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CR1492" i="1" l="1"/>
  <c r="CR1491" i="1"/>
  <c r="CR1490" i="1"/>
  <c r="CR1489" i="1"/>
  <c r="CR1488" i="1"/>
  <c r="CR1487" i="1"/>
  <c r="CR1486" i="1"/>
  <c r="CR1485" i="1"/>
  <c r="CR1484" i="1"/>
  <c r="CR1483" i="1"/>
  <c r="CR1482" i="1"/>
  <c r="CR1481" i="1"/>
  <c r="CR1480" i="1"/>
  <c r="CR1479" i="1"/>
  <c r="CR1478" i="1"/>
  <c r="CR1477" i="1"/>
  <c r="CR1476" i="1"/>
  <c r="CR1475" i="1"/>
  <c r="CR1474" i="1"/>
  <c r="CR1473" i="1"/>
  <c r="CR1472" i="1"/>
  <c r="CR1471" i="1"/>
  <c r="CR1470" i="1"/>
  <c r="CR1469" i="1"/>
  <c r="CR1468" i="1"/>
  <c r="CR1467" i="1"/>
  <c r="CR1466" i="1"/>
  <c r="CR1465" i="1"/>
  <c r="CR1464" i="1"/>
  <c r="CR1463" i="1"/>
  <c r="CR1462" i="1"/>
  <c r="CR1461" i="1"/>
  <c r="CR1460" i="1"/>
  <c r="CR1459" i="1"/>
  <c r="CR1458" i="1"/>
  <c r="CR1457" i="1"/>
  <c r="CR1456" i="1"/>
  <c r="CR1455" i="1"/>
  <c r="CR1454" i="1"/>
  <c r="CR1453" i="1"/>
  <c r="CR1452" i="1"/>
  <c r="CR1451" i="1"/>
  <c r="CR1450" i="1"/>
  <c r="CR1449" i="1"/>
  <c r="CR1448" i="1"/>
  <c r="CR1447" i="1"/>
  <c r="CR1446" i="1"/>
  <c r="CR1445" i="1"/>
  <c r="CR1444" i="1"/>
  <c r="CR1443" i="1"/>
  <c r="CR1442" i="1"/>
  <c r="CR1441" i="1"/>
  <c r="CR1440" i="1"/>
  <c r="CR1439" i="1"/>
  <c r="CR1438" i="1"/>
  <c r="CR1437" i="1"/>
  <c r="CR1436" i="1"/>
  <c r="CR1435" i="1"/>
  <c r="CR1434" i="1"/>
  <c r="CR1433" i="1"/>
  <c r="CR1432" i="1"/>
  <c r="CR1431" i="1"/>
  <c r="CR1430" i="1"/>
  <c r="CR1429" i="1"/>
  <c r="CR1428" i="1"/>
  <c r="CR1427" i="1"/>
  <c r="CR1426" i="1"/>
  <c r="CR1425" i="1"/>
  <c r="CR1424" i="1"/>
  <c r="CR1423" i="1"/>
  <c r="CR1422" i="1"/>
  <c r="CR1421" i="1"/>
  <c r="CR1420" i="1"/>
  <c r="CR1419" i="1"/>
  <c r="CR1418" i="1"/>
  <c r="CR1417" i="1"/>
  <c r="CR1416" i="1"/>
  <c r="CR1415" i="1"/>
  <c r="CR1414" i="1"/>
  <c r="CR1413" i="1"/>
  <c r="CR1412" i="1"/>
  <c r="CR1411" i="1"/>
  <c r="CR1410" i="1"/>
  <c r="CR1409" i="1"/>
  <c r="CR1408" i="1"/>
  <c r="CR1407" i="1"/>
  <c r="CR1406" i="1"/>
  <c r="CR1405" i="1"/>
  <c r="CR1404" i="1"/>
  <c r="CR1403" i="1"/>
  <c r="CR1402" i="1"/>
  <c r="CR1401" i="1"/>
  <c r="CR1400" i="1"/>
  <c r="CR1399" i="1"/>
  <c r="CR1398" i="1"/>
  <c r="CR1397" i="1"/>
  <c r="CR1396" i="1"/>
  <c r="CR1395" i="1"/>
  <c r="CR1394" i="1"/>
  <c r="CR1393" i="1"/>
  <c r="CR1392" i="1"/>
  <c r="CR1391" i="1"/>
  <c r="CR1390" i="1"/>
  <c r="CR1389" i="1"/>
  <c r="CR1388" i="1"/>
  <c r="CR1387" i="1"/>
  <c r="CR1386" i="1"/>
  <c r="CR1385" i="1"/>
  <c r="CR1384" i="1"/>
  <c r="CR1383" i="1"/>
  <c r="CR1382" i="1"/>
  <c r="CR1381" i="1"/>
  <c r="CR1380" i="1"/>
  <c r="CR1379" i="1"/>
  <c r="CR1378" i="1"/>
  <c r="CR1377" i="1"/>
  <c r="CR1376" i="1"/>
  <c r="CR1375" i="1"/>
  <c r="CR1374" i="1"/>
  <c r="CR1373" i="1"/>
  <c r="CR1372" i="1"/>
  <c r="CR1371" i="1"/>
  <c r="CR1370" i="1"/>
  <c r="CR1369" i="1"/>
  <c r="CR1368" i="1"/>
  <c r="CR1367" i="1"/>
  <c r="CR1366" i="1"/>
  <c r="CR1365" i="1"/>
  <c r="CR1364" i="1"/>
  <c r="CR1363" i="1"/>
  <c r="CR1362" i="1"/>
  <c r="CR1361" i="1"/>
  <c r="CR1360" i="1"/>
  <c r="CR1359" i="1"/>
  <c r="CR1358" i="1"/>
  <c r="CR1357" i="1"/>
  <c r="CR1356" i="1"/>
  <c r="CR1355" i="1"/>
  <c r="CR1354" i="1"/>
  <c r="CR1353" i="1"/>
  <c r="CR1352" i="1"/>
  <c r="CR1351" i="1"/>
  <c r="CR1350" i="1"/>
  <c r="CR1349" i="1"/>
  <c r="CR1348" i="1"/>
  <c r="CR1347" i="1"/>
  <c r="CR1346" i="1"/>
  <c r="CR1345" i="1"/>
  <c r="CR1344" i="1"/>
  <c r="CR1343" i="1"/>
  <c r="CR1342" i="1"/>
  <c r="CR1341" i="1"/>
  <c r="CR1340" i="1"/>
  <c r="CR1339" i="1"/>
  <c r="CR1338" i="1"/>
  <c r="CR1337" i="1"/>
  <c r="CR1336" i="1"/>
  <c r="CR1335" i="1"/>
  <c r="CR1334" i="1"/>
  <c r="CR1333" i="1"/>
  <c r="CR1332" i="1"/>
  <c r="CR1331" i="1"/>
  <c r="CR1330" i="1"/>
  <c r="CR1329" i="1"/>
  <c r="CR1328" i="1"/>
  <c r="CR1327" i="1"/>
  <c r="CR1326" i="1"/>
  <c r="CR1325" i="1"/>
  <c r="CR1324" i="1"/>
  <c r="CR1323" i="1"/>
  <c r="CR1322" i="1"/>
  <c r="CR1321" i="1"/>
  <c r="CR1320" i="1"/>
  <c r="CR1319" i="1"/>
  <c r="CR1318" i="1"/>
  <c r="CR1317" i="1"/>
  <c r="CR1316" i="1"/>
  <c r="CR1315" i="1"/>
  <c r="CR1314" i="1"/>
  <c r="CR1313" i="1"/>
  <c r="CR1312" i="1"/>
  <c r="CR1311" i="1"/>
  <c r="CR1310" i="1"/>
  <c r="CR1309" i="1"/>
  <c r="CR1308" i="1"/>
  <c r="CR1307" i="1"/>
  <c r="CR1306" i="1"/>
  <c r="CR1305" i="1"/>
  <c r="CR1304" i="1"/>
  <c r="CR1303" i="1"/>
  <c r="CR1302" i="1"/>
  <c r="CR1301" i="1"/>
  <c r="CR1300" i="1"/>
  <c r="CR1299" i="1"/>
  <c r="CR1298" i="1"/>
  <c r="CR1297" i="1"/>
  <c r="CR1296" i="1"/>
  <c r="CR1295" i="1"/>
  <c r="CR1294" i="1"/>
  <c r="CR1293" i="1"/>
  <c r="CR1292" i="1"/>
  <c r="CR1291" i="1"/>
  <c r="CR1290" i="1"/>
  <c r="CR1289" i="1"/>
  <c r="CR1288" i="1"/>
  <c r="CR1287" i="1"/>
  <c r="CR1286" i="1"/>
  <c r="CR1285" i="1"/>
  <c r="CR1284" i="1"/>
  <c r="CR1283" i="1"/>
  <c r="CR1282" i="1"/>
  <c r="CR1281" i="1"/>
  <c r="CR1280" i="1"/>
  <c r="CR1279" i="1"/>
  <c r="CR1278" i="1"/>
  <c r="CR1277" i="1"/>
  <c r="CR1276" i="1"/>
  <c r="CR1275" i="1"/>
  <c r="CR1274" i="1"/>
  <c r="CR1273" i="1"/>
  <c r="CR1272" i="1"/>
  <c r="CR1271" i="1"/>
  <c r="CR1270" i="1"/>
  <c r="CR1269" i="1"/>
  <c r="CR1268" i="1"/>
  <c r="CR1267" i="1"/>
  <c r="CR1266" i="1"/>
  <c r="CR1265" i="1"/>
  <c r="CR1264" i="1"/>
  <c r="CR1263" i="1"/>
  <c r="CR1262" i="1"/>
  <c r="CR1261" i="1"/>
  <c r="CR1260" i="1"/>
  <c r="CR1259" i="1"/>
  <c r="CR1258" i="1"/>
  <c r="CR1257" i="1"/>
  <c r="CR1256" i="1"/>
  <c r="CR1255" i="1"/>
  <c r="CR1254" i="1"/>
  <c r="CR1253" i="1"/>
  <c r="CR1252" i="1"/>
  <c r="CR1251" i="1"/>
  <c r="CR1250" i="1"/>
  <c r="CR1249" i="1"/>
  <c r="CR1248" i="1"/>
  <c r="CR1247" i="1"/>
  <c r="CR1246" i="1"/>
  <c r="CR1245" i="1"/>
  <c r="CR1244" i="1"/>
  <c r="CR1243" i="1"/>
  <c r="CR1242" i="1"/>
  <c r="CR1241" i="1"/>
  <c r="CR1240" i="1"/>
  <c r="CR1239" i="1"/>
  <c r="CR1238" i="1"/>
  <c r="CR1237" i="1"/>
  <c r="CR1236" i="1"/>
  <c r="CR1235" i="1"/>
  <c r="CR1234" i="1"/>
  <c r="CR1233" i="1"/>
  <c r="CR1232" i="1"/>
  <c r="CR1231" i="1"/>
  <c r="CR1230" i="1"/>
  <c r="CR1229" i="1"/>
  <c r="CR1228" i="1"/>
  <c r="CR1227" i="1"/>
  <c r="CR1226" i="1"/>
  <c r="CR1225" i="1"/>
  <c r="CR1224" i="1"/>
  <c r="CR1223" i="1"/>
  <c r="CR1222" i="1"/>
  <c r="CR1221" i="1"/>
  <c r="CR1220" i="1"/>
  <c r="CR1219" i="1"/>
  <c r="CR1218" i="1"/>
  <c r="CR1217" i="1"/>
  <c r="CR1216" i="1"/>
  <c r="CR1215" i="1"/>
  <c r="CR1214" i="1"/>
  <c r="CR1213" i="1"/>
  <c r="CR1212" i="1"/>
  <c r="CR1211" i="1"/>
  <c r="CR1210" i="1"/>
  <c r="CR1209" i="1"/>
  <c r="CR1208" i="1"/>
  <c r="CR1207" i="1"/>
  <c r="CR1206" i="1"/>
  <c r="CR1205" i="1"/>
  <c r="CR1204" i="1"/>
  <c r="CR1203" i="1"/>
  <c r="CR1202" i="1"/>
  <c r="CR1201" i="1"/>
  <c r="CR1200" i="1"/>
  <c r="CR1199" i="1"/>
  <c r="CR1198" i="1"/>
  <c r="CR1197" i="1"/>
  <c r="CR1196" i="1"/>
  <c r="CR1195" i="1"/>
  <c r="CR1194" i="1"/>
  <c r="CR1193" i="1"/>
  <c r="CR1192" i="1"/>
  <c r="CR1191" i="1"/>
  <c r="CR1190" i="1"/>
  <c r="CR1189" i="1"/>
  <c r="CR1188" i="1"/>
  <c r="CR1187" i="1"/>
  <c r="CR1186" i="1"/>
  <c r="CR1185" i="1"/>
  <c r="CR1184" i="1"/>
  <c r="CR1183" i="1"/>
  <c r="CR1182" i="1"/>
  <c r="CR1181" i="1"/>
  <c r="CR1180" i="1"/>
  <c r="CR1179" i="1"/>
  <c r="CR1178" i="1"/>
  <c r="CR1177" i="1"/>
  <c r="CR1176" i="1"/>
  <c r="CR1175" i="1"/>
  <c r="CR1174" i="1"/>
  <c r="CR1173" i="1"/>
  <c r="CR1172" i="1"/>
  <c r="CR1171" i="1"/>
  <c r="CR1170" i="1"/>
  <c r="CR1169" i="1"/>
  <c r="CR1168" i="1"/>
  <c r="CR1167" i="1"/>
  <c r="CR1166" i="1"/>
  <c r="CR1165" i="1"/>
  <c r="CR1164" i="1"/>
  <c r="CR1163" i="1"/>
  <c r="CR1162" i="1"/>
  <c r="CR1161" i="1"/>
  <c r="CR1160" i="1"/>
  <c r="CR1159" i="1"/>
  <c r="CR1158" i="1"/>
  <c r="CR1157" i="1"/>
  <c r="CR1156" i="1"/>
  <c r="CR1155" i="1"/>
  <c r="CR1154" i="1"/>
  <c r="CR1153" i="1"/>
  <c r="CR1152" i="1"/>
  <c r="CR1151" i="1"/>
  <c r="CR1150" i="1"/>
  <c r="CR1149" i="1"/>
  <c r="CR1148" i="1"/>
  <c r="CR1147" i="1"/>
  <c r="CR1146" i="1"/>
  <c r="CR1145" i="1"/>
  <c r="CR1144" i="1"/>
  <c r="CR1143" i="1"/>
  <c r="CR1142" i="1"/>
  <c r="CR1141" i="1"/>
  <c r="CR1140" i="1"/>
  <c r="CR1139" i="1"/>
  <c r="CR1138" i="1"/>
  <c r="CR1137" i="1"/>
  <c r="CR1136" i="1"/>
  <c r="CR1135" i="1"/>
  <c r="CR1134" i="1"/>
  <c r="CR1133" i="1"/>
  <c r="CR1132" i="1"/>
  <c r="CR1131" i="1"/>
  <c r="CR1130" i="1"/>
  <c r="CR1129" i="1"/>
  <c r="CR1128" i="1"/>
  <c r="CR1127" i="1"/>
  <c r="CR1126" i="1"/>
  <c r="CR1125" i="1"/>
  <c r="CR1124" i="1"/>
  <c r="CR1123" i="1"/>
  <c r="CR1122" i="1"/>
  <c r="CR1121" i="1"/>
  <c r="CR1120" i="1"/>
  <c r="CR1119" i="1"/>
  <c r="CR1118" i="1"/>
  <c r="CR1117" i="1"/>
  <c r="CR1116" i="1"/>
  <c r="CR1115" i="1"/>
  <c r="CR1114" i="1"/>
  <c r="CR1113" i="1"/>
  <c r="CR1112" i="1"/>
  <c r="CR1111" i="1"/>
  <c r="CR1110" i="1"/>
  <c r="CR1109" i="1"/>
  <c r="CR1108" i="1"/>
  <c r="CR1107" i="1"/>
  <c r="CR1106" i="1"/>
  <c r="CR1105" i="1"/>
  <c r="CR1104" i="1"/>
  <c r="CR1103" i="1"/>
  <c r="CR1102" i="1"/>
  <c r="CR1101" i="1"/>
  <c r="CR1100" i="1"/>
  <c r="CR1099" i="1"/>
  <c r="CR1098" i="1"/>
  <c r="CR1097" i="1"/>
  <c r="CR1096" i="1"/>
  <c r="CR1095" i="1"/>
  <c r="CR1094" i="1"/>
  <c r="CR1093" i="1"/>
  <c r="CR1092" i="1"/>
  <c r="CR1091" i="1"/>
  <c r="CR1090" i="1"/>
  <c r="CR1089" i="1"/>
  <c r="CR1088" i="1"/>
  <c r="CR1087" i="1"/>
  <c r="CR1086" i="1"/>
  <c r="CR1085" i="1"/>
  <c r="CR1084" i="1"/>
  <c r="CR1083" i="1"/>
  <c r="CR1082" i="1"/>
  <c r="CR1081" i="1"/>
  <c r="CR1080" i="1"/>
  <c r="CR1079" i="1"/>
  <c r="CR1078" i="1"/>
  <c r="CR1077" i="1"/>
  <c r="CR1076" i="1"/>
  <c r="CR1075" i="1"/>
  <c r="CR1074" i="1"/>
  <c r="CR1073" i="1"/>
  <c r="CR1072" i="1"/>
  <c r="CR1071" i="1"/>
  <c r="CR1070" i="1"/>
  <c r="CR1069" i="1"/>
  <c r="CR1068" i="1"/>
  <c r="CR1067" i="1"/>
  <c r="CR1066" i="1"/>
  <c r="CR1065" i="1"/>
  <c r="CR1064" i="1"/>
  <c r="CR1063" i="1"/>
  <c r="CR1062" i="1"/>
  <c r="CR1061" i="1"/>
  <c r="CR1060" i="1"/>
  <c r="CR1059" i="1"/>
  <c r="CR1058" i="1"/>
  <c r="CR1057" i="1"/>
  <c r="CR1056" i="1"/>
  <c r="CR1055" i="1"/>
  <c r="CR1054" i="1"/>
  <c r="CR1053" i="1"/>
  <c r="CR1052" i="1"/>
  <c r="CR1051" i="1"/>
  <c r="CR1050" i="1"/>
  <c r="CR1049" i="1"/>
  <c r="CR1048" i="1"/>
  <c r="CR1047" i="1"/>
  <c r="CR1046" i="1"/>
  <c r="CR1045" i="1"/>
  <c r="CR1044" i="1"/>
  <c r="CR1043" i="1"/>
  <c r="CR1042" i="1"/>
  <c r="CR1041" i="1"/>
  <c r="CR1040" i="1"/>
  <c r="CR1039" i="1"/>
  <c r="CR1038" i="1"/>
  <c r="CR1037" i="1"/>
  <c r="CR1036" i="1"/>
  <c r="CR1035" i="1"/>
  <c r="CR1034" i="1"/>
  <c r="CR1033" i="1"/>
  <c r="CR1032" i="1"/>
  <c r="CR1031" i="1"/>
  <c r="CR1030" i="1"/>
  <c r="CR1029" i="1"/>
  <c r="CR1028" i="1"/>
  <c r="CR1027" i="1"/>
  <c r="CR1026" i="1"/>
  <c r="CR1025" i="1"/>
  <c r="CR1024" i="1"/>
  <c r="CR1023" i="1"/>
  <c r="CR1022" i="1"/>
  <c r="CR1021" i="1"/>
  <c r="CR1020" i="1"/>
  <c r="CR1019" i="1"/>
  <c r="CR1018" i="1"/>
  <c r="CR1017" i="1"/>
  <c r="CR1016" i="1"/>
  <c r="CR1015" i="1"/>
  <c r="CR1014" i="1"/>
  <c r="CR1013" i="1"/>
  <c r="CR1012" i="1"/>
  <c r="CR1011" i="1"/>
  <c r="CR1010" i="1"/>
  <c r="CR1009" i="1"/>
  <c r="CR1008" i="1"/>
  <c r="CR1007" i="1"/>
  <c r="CR1006" i="1"/>
  <c r="CR1005" i="1"/>
  <c r="CR1004" i="1"/>
  <c r="CR1003" i="1"/>
  <c r="CR1002" i="1"/>
  <c r="CR1001" i="1"/>
  <c r="CR1000" i="1"/>
  <c r="CR999" i="1"/>
  <c r="CR998" i="1"/>
  <c r="CR997" i="1"/>
  <c r="CR996" i="1"/>
  <c r="CR995" i="1"/>
  <c r="CR994" i="1"/>
  <c r="CR993" i="1"/>
  <c r="CR992" i="1"/>
  <c r="CR991" i="1"/>
  <c r="CR990" i="1"/>
  <c r="CR989" i="1"/>
  <c r="CR988" i="1"/>
  <c r="CR987" i="1"/>
  <c r="CR986" i="1"/>
  <c r="CR985" i="1"/>
  <c r="CR984" i="1"/>
  <c r="CR983" i="1"/>
  <c r="CR982" i="1"/>
  <c r="CR981" i="1"/>
  <c r="CR980" i="1"/>
  <c r="CR979" i="1"/>
  <c r="CR978" i="1"/>
  <c r="CR977" i="1"/>
  <c r="CR976" i="1"/>
  <c r="CR975" i="1"/>
  <c r="CR974" i="1"/>
  <c r="CR973" i="1"/>
  <c r="CR972" i="1"/>
  <c r="CR971" i="1"/>
  <c r="CR970" i="1"/>
  <c r="CR969" i="1"/>
  <c r="CR968" i="1"/>
  <c r="CR967" i="1"/>
  <c r="CR966" i="1"/>
  <c r="CR965" i="1"/>
  <c r="CR964" i="1"/>
  <c r="CR963" i="1"/>
  <c r="CR962" i="1"/>
  <c r="CR961" i="1"/>
  <c r="CR960" i="1"/>
  <c r="CR959" i="1"/>
  <c r="CR958" i="1"/>
  <c r="CR957" i="1"/>
  <c r="CR956" i="1"/>
  <c r="CR955" i="1"/>
  <c r="CR954" i="1"/>
  <c r="CR953" i="1"/>
  <c r="CR952" i="1"/>
  <c r="CR951" i="1"/>
  <c r="CR950" i="1"/>
  <c r="CR949" i="1"/>
  <c r="CR948" i="1"/>
  <c r="CR947" i="1"/>
  <c r="CR946" i="1"/>
  <c r="CR945" i="1"/>
  <c r="CR944" i="1"/>
  <c r="CR943" i="1"/>
  <c r="CR942" i="1"/>
  <c r="CR941" i="1"/>
  <c r="CR940" i="1"/>
  <c r="CR939" i="1"/>
  <c r="CR938" i="1"/>
  <c r="CR937" i="1"/>
  <c r="CR936" i="1"/>
  <c r="CR935" i="1"/>
  <c r="CR934" i="1"/>
  <c r="CR933" i="1"/>
  <c r="CR932" i="1"/>
  <c r="CR931" i="1"/>
  <c r="CR930" i="1"/>
  <c r="CR929" i="1"/>
  <c r="CR928" i="1"/>
  <c r="CR927" i="1"/>
  <c r="CR926" i="1"/>
  <c r="CR925" i="1"/>
  <c r="CR924" i="1"/>
  <c r="CR923" i="1"/>
  <c r="CR922" i="1"/>
  <c r="CR921" i="1"/>
  <c r="CR920" i="1"/>
  <c r="CR919" i="1"/>
  <c r="CR918" i="1"/>
  <c r="CR917" i="1"/>
  <c r="CR916" i="1"/>
  <c r="CR915" i="1"/>
  <c r="CR914" i="1"/>
  <c r="CR913" i="1"/>
  <c r="CR912" i="1"/>
  <c r="CR911" i="1"/>
  <c r="CR910" i="1"/>
  <c r="CR909" i="1"/>
  <c r="CR908" i="1"/>
  <c r="CR907" i="1"/>
  <c r="CR906" i="1"/>
  <c r="CR905" i="1"/>
  <c r="CR904" i="1"/>
  <c r="CR903" i="1"/>
  <c r="CR902" i="1"/>
  <c r="CR901" i="1"/>
  <c r="CR900" i="1"/>
  <c r="CR899" i="1"/>
  <c r="CR898" i="1"/>
  <c r="CR897" i="1"/>
  <c r="CR896" i="1"/>
  <c r="CR895" i="1"/>
  <c r="CR894" i="1"/>
  <c r="CR893" i="1"/>
  <c r="CR892" i="1"/>
  <c r="CR891" i="1"/>
  <c r="CR890" i="1"/>
  <c r="CR889" i="1"/>
  <c r="CR888" i="1"/>
  <c r="CR887" i="1"/>
  <c r="CR886" i="1"/>
  <c r="CR885" i="1"/>
  <c r="CR884" i="1"/>
  <c r="CR883" i="1"/>
  <c r="CR882" i="1"/>
  <c r="CR881" i="1"/>
  <c r="CR880" i="1"/>
  <c r="CR879" i="1"/>
  <c r="CR878" i="1"/>
  <c r="CR877" i="1"/>
  <c r="CR876" i="1"/>
  <c r="CR875" i="1"/>
  <c r="CR874" i="1"/>
  <c r="CR873" i="1"/>
  <c r="CR872" i="1"/>
  <c r="CR871" i="1"/>
  <c r="CR870" i="1"/>
  <c r="CR869" i="1"/>
  <c r="CR868" i="1"/>
  <c r="CR867" i="1"/>
  <c r="CR866" i="1"/>
  <c r="CR865" i="1"/>
  <c r="CR864" i="1"/>
  <c r="CR863" i="1"/>
  <c r="CR862" i="1"/>
  <c r="CR861" i="1"/>
  <c r="CR860" i="1"/>
  <c r="CR859" i="1"/>
  <c r="CR858" i="1"/>
  <c r="CR857" i="1"/>
  <c r="CR856" i="1"/>
  <c r="CR855" i="1"/>
  <c r="CR854" i="1"/>
  <c r="CR853" i="1"/>
  <c r="CR852" i="1"/>
  <c r="CR851" i="1"/>
  <c r="CR850" i="1"/>
  <c r="CR849" i="1"/>
  <c r="CR848" i="1"/>
  <c r="CR847" i="1"/>
  <c r="CR846" i="1"/>
  <c r="CR845" i="1"/>
  <c r="CR844" i="1"/>
  <c r="CR843" i="1"/>
  <c r="CR842" i="1"/>
  <c r="CR841" i="1"/>
  <c r="CR840" i="1"/>
  <c r="CR839" i="1"/>
  <c r="CR838" i="1"/>
  <c r="CR837" i="1"/>
  <c r="CR836" i="1"/>
  <c r="CR835" i="1"/>
  <c r="CR834" i="1"/>
  <c r="CR833" i="1"/>
  <c r="CR832" i="1"/>
  <c r="CR831" i="1"/>
  <c r="CR830" i="1"/>
  <c r="CR829" i="1"/>
  <c r="CR828" i="1"/>
  <c r="CR827" i="1"/>
  <c r="CR826" i="1"/>
  <c r="CR825" i="1"/>
  <c r="CR824" i="1"/>
  <c r="CR823" i="1"/>
  <c r="CR822" i="1"/>
  <c r="CR821" i="1"/>
  <c r="CR820" i="1"/>
  <c r="CR819" i="1"/>
  <c r="CR818" i="1"/>
  <c r="CR817" i="1"/>
  <c r="CR816" i="1"/>
  <c r="CR815" i="1"/>
  <c r="CR814" i="1"/>
  <c r="CR813" i="1"/>
  <c r="CR812" i="1"/>
  <c r="CR811" i="1"/>
  <c r="CR810" i="1"/>
  <c r="CR809" i="1"/>
  <c r="CR808" i="1"/>
  <c r="CR807" i="1"/>
  <c r="CR806" i="1"/>
  <c r="CR805" i="1"/>
  <c r="CR804" i="1"/>
  <c r="CR803" i="1"/>
  <c r="CR802" i="1"/>
  <c r="CR801" i="1"/>
  <c r="CR800" i="1"/>
  <c r="CR799" i="1"/>
  <c r="CR798" i="1"/>
  <c r="CR797" i="1"/>
  <c r="CR796" i="1"/>
  <c r="CR795" i="1"/>
  <c r="CR794" i="1"/>
  <c r="CR793" i="1"/>
  <c r="CR792" i="1"/>
  <c r="CR791" i="1"/>
  <c r="CR790" i="1"/>
  <c r="CR789" i="1"/>
  <c r="CR788" i="1"/>
  <c r="CR787" i="1"/>
  <c r="CR786" i="1"/>
  <c r="CR785" i="1"/>
  <c r="CR784" i="1"/>
  <c r="CR783" i="1"/>
  <c r="CR782" i="1"/>
  <c r="CR781" i="1"/>
  <c r="CR780" i="1"/>
  <c r="CR779" i="1"/>
  <c r="CR778" i="1"/>
  <c r="CR777" i="1"/>
  <c r="CR776" i="1"/>
  <c r="CR775" i="1"/>
  <c r="CR774" i="1"/>
  <c r="CR773" i="1"/>
  <c r="CR772" i="1"/>
  <c r="CR771" i="1"/>
  <c r="CR770" i="1"/>
  <c r="CR769" i="1"/>
  <c r="CR768" i="1"/>
  <c r="CR767" i="1"/>
  <c r="CR766" i="1"/>
  <c r="CR765" i="1"/>
  <c r="CR764" i="1"/>
  <c r="CR763" i="1"/>
  <c r="CR762" i="1"/>
  <c r="CR761" i="1"/>
  <c r="CR760" i="1"/>
  <c r="CR759" i="1"/>
  <c r="CR758" i="1"/>
  <c r="CR757" i="1"/>
  <c r="CR756" i="1"/>
  <c r="CR755" i="1"/>
  <c r="CR754" i="1"/>
  <c r="CR753" i="1"/>
  <c r="CR752" i="1"/>
  <c r="CR751" i="1"/>
  <c r="CR750" i="1"/>
  <c r="CR749" i="1"/>
  <c r="CR748" i="1"/>
  <c r="CR747" i="1"/>
  <c r="CR746" i="1"/>
  <c r="CR745" i="1"/>
  <c r="CR744" i="1"/>
  <c r="CR743" i="1"/>
  <c r="CR742" i="1"/>
  <c r="CR741" i="1"/>
  <c r="CR740" i="1"/>
  <c r="CR739" i="1"/>
  <c r="CR738" i="1"/>
  <c r="CR737" i="1"/>
  <c r="CR736" i="1"/>
  <c r="CR735" i="1"/>
  <c r="CR734" i="1"/>
  <c r="CR733" i="1"/>
  <c r="CR732" i="1"/>
  <c r="CR731" i="1"/>
  <c r="CR730" i="1"/>
  <c r="CR729" i="1"/>
  <c r="CR728" i="1"/>
  <c r="CR727" i="1"/>
  <c r="CR726" i="1"/>
  <c r="CR725" i="1"/>
  <c r="CR724" i="1"/>
  <c r="CR723" i="1"/>
  <c r="CR722" i="1"/>
  <c r="CR721" i="1"/>
  <c r="CR720" i="1"/>
  <c r="CR719" i="1"/>
  <c r="CR718" i="1"/>
  <c r="CR717" i="1"/>
  <c r="CR716" i="1"/>
  <c r="CR715" i="1"/>
  <c r="CR714" i="1"/>
  <c r="CR713" i="1"/>
  <c r="CR712" i="1"/>
  <c r="CR711" i="1"/>
  <c r="CR710" i="1"/>
  <c r="CR709" i="1"/>
  <c r="CR708" i="1"/>
  <c r="CR707" i="1"/>
  <c r="CR706" i="1"/>
  <c r="CR705" i="1"/>
  <c r="CR704" i="1"/>
  <c r="CR703" i="1"/>
  <c r="CR702" i="1"/>
  <c r="CR701" i="1"/>
  <c r="CR700" i="1"/>
  <c r="CR699" i="1"/>
  <c r="CR698" i="1"/>
  <c r="CR697" i="1"/>
  <c r="CR696" i="1"/>
  <c r="CR695" i="1"/>
  <c r="CR694" i="1"/>
  <c r="CR693" i="1"/>
  <c r="CR692" i="1"/>
  <c r="CR691" i="1"/>
  <c r="CR690" i="1"/>
  <c r="CR689" i="1"/>
  <c r="CR688" i="1"/>
  <c r="CR687" i="1"/>
  <c r="CR686" i="1"/>
  <c r="CR685" i="1"/>
  <c r="CR684" i="1"/>
  <c r="CR683" i="1"/>
  <c r="CR682" i="1"/>
  <c r="CR681" i="1"/>
  <c r="CR680" i="1"/>
  <c r="CR679" i="1"/>
  <c r="CR678" i="1"/>
  <c r="CR677" i="1"/>
  <c r="CR676" i="1"/>
  <c r="CR675" i="1"/>
  <c r="CR674" i="1"/>
  <c r="CR673" i="1"/>
  <c r="CR672" i="1"/>
  <c r="CR671" i="1"/>
  <c r="CR670" i="1"/>
  <c r="CR669" i="1"/>
  <c r="CR668" i="1"/>
  <c r="CR667" i="1"/>
  <c r="CR666" i="1"/>
  <c r="CR665" i="1"/>
  <c r="CR664" i="1"/>
  <c r="CR663" i="1"/>
  <c r="CR662" i="1"/>
  <c r="CR661" i="1"/>
  <c r="CR660" i="1"/>
  <c r="CR659" i="1"/>
  <c r="CR658" i="1"/>
  <c r="CR657" i="1"/>
  <c r="CR656" i="1"/>
  <c r="CR655" i="1"/>
  <c r="CR654" i="1"/>
  <c r="CR653" i="1"/>
  <c r="CR652" i="1"/>
  <c r="CR651" i="1"/>
  <c r="CR650" i="1"/>
  <c r="CR649" i="1"/>
  <c r="CR648" i="1"/>
  <c r="CR647" i="1"/>
  <c r="CR646" i="1"/>
  <c r="CR645" i="1"/>
  <c r="CR644" i="1"/>
  <c r="CR643" i="1"/>
  <c r="CR642" i="1"/>
  <c r="CR641" i="1"/>
  <c r="CR640" i="1"/>
  <c r="CR639" i="1"/>
  <c r="CR638" i="1"/>
  <c r="CR637" i="1"/>
  <c r="CR636" i="1"/>
  <c r="CR635" i="1"/>
  <c r="CR634" i="1"/>
  <c r="CR633" i="1"/>
  <c r="CR632" i="1"/>
  <c r="CR631" i="1"/>
  <c r="CR630" i="1"/>
  <c r="CR629" i="1"/>
  <c r="CR628" i="1"/>
  <c r="CR627" i="1"/>
  <c r="CR626" i="1"/>
  <c r="CR625" i="1"/>
  <c r="CR624" i="1"/>
  <c r="CR623" i="1"/>
  <c r="CR622" i="1"/>
  <c r="CR621" i="1"/>
  <c r="CR620" i="1"/>
  <c r="CR619" i="1"/>
  <c r="CR618" i="1"/>
  <c r="CR617" i="1"/>
  <c r="CR616" i="1"/>
  <c r="CR615" i="1"/>
  <c r="CR614" i="1"/>
  <c r="CR613" i="1"/>
  <c r="CR612" i="1"/>
  <c r="CR611" i="1"/>
  <c r="CR610" i="1"/>
  <c r="CR609" i="1"/>
  <c r="CR608" i="1"/>
  <c r="CR607" i="1"/>
  <c r="CR606" i="1"/>
  <c r="CR605" i="1"/>
  <c r="CR604" i="1"/>
  <c r="CR603" i="1"/>
  <c r="CR602" i="1"/>
  <c r="CR601" i="1"/>
  <c r="CR600" i="1"/>
  <c r="CR599" i="1"/>
  <c r="CR598" i="1"/>
  <c r="CR597" i="1"/>
  <c r="CR596" i="1"/>
  <c r="CR595" i="1"/>
  <c r="CR594" i="1"/>
  <c r="CR593" i="1"/>
  <c r="CR592" i="1"/>
  <c r="CR591" i="1"/>
  <c r="CR590" i="1"/>
  <c r="CR589" i="1"/>
  <c r="CR588" i="1"/>
  <c r="CR587" i="1"/>
  <c r="CR586" i="1"/>
  <c r="CR585" i="1"/>
  <c r="CR584" i="1"/>
  <c r="CR583" i="1"/>
  <c r="CR582" i="1"/>
  <c r="CR581" i="1"/>
  <c r="CR580" i="1"/>
  <c r="CR579" i="1"/>
  <c r="CR578" i="1"/>
  <c r="CR577" i="1"/>
  <c r="CR576" i="1"/>
  <c r="CR575" i="1"/>
  <c r="CR574" i="1"/>
  <c r="CR573" i="1"/>
  <c r="CR572" i="1"/>
  <c r="CR571" i="1"/>
  <c r="CR570" i="1"/>
  <c r="CR569" i="1"/>
  <c r="CR568" i="1"/>
  <c r="CR567" i="1"/>
  <c r="CR566" i="1"/>
  <c r="CR565" i="1"/>
  <c r="CR564" i="1"/>
  <c r="CR563" i="1"/>
  <c r="CR562" i="1"/>
  <c r="CR561" i="1"/>
  <c r="CR560" i="1"/>
  <c r="CR559" i="1"/>
  <c r="CR558" i="1"/>
  <c r="CR557" i="1"/>
  <c r="CR556" i="1"/>
  <c r="CR555" i="1"/>
  <c r="CR554" i="1"/>
  <c r="CR553" i="1"/>
  <c r="CR552" i="1"/>
  <c r="CR551" i="1"/>
  <c r="CR550" i="1"/>
  <c r="CR549" i="1"/>
  <c r="CR548" i="1"/>
  <c r="CR547" i="1"/>
  <c r="CR546" i="1"/>
  <c r="CR545" i="1"/>
  <c r="CR544" i="1"/>
  <c r="CR543" i="1"/>
  <c r="CR542" i="1"/>
  <c r="CR541" i="1"/>
  <c r="CR540" i="1"/>
  <c r="CR539" i="1"/>
  <c r="CR538" i="1"/>
  <c r="CR537" i="1"/>
  <c r="CR536" i="1"/>
  <c r="CR535" i="1"/>
  <c r="CR534" i="1"/>
  <c r="CR533" i="1"/>
  <c r="CR532" i="1"/>
  <c r="CR531" i="1"/>
  <c r="CR530" i="1"/>
  <c r="CR529" i="1"/>
  <c r="CR528" i="1"/>
  <c r="CR527" i="1"/>
  <c r="CR526" i="1"/>
  <c r="CR525" i="1"/>
  <c r="CR524" i="1"/>
  <c r="CR523" i="1"/>
  <c r="CR522" i="1"/>
  <c r="CR521" i="1"/>
  <c r="CR520" i="1"/>
  <c r="CR519" i="1"/>
  <c r="CR518" i="1"/>
  <c r="CR517" i="1"/>
  <c r="CR516" i="1"/>
  <c r="CR515" i="1"/>
  <c r="CR514" i="1"/>
  <c r="CR513" i="1"/>
  <c r="CR512" i="1"/>
  <c r="CR511" i="1"/>
  <c r="CR510" i="1"/>
  <c r="CR509" i="1"/>
  <c r="CR508" i="1"/>
  <c r="CR507" i="1"/>
  <c r="CR506" i="1"/>
  <c r="CR505" i="1"/>
  <c r="CR504" i="1"/>
  <c r="CR503" i="1"/>
  <c r="CR502" i="1"/>
  <c r="CR501" i="1"/>
  <c r="CR500" i="1"/>
  <c r="CR499" i="1"/>
  <c r="CR498" i="1"/>
  <c r="CR497" i="1"/>
  <c r="CR496" i="1"/>
  <c r="CR495" i="1"/>
  <c r="CR494" i="1"/>
  <c r="CR493" i="1"/>
  <c r="CR492" i="1"/>
  <c r="CR491" i="1"/>
  <c r="CR490" i="1"/>
  <c r="CR489" i="1"/>
  <c r="CR488" i="1"/>
  <c r="CR487" i="1"/>
  <c r="CR486" i="1"/>
  <c r="CR485" i="1"/>
  <c r="CR484" i="1"/>
  <c r="CR483" i="1"/>
  <c r="CR482" i="1"/>
  <c r="CR481" i="1"/>
  <c r="CR480" i="1"/>
  <c r="CR479" i="1"/>
  <c r="CR478" i="1"/>
  <c r="CR477" i="1"/>
  <c r="CR476" i="1"/>
  <c r="CR475" i="1"/>
  <c r="CR474" i="1"/>
  <c r="CR473" i="1"/>
  <c r="CR472" i="1"/>
  <c r="CR471" i="1"/>
  <c r="CR470" i="1"/>
  <c r="CR469" i="1"/>
  <c r="CR468" i="1"/>
  <c r="CR467" i="1"/>
  <c r="CR466" i="1"/>
  <c r="CR465" i="1"/>
  <c r="CR464" i="1"/>
  <c r="CR463" i="1"/>
  <c r="CR462" i="1"/>
  <c r="CR461" i="1"/>
  <c r="CR460" i="1"/>
  <c r="CR459" i="1"/>
  <c r="CR458" i="1"/>
  <c r="CR457" i="1"/>
  <c r="CR456" i="1"/>
  <c r="CR455" i="1"/>
  <c r="CR454" i="1"/>
  <c r="CR453" i="1"/>
  <c r="CR452" i="1"/>
  <c r="CR451" i="1"/>
  <c r="CR450" i="1"/>
  <c r="CR449" i="1"/>
  <c r="CR448" i="1"/>
  <c r="CR447" i="1"/>
  <c r="CR446" i="1"/>
  <c r="CR445" i="1"/>
  <c r="CR444" i="1"/>
  <c r="CR443" i="1"/>
  <c r="CR442" i="1"/>
  <c r="CR441" i="1"/>
  <c r="CR440" i="1"/>
  <c r="CR439" i="1"/>
  <c r="CR438" i="1"/>
  <c r="CR437" i="1"/>
  <c r="CR436" i="1"/>
  <c r="CR435" i="1"/>
  <c r="CR434" i="1"/>
  <c r="CR433" i="1"/>
  <c r="CR432" i="1"/>
  <c r="CR431" i="1"/>
  <c r="CR430" i="1"/>
  <c r="CR429" i="1"/>
  <c r="CR428" i="1"/>
  <c r="CR427" i="1"/>
  <c r="CR426" i="1"/>
  <c r="CR425" i="1"/>
  <c r="CR424" i="1"/>
  <c r="CR423" i="1"/>
  <c r="CR422" i="1"/>
  <c r="CR421" i="1"/>
  <c r="CR420" i="1"/>
  <c r="CR419" i="1"/>
  <c r="CR418" i="1"/>
  <c r="CR417" i="1"/>
  <c r="CR416" i="1"/>
  <c r="CR415" i="1"/>
  <c r="CR414" i="1"/>
  <c r="CR413" i="1"/>
  <c r="CR412" i="1"/>
  <c r="CR411" i="1"/>
  <c r="CR410" i="1"/>
  <c r="CR409" i="1"/>
  <c r="CR408" i="1"/>
  <c r="CR407" i="1"/>
  <c r="CR406" i="1"/>
  <c r="CR405" i="1"/>
  <c r="CR404" i="1"/>
  <c r="CR403" i="1"/>
  <c r="CR402" i="1"/>
  <c r="CR401" i="1"/>
  <c r="CR400" i="1"/>
  <c r="CR399" i="1"/>
  <c r="CR398" i="1"/>
  <c r="CR397" i="1"/>
  <c r="CR396" i="1"/>
  <c r="CR395" i="1"/>
  <c r="CR394" i="1"/>
  <c r="CR393" i="1"/>
  <c r="CR392" i="1"/>
  <c r="CR391" i="1"/>
  <c r="CR390" i="1"/>
  <c r="CR389" i="1"/>
  <c r="CR388" i="1"/>
  <c r="CR387" i="1"/>
  <c r="CR386" i="1"/>
  <c r="CR385" i="1"/>
  <c r="CR384" i="1"/>
  <c r="CR383" i="1"/>
  <c r="CR382" i="1"/>
  <c r="CR381" i="1"/>
  <c r="CR380" i="1"/>
  <c r="CR379" i="1"/>
  <c r="CR378" i="1"/>
  <c r="CR377" i="1"/>
  <c r="CR376" i="1"/>
  <c r="CR375" i="1"/>
  <c r="CR374" i="1"/>
  <c r="CR373" i="1"/>
  <c r="CR372" i="1"/>
  <c r="CR371" i="1"/>
  <c r="CR370" i="1"/>
  <c r="CR369" i="1"/>
  <c r="CR368" i="1"/>
  <c r="CR367" i="1"/>
  <c r="CR366" i="1"/>
  <c r="CR365" i="1"/>
  <c r="CR364" i="1"/>
  <c r="CR363" i="1"/>
  <c r="CR362" i="1"/>
  <c r="CR361" i="1"/>
  <c r="CR360" i="1"/>
  <c r="CR359" i="1"/>
  <c r="CR358" i="1"/>
  <c r="CR357" i="1"/>
  <c r="CR356" i="1"/>
  <c r="CR355" i="1"/>
  <c r="CR354" i="1"/>
  <c r="CR353" i="1"/>
  <c r="CR352" i="1"/>
  <c r="CR351" i="1"/>
  <c r="CR350" i="1"/>
  <c r="CR349" i="1"/>
  <c r="CR348" i="1"/>
  <c r="CR347" i="1"/>
  <c r="CR346" i="1"/>
  <c r="CR345" i="1"/>
  <c r="CR344" i="1"/>
  <c r="CR343" i="1"/>
  <c r="CR342" i="1"/>
  <c r="CR341" i="1"/>
  <c r="CR340" i="1"/>
  <c r="CR339" i="1"/>
  <c r="CR338" i="1"/>
  <c r="CR337" i="1"/>
  <c r="CR336" i="1"/>
  <c r="CR335" i="1"/>
  <c r="CR334" i="1"/>
  <c r="CR333" i="1"/>
  <c r="CR332" i="1"/>
  <c r="CR331" i="1"/>
  <c r="CR330" i="1"/>
  <c r="CR329" i="1"/>
  <c r="CR328" i="1"/>
  <c r="CR327" i="1"/>
  <c r="CR326" i="1"/>
  <c r="CR325" i="1"/>
  <c r="CR324" i="1"/>
  <c r="CR323" i="1"/>
  <c r="CR322" i="1"/>
  <c r="CR321" i="1"/>
  <c r="CR320" i="1"/>
  <c r="CR319" i="1"/>
  <c r="CR318" i="1"/>
  <c r="CR317" i="1"/>
  <c r="CR316" i="1"/>
  <c r="CR315" i="1"/>
  <c r="CR314" i="1"/>
  <c r="CR313" i="1"/>
  <c r="CR312" i="1"/>
  <c r="CR311" i="1"/>
  <c r="CR310" i="1"/>
  <c r="CR309" i="1"/>
  <c r="CR308" i="1"/>
  <c r="CR307" i="1"/>
  <c r="CR306" i="1"/>
  <c r="CR305" i="1"/>
  <c r="CR304" i="1"/>
  <c r="CR303" i="1"/>
  <c r="CR302" i="1"/>
  <c r="CR301" i="1"/>
  <c r="CR300" i="1"/>
  <c r="CR299" i="1"/>
  <c r="CR298" i="1"/>
  <c r="CR297" i="1"/>
  <c r="CR296" i="1"/>
  <c r="CR295" i="1"/>
  <c r="CR294" i="1"/>
  <c r="CR293" i="1"/>
  <c r="CR292" i="1"/>
  <c r="CR291" i="1"/>
  <c r="CR290" i="1"/>
  <c r="CR289" i="1"/>
  <c r="CR288" i="1"/>
  <c r="CR287" i="1"/>
  <c r="CR286" i="1"/>
  <c r="CR285" i="1"/>
  <c r="CR284" i="1"/>
  <c r="CR283" i="1"/>
  <c r="CR282" i="1"/>
  <c r="CR281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7" i="1"/>
  <c r="CR266" i="1"/>
  <c r="CR265" i="1"/>
  <c r="CR264" i="1"/>
  <c r="CR263" i="1"/>
  <c r="CR262" i="1"/>
  <c r="CR261" i="1"/>
  <c r="CR260" i="1"/>
  <c r="CR259" i="1"/>
  <c r="CR258" i="1"/>
  <c r="CR257" i="1"/>
  <c r="CR256" i="1"/>
  <c r="CR255" i="1"/>
  <c r="CR254" i="1"/>
  <c r="CR253" i="1"/>
  <c r="CR252" i="1"/>
  <c r="CR251" i="1"/>
  <c r="CR250" i="1"/>
  <c r="CR249" i="1"/>
  <c r="CR248" i="1"/>
  <c r="CR247" i="1"/>
  <c r="CR246" i="1"/>
  <c r="CR245" i="1"/>
  <c r="CR244" i="1"/>
  <c r="CR243" i="1"/>
  <c r="CR242" i="1"/>
  <c r="CR241" i="1"/>
  <c r="CR240" i="1"/>
  <c r="CR239" i="1"/>
  <c r="CR238" i="1"/>
  <c r="CR237" i="1"/>
  <c r="CR236" i="1"/>
  <c r="CR235" i="1"/>
  <c r="CR234" i="1"/>
  <c r="CR233" i="1"/>
  <c r="CR232" i="1"/>
  <c r="CR231" i="1"/>
  <c r="CR230" i="1"/>
  <c r="CR229" i="1"/>
  <c r="CR228" i="1"/>
  <c r="CR227" i="1"/>
  <c r="CR226" i="1"/>
  <c r="CR225" i="1"/>
  <c r="CR224" i="1"/>
  <c r="CR223" i="1"/>
  <c r="CR222" i="1"/>
  <c r="CR221" i="1"/>
  <c r="CR220" i="1"/>
  <c r="CR219" i="1"/>
  <c r="CR218" i="1"/>
  <c r="CR217" i="1"/>
  <c r="CR216" i="1"/>
  <c r="CR215" i="1"/>
  <c r="CR214" i="1"/>
  <c r="CR213" i="1"/>
  <c r="CR212" i="1"/>
  <c r="CR211" i="1"/>
  <c r="CR210" i="1"/>
  <c r="CR209" i="1"/>
  <c r="CR208" i="1"/>
  <c r="CR207" i="1"/>
  <c r="CR206" i="1"/>
  <c r="CR205" i="1"/>
  <c r="CR204" i="1"/>
  <c r="CR203" i="1"/>
  <c r="CR202" i="1"/>
  <c r="CR201" i="1"/>
  <c r="CR200" i="1"/>
  <c r="CR199" i="1"/>
  <c r="CR198" i="1"/>
  <c r="CR197" i="1"/>
  <c r="CR196" i="1"/>
  <c r="CR195" i="1"/>
  <c r="CR194" i="1"/>
  <c r="CR193" i="1"/>
  <c r="CR192" i="1"/>
  <c r="CR191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5" i="1"/>
  <c r="CR174" i="1"/>
  <c r="CR173" i="1"/>
  <c r="CR172" i="1"/>
  <c r="CR171" i="1"/>
  <c r="CR170" i="1"/>
  <c r="CR169" i="1"/>
  <c r="CR168" i="1"/>
  <c r="CR167" i="1"/>
  <c r="CR166" i="1"/>
  <c r="CR165" i="1"/>
  <c r="CR164" i="1"/>
  <c r="CR163" i="1"/>
  <c r="CR162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8" i="1"/>
  <c r="CR147" i="1"/>
  <c r="CR146" i="1"/>
  <c r="CR145" i="1"/>
  <c r="CR144" i="1"/>
  <c r="CR143" i="1"/>
  <c r="CR142" i="1"/>
  <c r="CR141" i="1"/>
  <c r="CR140" i="1"/>
  <c r="CR139" i="1"/>
  <c r="CR138" i="1"/>
  <c r="CR137" i="1"/>
  <c r="CR136" i="1"/>
  <c r="CR135" i="1"/>
  <c r="CR134" i="1"/>
  <c r="CR133" i="1"/>
  <c r="CR132" i="1"/>
  <c r="CR131" i="1"/>
  <c r="CR130" i="1"/>
  <c r="CR129" i="1"/>
  <c r="CR128" i="1"/>
  <c r="CR127" i="1"/>
  <c r="CR126" i="1"/>
  <c r="CR125" i="1"/>
  <c r="CR124" i="1"/>
  <c r="CR123" i="1"/>
  <c r="CR122" i="1"/>
  <c r="CR121" i="1"/>
  <c r="CR120" i="1"/>
  <c r="CR119" i="1"/>
  <c r="CR118" i="1"/>
  <c r="CR117" i="1"/>
  <c r="CR116" i="1"/>
  <c r="CR115" i="1"/>
  <c r="CR114" i="1"/>
  <c r="CR113" i="1"/>
  <c r="CR112" i="1"/>
  <c r="CR111" i="1"/>
  <c r="CR110" i="1"/>
  <c r="CR109" i="1"/>
  <c r="CR108" i="1"/>
  <c r="CR107" i="1"/>
  <c r="CR106" i="1"/>
  <c r="CR105" i="1"/>
  <c r="CR104" i="1"/>
  <c r="CR103" i="1"/>
  <c r="CR102" i="1"/>
  <c r="CR101" i="1"/>
  <c r="CR100" i="1"/>
  <c r="CR99" i="1"/>
  <c r="CR98" i="1"/>
  <c r="CR97" i="1"/>
  <c r="CR96" i="1"/>
  <c r="CR95" i="1"/>
  <c r="CR94" i="1"/>
  <c r="CR93" i="1"/>
  <c r="CR92" i="1"/>
  <c r="CR91" i="1"/>
  <c r="CR90" i="1"/>
  <c r="CR89" i="1"/>
  <c r="CR88" i="1"/>
  <c r="CR87" i="1"/>
  <c r="CR86" i="1"/>
  <c r="CR85" i="1"/>
  <c r="CR84" i="1"/>
  <c r="CR83" i="1"/>
  <c r="CR82" i="1"/>
  <c r="CR81" i="1"/>
  <c r="CR80" i="1"/>
  <c r="CR79" i="1"/>
  <c r="CR78" i="1"/>
  <c r="CR77" i="1"/>
  <c r="CR76" i="1"/>
  <c r="CR75" i="1"/>
  <c r="CR74" i="1"/>
  <c r="CR73" i="1"/>
  <c r="CR72" i="1"/>
  <c r="CR71" i="1"/>
  <c r="CR70" i="1"/>
  <c r="CR69" i="1"/>
  <c r="CR68" i="1"/>
  <c r="CR67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7" i="1"/>
  <c r="CR46" i="1"/>
  <c r="CR45" i="1"/>
  <c r="CR44" i="1"/>
  <c r="CR43" i="1"/>
  <c r="CR42" i="1"/>
  <c r="CR41" i="1"/>
  <c r="CR40" i="1"/>
  <c r="CR39" i="1"/>
  <c r="CR38" i="1"/>
  <c r="CR37" i="1"/>
  <c r="CR36" i="1"/>
  <c r="CR35" i="1"/>
  <c r="CR34" i="1"/>
  <c r="CR33" i="1"/>
  <c r="CR32" i="1"/>
  <c r="CR31" i="1"/>
  <c r="CR30" i="1"/>
  <c r="CR29" i="1"/>
  <c r="CR28" i="1"/>
  <c r="CR27" i="1"/>
  <c r="CR26" i="1"/>
  <c r="CR25" i="1"/>
  <c r="CR24" i="1"/>
  <c r="CR23" i="1"/>
  <c r="CR22" i="1"/>
  <c r="CR21" i="1"/>
  <c r="CR20" i="1"/>
  <c r="CR19" i="1"/>
  <c r="CR18" i="1"/>
  <c r="CR17" i="1"/>
  <c r="CR16" i="1"/>
  <c r="CR15" i="1"/>
  <c r="CR14" i="1"/>
  <c r="CR13" i="1"/>
  <c r="CR12" i="1"/>
  <c r="CR11" i="1"/>
  <c r="CR10" i="1"/>
  <c r="CR9" i="1"/>
  <c r="CR8" i="1"/>
  <c r="CR7" i="1"/>
  <c r="CR6" i="1"/>
  <c r="CR5" i="1"/>
</calcChain>
</file>

<file path=xl/sharedStrings.xml><?xml version="1.0" encoding="utf-8"?>
<sst xmlns="http://schemas.openxmlformats.org/spreadsheetml/2006/main" count="7726" uniqueCount="130">
  <si>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</si>
  <si>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</si>
  <si>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</si>
  <si>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</si>
  <si>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</si>
  <si>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</si>
  <si>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</si>
  <si>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</si>
  <si>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</si>
  <si>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</si>
  <si>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</si>
  <si>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</si>
  <si>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</si>
  <si>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</si>
  <si>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</si>
  <si>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</si>
  <si>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</si>
  <si>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</si>
  <si>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</si>
  <si>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</si>
  <si>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</si>
  <si>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</si>
  <si>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</si>
  <si>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</si>
  <si>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</si>
  <si>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</si>
  <si>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</si>
  <si>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</si>
  <si>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</si>
  <si>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</si>
  <si>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</si>
  <si>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</si>
  <si>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</si>
  <si>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</si>
  <si>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</si>
  <si>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</si>
  <si>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</si>
  <si>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</si>
  <si>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</si>
  <si>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</si>
  <si>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</si>
  <si>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</si>
  <si>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</si>
  <si>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</si>
  <si>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</si>
  <si>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</si>
  <si>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</si>
  <si>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</si>
  <si>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</si>
  <si>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</si>
  <si>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</si>
  <si>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</si>
  <si>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</si>
  <si>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</si>
  <si>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</si>
  <si>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</si>
  <si>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</si>
  <si>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</si>
  <si>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</si>
  <si>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</si>
  <si>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</si>
  <si>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</si>
  <si>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</si>
  <si>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</si>
  <si>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</si>
  <si>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</si>
  <si>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</si>
  <si>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</si>
  <si>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</si>
  <si>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</si>
  <si>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</si>
  <si>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</si>
  <si>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</si>
  <si>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</si>
  <si>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</si>
  <si>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</si>
  <si>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</si>
  <si>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</si>
  <si>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</si>
  <si>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</si>
  <si>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</si>
  <si>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</si>
  <si>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</si>
  <si>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</si>
  <si>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</si>
  <si>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</si>
  <si>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</si>
  <si>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</si>
  <si>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</si>
  <si>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</si>
  <si>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</si>
  <si>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</si>
  <si>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</si>
  <si>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</si>
  <si>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NAN</t>
  </si>
  <si>
    <t>TOA5</t>
  </si>
  <si>
    <t>Light_CR3000</t>
  </si>
  <si>
    <t>CR3000</t>
  </si>
  <si>
    <t>CR3000.Std.21</t>
  </si>
  <si>
    <t>CPU:LEC_light_v3_0_3_20130701retrive.cr3</t>
  </si>
  <si>
    <t>flux</t>
  </si>
  <si>
    <t>TIMESTAMP</t>
  </si>
  <si>
    <t>TS</t>
  </si>
  <si>
    <t>RN</t>
  </si>
  <si>
    <t>W/m^2</t>
  </si>
  <si>
    <t>kg/(m s^2)</t>
  </si>
  <si>
    <t>m/s</t>
  </si>
  <si>
    <t>C</t>
  </si>
  <si>
    <t>C m/s</t>
  </si>
  <si>
    <t>(m/s)^2</t>
  </si>
  <si>
    <t>degrees</t>
  </si>
  <si>
    <t>samples</t>
  </si>
  <si>
    <t>mg/(m^2 s)</t>
  </si>
  <si>
    <t>mg/m^3</t>
  </si>
  <si>
    <t>g/m^3</t>
  </si>
  <si>
    <t>g/(m^2 s)</t>
  </si>
  <si>
    <t>kPa</t>
  </si>
  <si>
    <t>kg/m^3</t>
  </si>
  <si>
    <t>%</t>
  </si>
  <si>
    <t>arb</t>
  </si>
  <si>
    <t>K</t>
  </si>
  <si>
    <t>umol/s/m^2</t>
  </si>
  <si>
    <t>Deg</t>
  </si>
  <si>
    <t>mm</t>
  </si>
  <si>
    <t>mV</t>
  </si>
  <si>
    <t>V</t>
  </si>
  <si>
    <t>Smp</t>
  </si>
  <si>
    <t>Avg</t>
  </si>
  <si>
    <t>Tot</t>
  </si>
  <si>
    <t>WVc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</si>
</sst>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applyFill="1"/>
    <xf numFmtId="0" fontId="0" fillId="0" borderId="0" xfId="0" applyFill="1" applyAlignment="1">
      <alignment vertical="center"/>
    </xf>
    <xf numFmtId="22" fontId="0" fillId="0" borderId="0" xfId="0" applyNumberFormat="1" applyFill="1" applyAlignment="1">
      <alignment vertical="center"/>
    </xf>
    <xf numFmtId="0" fontId="0" fillId="0" borderId="0" xfId="0" applyFill="1" applyAlignment="1"/>
    <xf numFmtId="11" fontId="0" fillId="0" borderId="0" xfId="0" applyNumberFormat="1" applyFill="1" applyAlignment="1">
      <alignment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492"/>
  <sheetViews>
    <sheetView tabSelected="1" workbookViewId="0"/>
  </sheetViews>
  <sheetFormatPr defaultRowHeight="15" x14ac:dyDescent="0.25"/>
  <cols>
    <col min="1" max="1" width="18.42578125" style="2" bestFit="1" customWidth="1"/>
    <col min="2" max="16384" width="9.140625" style="2"/>
  </cols>
  <sheetData>
    <row r="1" spans="1:96" x14ac:dyDescent="0.25">
      <c r="A1" s="1" t="s">
        <v>95</v>
      </c>
      <c r="B1" s="1" t="s">
        <v>96</v>
      </c>
      <c r="C1" s="1" t="s">
        <v>97</v>
      </c>
      <c r="D1" s="1">
        <v>5737</v>
      </c>
      <c r="E1" s="1" t="s">
        <v>98</v>
      </c>
      <c r="F1" s="1" t="s">
        <v>99</v>
      </c>
      <c r="G1" s="1">
        <v>10528</v>
      </c>
      <c r="H1" s="1" t="s">
        <v>100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</row>
    <row r="2" spans="1:96" x14ac:dyDescent="0.25">
      <c r="A2" s="1" t="s">
        <v>101</v>
      </c>
      <c r="B2" s="1" t="s">
        <v>0</v>
      </c>
      <c r="C2" s="1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  <c r="AK2" s="1" t="s">
        <v>35</v>
      </c>
      <c r="AL2" s="1" t="s">
        <v>36</v>
      </c>
      <c r="AM2" s="1" t="s">
        <v>37</v>
      </c>
      <c r="AN2" s="1" t="s">
        <v>38</v>
      </c>
      <c r="AO2" s="1" t="s">
        <v>39</v>
      </c>
      <c r="AP2" s="1" t="s">
        <v>40</v>
      </c>
      <c r="AQ2" s="1" t="s">
        <v>41</v>
      </c>
      <c r="AR2" s="1" t="s">
        <v>42</v>
      </c>
      <c r="AS2" s="1" t="s">
        <v>43</v>
      </c>
      <c r="AT2" s="1" t="s">
        <v>44</v>
      </c>
      <c r="AU2" s="1" t="s">
        <v>45</v>
      </c>
      <c r="AV2" s="1" t="s">
        <v>46</v>
      </c>
      <c r="AW2" s="1" t="s">
        <v>47</v>
      </c>
      <c r="AX2" s="1" t="s">
        <v>48</v>
      </c>
      <c r="AY2" s="1" t="s">
        <v>49</v>
      </c>
      <c r="AZ2" s="1" t="s">
        <v>50</v>
      </c>
      <c r="BA2" s="1" t="s">
        <v>51</v>
      </c>
      <c r="BB2" s="1" t="s">
        <v>52</v>
      </c>
      <c r="BC2" s="1" t="s">
        <v>53</v>
      </c>
      <c r="BD2" s="1" t="s">
        <v>54</v>
      </c>
      <c r="BE2" s="1" t="s">
        <v>55</v>
      </c>
      <c r="BF2" s="1" t="s">
        <v>56</v>
      </c>
      <c r="BG2" s="1" t="s">
        <v>57</v>
      </c>
      <c r="BH2" s="1" t="s">
        <v>58</v>
      </c>
      <c r="BI2" s="1" t="s">
        <v>59</v>
      </c>
      <c r="BJ2" s="1" t="s">
        <v>60</v>
      </c>
      <c r="BK2" s="1" t="s">
        <v>61</v>
      </c>
      <c r="BL2" s="1" t="s">
        <v>62</v>
      </c>
      <c r="BM2" s="1" t="s">
        <v>47</v>
      </c>
      <c r="BN2" s="1" t="s">
        <v>63</v>
      </c>
      <c r="BO2" s="1" t="s">
        <v>64</v>
      </c>
      <c r="BP2" s="1" t="s">
        <v>65</v>
      </c>
      <c r="BQ2" s="1" t="s">
        <v>66</v>
      </c>
      <c r="BR2" s="1" t="s">
        <v>67</v>
      </c>
      <c r="BS2" s="1" t="s">
        <v>68</v>
      </c>
      <c r="BT2" s="1" t="s">
        <v>69</v>
      </c>
      <c r="BU2" s="1" t="s">
        <v>70</v>
      </c>
      <c r="BV2" s="1" t="s">
        <v>71</v>
      </c>
      <c r="BW2" s="1" t="s">
        <v>72</v>
      </c>
      <c r="BX2" s="1" t="s">
        <v>73</v>
      </c>
      <c r="BY2" s="1" t="s">
        <v>74</v>
      </c>
      <c r="BZ2" s="1" t="s">
        <v>75</v>
      </c>
      <c r="CA2" s="1" t="s">
        <v>76</v>
      </c>
      <c r="CB2" s="1" t="s">
        <v>77</v>
      </c>
      <c r="CC2" s="1" t="s">
        <v>78</v>
      </c>
      <c r="CD2" s="1" t="s">
        <v>79</v>
      </c>
      <c r="CE2" s="1" t="s">
        <v>80</v>
      </c>
      <c r="CF2" s="1" t="s">
        <v>81</v>
      </c>
      <c r="CG2" s="1" t="s">
        <v>82</v>
      </c>
      <c r="CH2" s="1" t="s">
        <v>83</v>
      </c>
      <c r="CI2" s="1" t="s">
        <v>84</v>
      </c>
      <c r="CJ2" s="1" t="s">
        <v>85</v>
      </c>
      <c r="CK2" s="1" t="s">
        <v>86</v>
      </c>
      <c r="CL2" s="1" t="s">
        <v>87</v>
      </c>
      <c r="CM2" s="1" t="s">
        <v>88</v>
      </c>
      <c r="CN2" s="1" t="s">
        <v>89</v>
      </c>
      <c r="CO2" s="1" t="s">
        <v>90</v>
      </c>
      <c r="CP2" s="1" t="s">
        <v>91</v>
      </c>
      <c r="CQ2" s="2" t="s">
        <v>92</v>
      </c>
      <c r="CR2" s="2" t="s">
        <v>93</v>
      </c>
    </row>
    <row r="3" spans="1:96" x14ac:dyDescent="0.25">
      <c r="A3" s="1" t="s">
        <v>102</v>
      </c>
      <c r="B3" s="1" t="s">
        <v>103</v>
      </c>
      <c r="C3" s="1" t="s">
        <v>104</v>
      </c>
      <c r="D3" s="1" t="s">
        <v>105</v>
      </c>
      <c r="E3" s="1" t="s">
        <v>106</v>
      </c>
      <c r="F3" s="1" t="s">
        <v>107</v>
      </c>
      <c r="G3" s="1" t="s">
        <v>108</v>
      </c>
      <c r="H3" s="1" t="s">
        <v>108</v>
      </c>
      <c r="I3" s="1" t="s">
        <v>108</v>
      </c>
      <c r="J3" s="1" t="s">
        <v>106</v>
      </c>
      <c r="K3" s="1" t="s">
        <v>109</v>
      </c>
      <c r="L3" s="1" t="s">
        <v>109</v>
      </c>
      <c r="M3" s="1" t="s">
        <v>106</v>
      </c>
      <c r="N3" s="1" t="s">
        <v>109</v>
      </c>
      <c r="O3" s="1" t="s">
        <v>106</v>
      </c>
      <c r="P3" s="1" t="s">
        <v>106</v>
      </c>
      <c r="Q3" s="1" t="s">
        <v>106</v>
      </c>
      <c r="R3" s="1" t="s">
        <v>110</v>
      </c>
      <c r="S3" s="1" t="s">
        <v>110</v>
      </c>
      <c r="T3" s="1" t="s">
        <v>110</v>
      </c>
      <c r="U3" s="1" t="s">
        <v>106</v>
      </c>
      <c r="V3" s="1" t="s">
        <v>106</v>
      </c>
      <c r="W3" s="1" t="s">
        <v>106</v>
      </c>
      <c r="X3" s="1" t="s">
        <v>107</v>
      </c>
      <c r="Y3" s="1" t="s">
        <v>110</v>
      </c>
      <c r="Z3" s="1" t="s">
        <v>111</v>
      </c>
      <c r="AA3" s="1" t="s">
        <v>111</v>
      </c>
      <c r="AB3" s="1" t="s">
        <v>111</v>
      </c>
      <c r="AC3" s="1" t="s">
        <v>111</v>
      </c>
      <c r="AD3" s="1" t="s">
        <v>111</v>
      </c>
      <c r="AE3" s="1" t="s">
        <v>111</v>
      </c>
      <c r="AF3" s="1" t="s">
        <v>111</v>
      </c>
      <c r="AG3" s="1" t="s">
        <v>112</v>
      </c>
      <c r="AH3" s="1" t="s">
        <v>104</v>
      </c>
      <c r="AI3" s="1" t="s">
        <v>104</v>
      </c>
      <c r="AJ3" s="1" t="s">
        <v>113</v>
      </c>
      <c r="AK3" s="1" t="s">
        <v>112</v>
      </c>
      <c r="AL3" s="1" t="s">
        <v>112</v>
      </c>
      <c r="AM3" s="1" t="s">
        <v>112</v>
      </c>
      <c r="AN3" s="1" t="s">
        <v>114</v>
      </c>
      <c r="AO3" s="1" t="s">
        <v>115</v>
      </c>
      <c r="AP3" s="1" t="s">
        <v>115</v>
      </c>
      <c r="AQ3" s="1" t="s">
        <v>115</v>
      </c>
      <c r="AR3" s="1" t="s">
        <v>107</v>
      </c>
      <c r="AS3" s="1" t="s">
        <v>108</v>
      </c>
      <c r="AT3" s="1" t="s">
        <v>108</v>
      </c>
      <c r="AU3" s="1" t="s">
        <v>108</v>
      </c>
      <c r="AV3" s="1" t="s">
        <v>113</v>
      </c>
      <c r="AW3" s="1" t="s">
        <v>114</v>
      </c>
      <c r="AX3" s="1" t="s">
        <v>116</v>
      </c>
      <c r="AY3" s="1" t="s">
        <v>107</v>
      </c>
      <c r="AZ3" s="1" t="s">
        <v>117</v>
      </c>
      <c r="BA3" s="1" t="s">
        <v>112</v>
      </c>
      <c r="BB3" s="1" t="s">
        <v>104</v>
      </c>
      <c r="BC3" s="1" t="s">
        <v>112</v>
      </c>
      <c r="BD3" s="1" t="s">
        <v>112</v>
      </c>
      <c r="BE3" s="1" t="s">
        <v>104</v>
      </c>
      <c r="BF3" s="1" t="s">
        <v>104</v>
      </c>
      <c r="BG3" s="1" t="s">
        <v>111</v>
      </c>
      <c r="BH3" s="1" t="s">
        <v>111</v>
      </c>
      <c r="BI3" s="1" t="s">
        <v>118</v>
      </c>
      <c r="BJ3" s="1" t="s">
        <v>111</v>
      </c>
      <c r="BK3" s="1" t="s">
        <v>107</v>
      </c>
      <c r="BL3" s="1" t="s">
        <v>116</v>
      </c>
      <c r="BM3" s="1" t="s">
        <v>114</v>
      </c>
      <c r="BN3" s="1" t="s">
        <v>114</v>
      </c>
      <c r="BO3" s="1" t="s">
        <v>118</v>
      </c>
      <c r="BP3" s="1" t="s">
        <v>117</v>
      </c>
      <c r="BQ3" s="1" t="s">
        <v>104</v>
      </c>
      <c r="BR3" s="1" t="s">
        <v>119</v>
      </c>
      <c r="BS3" s="1" t="s">
        <v>104</v>
      </c>
      <c r="BT3" s="1" t="s">
        <v>104</v>
      </c>
      <c r="BU3" s="1" t="s">
        <v>104</v>
      </c>
      <c r="BV3" s="1" t="s">
        <v>104</v>
      </c>
      <c r="BW3" s="1" t="s">
        <v>120</v>
      </c>
      <c r="BX3" s="1" t="s">
        <v>104</v>
      </c>
      <c r="BY3" s="1" t="s">
        <v>104</v>
      </c>
      <c r="BZ3" s="1" t="s">
        <v>121</v>
      </c>
      <c r="CA3" s="1" t="s">
        <v>107</v>
      </c>
      <c r="CB3" s="1" t="s">
        <v>107</v>
      </c>
      <c r="CC3" s="1" t="s">
        <v>107</v>
      </c>
      <c r="CD3" s="1" t="s">
        <v>107</v>
      </c>
      <c r="CE3" s="1" t="s">
        <v>107</v>
      </c>
      <c r="CF3" s="1" t="s">
        <v>107</v>
      </c>
      <c r="CG3" s="1" t="s">
        <v>107</v>
      </c>
      <c r="CH3" s="1"/>
      <c r="CI3" s="1"/>
      <c r="CJ3" s="1" t="s">
        <v>122</v>
      </c>
      <c r="CK3" s="1" t="s">
        <v>122</v>
      </c>
      <c r="CL3" s="1" t="s">
        <v>123</v>
      </c>
      <c r="CM3" s="1" t="s">
        <v>124</v>
      </c>
      <c r="CN3" s="1" t="s">
        <v>107</v>
      </c>
      <c r="CO3" s="1" t="s">
        <v>125</v>
      </c>
      <c r="CP3" s="1" t="s">
        <v>111</v>
      </c>
    </row>
    <row r="4" spans="1:96" x14ac:dyDescent="0.25">
      <c r="A4" s="1"/>
      <c r="B4" s="1"/>
      <c r="C4" s="1" t="s">
        <v>126</v>
      </c>
      <c r="D4" s="1" t="s">
        <v>126</v>
      </c>
      <c r="E4" s="1" t="s">
        <v>126</v>
      </c>
      <c r="F4" s="1" t="s">
        <v>126</v>
      </c>
      <c r="G4" s="1" t="s">
        <v>126</v>
      </c>
      <c r="H4" s="1" t="s">
        <v>126</v>
      </c>
      <c r="I4" s="1" t="s">
        <v>126</v>
      </c>
      <c r="J4" s="1" t="s">
        <v>126</v>
      </c>
      <c r="K4" s="1" t="s">
        <v>126</v>
      </c>
      <c r="L4" s="1" t="s">
        <v>126</v>
      </c>
      <c r="M4" s="1" t="s">
        <v>126</v>
      </c>
      <c r="N4" s="1" t="s">
        <v>126</v>
      </c>
      <c r="O4" s="1" t="s">
        <v>126</v>
      </c>
      <c r="P4" s="1" t="s">
        <v>126</v>
      </c>
      <c r="Q4" s="1" t="s">
        <v>126</v>
      </c>
      <c r="R4" s="1" t="s">
        <v>126</v>
      </c>
      <c r="S4" s="1" t="s">
        <v>126</v>
      </c>
      <c r="T4" s="1" t="s">
        <v>126</v>
      </c>
      <c r="U4" s="1" t="s">
        <v>127</v>
      </c>
      <c r="V4" s="1" t="s">
        <v>127</v>
      </c>
      <c r="W4" s="1" t="s">
        <v>127</v>
      </c>
      <c r="X4" s="1" t="s">
        <v>127</v>
      </c>
      <c r="Y4" s="1" t="s">
        <v>126</v>
      </c>
      <c r="Z4" s="1" t="s">
        <v>128</v>
      </c>
      <c r="AA4" s="1" t="s">
        <v>128</v>
      </c>
      <c r="AB4" s="1" t="s">
        <v>128</v>
      </c>
      <c r="AC4" s="1" t="s">
        <v>128</v>
      </c>
      <c r="AD4" s="1" t="s">
        <v>128</v>
      </c>
      <c r="AE4" s="1" t="s">
        <v>128</v>
      </c>
      <c r="AF4" s="1" t="s">
        <v>128</v>
      </c>
      <c r="AG4" s="1" t="s">
        <v>126</v>
      </c>
      <c r="AH4" s="1" t="s">
        <v>126</v>
      </c>
      <c r="AI4" s="1" t="s">
        <v>126</v>
      </c>
      <c r="AJ4" s="1" t="s">
        <v>126</v>
      </c>
      <c r="AK4" s="1" t="s">
        <v>126</v>
      </c>
      <c r="AL4" s="1" t="s">
        <v>126</v>
      </c>
      <c r="AM4" s="1" t="s">
        <v>126</v>
      </c>
      <c r="AN4" s="1" t="s">
        <v>126</v>
      </c>
      <c r="AO4" s="1" t="s">
        <v>126</v>
      </c>
      <c r="AP4" s="1" t="s">
        <v>126</v>
      </c>
      <c r="AQ4" s="1" t="s">
        <v>126</v>
      </c>
      <c r="AR4" s="1" t="s">
        <v>126</v>
      </c>
      <c r="AS4" s="1" t="s">
        <v>126</v>
      </c>
      <c r="AT4" s="1" t="s">
        <v>126</v>
      </c>
      <c r="AU4" s="1" t="s">
        <v>126</v>
      </c>
      <c r="AV4" s="1" t="s">
        <v>126</v>
      </c>
      <c r="AW4" s="1" t="s">
        <v>126</v>
      </c>
      <c r="AX4" s="1" t="s">
        <v>126</v>
      </c>
      <c r="AY4" s="1" t="s">
        <v>126</v>
      </c>
      <c r="AZ4" s="1" t="s">
        <v>126</v>
      </c>
      <c r="BA4" s="1" t="s">
        <v>126</v>
      </c>
      <c r="BB4" s="1" t="s">
        <v>126</v>
      </c>
      <c r="BC4" s="1" t="s">
        <v>126</v>
      </c>
      <c r="BD4" s="1" t="s">
        <v>126</v>
      </c>
      <c r="BE4" s="1" t="s">
        <v>126</v>
      </c>
      <c r="BF4" s="1" t="s">
        <v>126</v>
      </c>
      <c r="BG4" s="1" t="s">
        <v>128</v>
      </c>
      <c r="BH4" s="1" t="s">
        <v>128</v>
      </c>
      <c r="BI4" s="1" t="s">
        <v>127</v>
      </c>
      <c r="BJ4" s="1" t="s">
        <v>128</v>
      </c>
      <c r="BK4" s="1" t="s">
        <v>126</v>
      </c>
      <c r="BL4" s="1" t="s">
        <v>126</v>
      </c>
      <c r="BM4" s="1" t="s">
        <v>126</v>
      </c>
      <c r="BN4" s="1" t="s">
        <v>126</v>
      </c>
      <c r="BO4" s="1" t="s">
        <v>126</v>
      </c>
      <c r="BP4" s="1" t="s">
        <v>126</v>
      </c>
      <c r="BQ4" s="1" t="s">
        <v>127</v>
      </c>
      <c r="BR4" s="1" t="s">
        <v>127</v>
      </c>
      <c r="BS4" s="1" t="s">
        <v>127</v>
      </c>
      <c r="BT4" s="1" t="s">
        <v>127</v>
      </c>
      <c r="BU4" s="1" t="s">
        <v>127</v>
      </c>
      <c r="BV4" s="1" t="s">
        <v>127</v>
      </c>
      <c r="BW4" s="1" t="s">
        <v>127</v>
      </c>
      <c r="BX4" s="1" t="s">
        <v>127</v>
      </c>
      <c r="BY4" s="1" t="s">
        <v>127</v>
      </c>
      <c r="BZ4" s="1" t="s">
        <v>127</v>
      </c>
      <c r="CA4" s="1" t="s">
        <v>127</v>
      </c>
      <c r="CB4" s="1" t="s">
        <v>127</v>
      </c>
      <c r="CC4" s="1" t="s">
        <v>127</v>
      </c>
      <c r="CD4" s="1" t="s">
        <v>127</v>
      </c>
      <c r="CE4" s="1" t="s">
        <v>127</v>
      </c>
      <c r="CF4" s="1" t="s">
        <v>127</v>
      </c>
      <c r="CG4" s="1" t="s">
        <v>127</v>
      </c>
      <c r="CH4" s="1" t="s">
        <v>129</v>
      </c>
      <c r="CI4" s="1" t="s">
        <v>129</v>
      </c>
      <c r="CJ4" s="1" t="s">
        <v>129</v>
      </c>
      <c r="CK4" s="1" t="s">
        <v>129</v>
      </c>
      <c r="CL4" s="1" t="s">
        <v>128</v>
      </c>
      <c r="CM4" s="1" t="s">
        <v>127</v>
      </c>
      <c r="CN4" s="1" t="s">
        <v>127</v>
      </c>
      <c r="CO4" s="1" t="s">
        <v>127</v>
      </c>
      <c r="CP4" s="1" t="s">
        <v>128</v>
      </c>
    </row>
    <row r="5" spans="1:96" x14ac:dyDescent="0.25">
      <c r="A5" s="3">
        <v>41699</v>
      </c>
      <c r="B5" s="2">
        <v>1413</v>
      </c>
      <c r="C5" s="2">
        <v>-5.1067900000000002</v>
      </c>
      <c r="D5" s="2">
        <v>1.8324010000000002E-2</v>
      </c>
      <c r="E5" s="2">
        <v>0.11894680000000001</v>
      </c>
      <c r="F5" s="2">
        <v>7.4351849999999997E-2</v>
      </c>
      <c r="G5" s="2">
        <v>4.7591680000000003E-3</v>
      </c>
      <c r="H5" s="2">
        <v>7.4287400000000003E-4</v>
      </c>
      <c r="I5" s="2">
        <v>-3.9247270000000003E-3</v>
      </c>
      <c r="J5" s="2">
        <v>0.27778259999999999</v>
      </c>
      <c r="K5" s="2">
        <v>1.54331E-2</v>
      </c>
      <c r="L5" s="2">
        <v>-1.402959E-2</v>
      </c>
      <c r="M5" s="2">
        <v>0.28027380000000002</v>
      </c>
      <c r="N5" s="2">
        <v>-1.82923E-3</v>
      </c>
      <c r="O5" s="2">
        <v>0.1730313</v>
      </c>
      <c r="P5" s="2">
        <v>5.3150399999999998</v>
      </c>
      <c r="Q5" s="2">
        <v>5.3082669999999998</v>
      </c>
      <c r="R5" s="2">
        <v>13.495939999999999</v>
      </c>
      <c r="S5" s="2">
        <v>2.8914029999999999</v>
      </c>
      <c r="T5" s="2">
        <v>166.50399999999999</v>
      </c>
      <c r="U5" s="2">
        <v>5.1616869999999997</v>
      </c>
      <c r="V5" s="2">
        <v>1.238823</v>
      </c>
      <c r="W5" s="2">
        <v>0.79519300000000004</v>
      </c>
      <c r="X5" s="2">
        <v>-6.1369449999999999</v>
      </c>
      <c r="Y5" s="2">
        <v>180</v>
      </c>
      <c r="Z5" s="2">
        <v>18000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-8.7108250000000002E-3</v>
      </c>
      <c r="AH5" s="2">
        <v>0.78702380000000005</v>
      </c>
      <c r="AI5" s="2">
        <v>-5.143821</v>
      </c>
      <c r="AJ5" s="2">
        <v>0.1635337</v>
      </c>
      <c r="AK5" s="2">
        <v>-8.5459279999999995E-3</v>
      </c>
      <c r="AL5" s="2">
        <v>-6.982383E-3</v>
      </c>
      <c r="AM5" s="2">
        <v>2.6172809999999999E-3</v>
      </c>
      <c r="AN5" s="2">
        <v>1.361796E-2</v>
      </c>
      <c r="AO5" s="2">
        <v>-2.000015E-3</v>
      </c>
      <c r="AP5" s="2">
        <v>-1.7660830000000001E-3</v>
      </c>
      <c r="AQ5" s="2">
        <v>3.67139E-4</v>
      </c>
      <c r="AR5" s="2">
        <v>7.4630160000000001E-2</v>
      </c>
      <c r="AS5" s="2">
        <v>4.9629640000000003E-3</v>
      </c>
      <c r="AT5" s="2">
        <v>9.3446999999999996E-4</v>
      </c>
      <c r="AU5" s="2">
        <v>-3.9531870000000004E-3</v>
      </c>
      <c r="AV5" s="2">
        <v>785.43169999999998</v>
      </c>
      <c r="AW5" s="2">
        <v>3.0914920000000001</v>
      </c>
      <c r="AX5" s="2">
        <v>99.168620000000004</v>
      </c>
      <c r="AY5" s="2">
        <v>-6.4650619999999996</v>
      </c>
      <c r="AZ5" s="2">
        <v>1.2951349999999999</v>
      </c>
      <c r="BA5" s="2">
        <v>2.6172809999999999E-3</v>
      </c>
      <c r="BB5" s="2">
        <v>0.89581829999999996</v>
      </c>
      <c r="BC5" s="2">
        <v>3.5957300000000002E-4</v>
      </c>
      <c r="BD5" s="2">
        <v>-1.1687680000000001E-2</v>
      </c>
      <c r="BE5" s="2">
        <v>3.453317E-3</v>
      </c>
      <c r="BF5" s="2">
        <v>-0.11224779999999999</v>
      </c>
      <c r="BG5" s="2">
        <v>0</v>
      </c>
      <c r="BH5" s="2">
        <v>0</v>
      </c>
      <c r="BI5" s="2">
        <v>63</v>
      </c>
      <c r="BJ5" s="2">
        <v>0</v>
      </c>
      <c r="BK5" s="2">
        <v>-7.0828259999999998</v>
      </c>
      <c r="BL5" s="2">
        <v>0.29408509999999999</v>
      </c>
      <c r="BM5" s="2">
        <v>0.35954540000000001</v>
      </c>
      <c r="BN5" s="2">
        <v>2.392922</v>
      </c>
      <c r="BO5" s="2">
        <v>81.793589999999995</v>
      </c>
      <c r="BP5" s="2">
        <v>1.2993140000000001</v>
      </c>
      <c r="BQ5" s="2">
        <v>-2153.0390000000002</v>
      </c>
      <c r="BR5" s="2">
        <v>-0.717337</v>
      </c>
      <c r="BS5" s="2">
        <v>-493.49540000000002</v>
      </c>
      <c r="BT5" s="2">
        <v>353.82040000000001</v>
      </c>
      <c r="BU5" s="2">
        <v>33320.79</v>
      </c>
      <c r="BV5" s="2">
        <v>34626.51</v>
      </c>
      <c r="BW5" s="2">
        <v>876.32309999999995</v>
      </c>
      <c r="BX5" s="2">
        <v>-117.5729</v>
      </c>
      <c r="BY5" s="2">
        <v>1188.1510000000001</v>
      </c>
      <c r="BZ5" s="2">
        <v>0.143595</v>
      </c>
      <c r="CA5" s="2" t="s">
        <v>94</v>
      </c>
      <c r="CB5" s="2" t="s">
        <v>94</v>
      </c>
      <c r="CC5" s="2">
        <v>181.101</v>
      </c>
      <c r="CD5" s="2">
        <v>184.06659999999999</v>
      </c>
      <c r="CE5" s="2" t="s">
        <v>94</v>
      </c>
      <c r="CF5" s="2" t="s">
        <v>94</v>
      </c>
      <c r="CG5" s="2" t="s">
        <v>94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-7.4093730000000004</v>
      </c>
      <c r="CN5" s="2">
        <v>-5.2702010000000001</v>
      </c>
      <c r="CO5" s="2">
        <v>10.986470000000001</v>
      </c>
      <c r="CP5" s="2">
        <v>600</v>
      </c>
      <c r="CQ5" s="2">
        <v>399.1219916</v>
      </c>
      <c r="CR5" s="4">
        <f t="shared" ref="CR5:CR15" si="0">IF(BM5="NAN","NAN",BM5/8.3143/(BK5+273.15)*18*1000)</f>
        <v>2.9255616488861724</v>
      </c>
    </row>
    <row r="6" spans="1:96" x14ac:dyDescent="0.25">
      <c r="A6" s="3">
        <v>41699.020833333336</v>
      </c>
      <c r="B6" s="2">
        <v>1414</v>
      </c>
      <c r="C6" s="2">
        <v>-0.95507830000000005</v>
      </c>
      <c r="D6" s="2">
        <v>1.498436E-2</v>
      </c>
      <c r="E6" s="2">
        <v>0.1076097</v>
      </c>
      <c r="F6" s="2">
        <v>0.18953010000000001</v>
      </c>
      <c r="G6" s="2">
        <v>2.32832E-2</v>
      </c>
      <c r="H6" s="2">
        <v>-6.1382470000000001E-2</v>
      </c>
      <c r="I6" s="2">
        <v>-7.3464999999999999E-4</v>
      </c>
      <c r="J6" s="2">
        <v>0.26481529999999998</v>
      </c>
      <c r="K6" s="2">
        <v>-1.134576E-2</v>
      </c>
      <c r="L6" s="2">
        <v>-1.052526E-2</v>
      </c>
      <c r="M6" s="2">
        <v>0.47771059999999999</v>
      </c>
      <c r="N6" s="2">
        <v>-4.8282300000000002E-3</v>
      </c>
      <c r="O6" s="2">
        <v>0.15404760000000001</v>
      </c>
      <c r="P6" s="2">
        <v>5.0364370000000003</v>
      </c>
      <c r="Q6" s="2">
        <v>5.0137999999999998</v>
      </c>
      <c r="R6" s="2">
        <v>2.1530990000000001</v>
      </c>
      <c r="S6" s="2">
        <v>5.4304240000000004</v>
      </c>
      <c r="T6" s="2">
        <v>177.84690000000001</v>
      </c>
      <c r="U6" s="2">
        <v>5.0102669999999998</v>
      </c>
      <c r="V6" s="2">
        <v>0.18836629999999999</v>
      </c>
      <c r="W6" s="2">
        <v>0.7768545</v>
      </c>
      <c r="X6" s="2">
        <v>-6.0060919999999998</v>
      </c>
      <c r="Y6" s="2">
        <v>180</v>
      </c>
      <c r="Z6" s="2">
        <v>18000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1.405579E-2</v>
      </c>
      <c r="AH6" s="2">
        <v>0.33661200000000002</v>
      </c>
      <c r="AI6" s="2">
        <v>-0.97383540000000002</v>
      </c>
      <c r="AJ6" s="2">
        <v>0.59225150000000004</v>
      </c>
      <c r="AK6" s="2">
        <v>3.991376E-2</v>
      </c>
      <c r="AL6" s="2">
        <v>-0.17760529999999999</v>
      </c>
      <c r="AM6" s="2">
        <v>1.612742E-2</v>
      </c>
      <c r="AN6" s="2">
        <v>1.8301870000000001E-2</v>
      </c>
      <c r="AO6" s="2">
        <v>-2.6745359999999999E-3</v>
      </c>
      <c r="AP6" s="2">
        <v>4.9100599999999999E-4</v>
      </c>
      <c r="AQ6" s="2">
        <v>1.4616999999999999E-4</v>
      </c>
      <c r="AR6" s="2">
        <v>0.1902211</v>
      </c>
      <c r="AS6" s="2">
        <v>2.350582E-2</v>
      </c>
      <c r="AT6" s="2">
        <v>-6.1270650000000003E-2</v>
      </c>
      <c r="AU6" s="2">
        <v>-7.4907800000000003E-4</v>
      </c>
      <c r="AV6" s="2">
        <v>785.90369999999996</v>
      </c>
      <c r="AW6" s="2">
        <v>3.1163289999999999</v>
      </c>
      <c r="AX6" s="2">
        <v>99.130709999999993</v>
      </c>
      <c r="AY6" s="2">
        <v>-6.3372900000000003</v>
      </c>
      <c r="AZ6" s="2">
        <v>1.294003</v>
      </c>
      <c r="BA6" s="2">
        <v>1.612742E-2</v>
      </c>
      <c r="BB6" s="2">
        <v>0.35665570000000002</v>
      </c>
      <c r="BC6" s="2">
        <v>1.43373E-4</v>
      </c>
      <c r="BD6" s="2">
        <v>-2.215009E-3</v>
      </c>
      <c r="BE6" s="2">
        <v>1.387171E-3</v>
      </c>
      <c r="BF6" s="2">
        <v>-2.1430850000000001E-2</v>
      </c>
      <c r="BG6" s="2">
        <v>0</v>
      </c>
      <c r="BH6" s="2">
        <v>0</v>
      </c>
      <c r="BI6" s="2">
        <v>63</v>
      </c>
      <c r="BJ6" s="2">
        <v>0</v>
      </c>
      <c r="BK6" s="2">
        <v>-6.9795569999999998</v>
      </c>
      <c r="BL6" s="2">
        <v>0.29796869999999998</v>
      </c>
      <c r="BM6" s="2">
        <v>0.36243069999999999</v>
      </c>
      <c r="BN6" s="2">
        <v>2.4235820000000001</v>
      </c>
      <c r="BO6" s="2">
        <v>82.213989999999995</v>
      </c>
      <c r="BP6" s="2">
        <v>1.2980499999999999</v>
      </c>
      <c r="BQ6" s="2">
        <v>-2151.9369999999999</v>
      </c>
      <c r="BR6" s="2">
        <v>-0.73713200000000001</v>
      </c>
      <c r="BS6" s="2">
        <v>-488.40260000000001</v>
      </c>
      <c r="BT6" s="2">
        <v>359.85390000000001</v>
      </c>
      <c r="BU6" s="2">
        <v>33344.29</v>
      </c>
      <c r="BV6" s="2">
        <v>34647.97</v>
      </c>
      <c r="BW6" s="2">
        <v>876.40890000000002</v>
      </c>
      <c r="BX6" s="2">
        <v>-107.1223</v>
      </c>
      <c r="BY6" s="2">
        <v>1196.558</v>
      </c>
      <c r="BZ6" s="2">
        <v>0.14285709999999999</v>
      </c>
      <c r="CA6" s="2" t="s">
        <v>94</v>
      </c>
      <c r="CB6" s="2" t="s">
        <v>94</v>
      </c>
      <c r="CC6" s="2">
        <v>181.11439999999999</v>
      </c>
      <c r="CD6" s="2">
        <v>184.0504</v>
      </c>
      <c r="CE6" s="2" t="s">
        <v>94</v>
      </c>
      <c r="CF6" s="2" t="s">
        <v>94</v>
      </c>
      <c r="CG6" s="2" t="s">
        <v>94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-7.3534829999999998</v>
      </c>
      <c r="CN6" s="2">
        <v>-5.23461</v>
      </c>
      <c r="CO6" s="2">
        <v>10.967890000000001</v>
      </c>
      <c r="CP6" s="2">
        <v>600</v>
      </c>
      <c r="CQ6" s="2">
        <v>399.70597930000002</v>
      </c>
      <c r="CR6" s="4">
        <f t="shared" si="0"/>
        <v>2.9478946891269828</v>
      </c>
    </row>
    <row r="7" spans="1:96" x14ac:dyDescent="0.25">
      <c r="A7" s="3">
        <v>41699.041666666664</v>
      </c>
      <c r="B7" s="2">
        <v>1415</v>
      </c>
      <c r="C7" s="2">
        <v>-3.2405080000000002</v>
      </c>
      <c r="D7" s="2">
        <v>3.4117969999999997E-2</v>
      </c>
      <c r="E7" s="2">
        <v>0.16253699999999999</v>
      </c>
      <c r="F7" s="2">
        <v>0.14827119999999999</v>
      </c>
      <c r="G7" s="2">
        <v>3.0718269999999999E-2</v>
      </c>
      <c r="H7" s="2">
        <v>-5.9678819999999999E-3</v>
      </c>
      <c r="I7" s="2">
        <v>-2.4975319999999998E-3</v>
      </c>
      <c r="J7" s="2">
        <v>0.52382430000000002</v>
      </c>
      <c r="K7" s="2">
        <v>5.2090299999999999E-2</v>
      </c>
      <c r="L7" s="2">
        <v>2.188872E-2</v>
      </c>
      <c r="M7" s="2">
        <v>0.24727769999999999</v>
      </c>
      <c r="N7" s="2">
        <v>1.479223E-2</v>
      </c>
      <c r="O7" s="2">
        <v>0.1732486</v>
      </c>
      <c r="P7" s="2">
        <v>4.8600149999999998</v>
      </c>
      <c r="Q7" s="2">
        <v>4.8518160000000004</v>
      </c>
      <c r="R7" s="2">
        <v>-6.232666</v>
      </c>
      <c r="S7" s="2">
        <v>3.3269709999999999</v>
      </c>
      <c r="T7" s="2">
        <v>186.23269999999999</v>
      </c>
      <c r="U7" s="2">
        <v>4.8231390000000003</v>
      </c>
      <c r="V7" s="2">
        <v>-0.5267406</v>
      </c>
      <c r="W7" s="2">
        <v>0.76219490000000001</v>
      </c>
      <c r="X7" s="2">
        <v>-5.5561410000000002</v>
      </c>
      <c r="Y7" s="2">
        <v>180</v>
      </c>
      <c r="Z7" s="2">
        <v>18000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-0.1131187</v>
      </c>
      <c r="AH7" s="2">
        <v>10.06503</v>
      </c>
      <c r="AI7" s="2">
        <v>-3.8071079999999999</v>
      </c>
      <c r="AJ7" s="2">
        <v>1.5458769999999999</v>
      </c>
      <c r="AK7" s="2">
        <v>-0.64660649999999997</v>
      </c>
      <c r="AL7" s="2">
        <v>-0.2125736</v>
      </c>
      <c r="AM7" s="2">
        <v>-0.10850609999999999</v>
      </c>
      <c r="AN7" s="2">
        <v>6.1723930000000003E-2</v>
      </c>
      <c r="AO7" s="2">
        <v>1.2465800000000001E-2</v>
      </c>
      <c r="AP7" s="2">
        <v>8.316192E-3</v>
      </c>
      <c r="AQ7" s="2">
        <v>4.1425120000000001E-3</v>
      </c>
      <c r="AR7" s="2">
        <v>0.1515908</v>
      </c>
      <c r="AS7" s="2">
        <v>2.9311819999999999E-2</v>
      </c>
      <c r="AT7" s="2">
        <v>-6.8421640000000004E-3</v>
      </c>
      <c r="AU7" s="2">
        <v>-2.934224E-3</v>
      </c>
      <c r="AV7" s="2">
        <v>789.88589999999999</v>
      </c>
      <c r="AW7" s="2">
        <v>2.9968900000000001</v>
      </c>
      <c r="AX7" s="2">
        <v>99.101140000000001</v>
      </c>
      <c r="AY7" s="2">
        <v>-5.8758270000000001</v>
      </c>
      <c r="AZ7" s="2">
        <v>1.291453</v>
      </c>
      <c r="BA7" s="2">
        <v>-0.10850609999999999</v>
      </c>
      <c r="BB7" s="2">
        <v>10.10773</v>
      </c>
      <c r="BC7" s="2">
        <v>4.0915140000000001E-3</v>
      </c>
      <c r="BD7" s="2">
        <v>-8.7041229999999994E-3</v>
      </c>
      <c r="BE7" s="2">
        <v>3.7877420000000002E-2</v>
      </c>
      <c r="BF7" s="2">
        <v>-8.0578899999999995E-2</v>
      </c>
      <c r="BG7" s="2">
        <v>0</v>
      </c>
      <c r="BH7" s="2">
        <v>0</v>
      </c>
      <c r="BI7" s="2">
        <v>62.469940000000001</v>
      </c>
      <c r="BJ7" s="2">
        <v>0</v>
      </c>
      <c r="BK7" s="2">
        <v>-6.5093670000000001</v>
      </c>
      <c r="BL7" s="2">
        <v>0.2871436</v>
      </c>
      <c r="BM7" s="2">
        <v>0.37575579999999997</v>
      </c>
      <c r="BN7" s="2">
        <v>2.3314159999999999</v>
      </c>
      <c r="BO7" s="2">
        <v>76.417630000000003</v>
      </c>
      <c r="BP7" s="2">
        <v>1.2953190000000001</v>
      </c>
      <c r="BQ7" s="2">
        <v>-2151.3209999999999</v>
      </c>
      <c r="BR7" s="2">
        <v>-0.71410969999999996</v>
      </c>
      <c r="BS7" s="2">
        <v>-495.70819999999998</v>
      </c>
      <c r="BT7" s="2">
        <v>353.76670000000001</v>
      </c>
      <c r="BU7" s="2">
        <v>33241.49</v>
      </c>
      <c r="BV7" s="2">
        <v>34543.339999999997</v>
      </c>
      <c r="BW7" s="2">
        <v>875.7953</v>
      </c>
      <c r="BX7" s="2">
        <v>-116.35850000000001</v>
      </c>
      <c r="BY7" s="2">
        <v>1185.4880000000001</v>
      </c>
      <c r="BZ7" s="2">
        <v>0.14506520000000001</v>
      </c>
      <c r="CA7" s="2" t="s">
        <v>94</v>
      </c>
      <c r="CB7" s="2" t="s">
        <v>94</v>
      </c>
      <c r="CC7" s="2">
        <v>181.02869999999999</v>
      </c>
      <c r="CD7" s="2">
        <v>184.08369999999999</v>
      </c>
      <c r="CE7" s="2" t="s">
        <v>94</v>
      </c>
      <c r="CF7" s="2" t="s">
        <v>94</v>
      </c>
      <c r="CG7" s="2" t="s">
        <v>94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-7.3835540000000002</v>
      </c>
      <c r="CN7" s="2">
        <v>-5.1734730000000004</v>
      </c>
      <c r="CO7" s="2">
        <v>10.965479999999999</v>
      </c>
      <c r="CP7" s="2">
        <v>600</v>
      </c>
      <c r="CQ7" s="2">
        <v>402.5461894</v>
      </c>
      <c r="CR7" s="4">
        <f t="shared" si="0"/>
        <v>3.0508873731718924</v>
      </c>
    </row>
    <row r="8" spans="1:96" x14ac:dyDescent="0.25">
      <c r="A8" s="3">
        <v>41699.0625</v>
      </c>
      <c r="B8" s="2">
        <v>1416</v>
      </c>
      <c r="C8" s="2">
        <v>-2.5003479999999998</v>
      </c>
      <c r="D8" s="2">
        <v>1.170261E-2</v>
      </c>
      <c r="E8" s="2">
        <v>9.5232479999999994E-2</v>
      </c>
      <c r="F8" s="2">
        <v>9.8882310000000001E-2</v>
      </c>
      <c r="G8" s="2">
        <v>1.8344010000000001E-2</v>
      </c>
      <c r="H8" s="5">
        <v>-9.2899999999999995E-5</v>
      </c>
      <c r="I8" s="2">
        <v>-1.928698E-3</v>
      </c>
      <c r="J8" s="2">
        <v>0.3349413</v>
      </c>
      <c r="K8" s="2">
        <v>2.6821979999999999E-2</v>
      </c>
      <c r="L8" s="2">
        <v>-3.9631099999999999E-4</v>
      </c>
      <c r="M8" s="2">
        <v>0.23675789999999999</v>
      </c>
      <c r="N8" s="2">
        <v>9.0605619999999994E-3</v>
      </c>
      <c r="O8" s="2">
        <v>0.14768999999999999</v>
      </c>
      <c r="P8" s="2">
        <v>4.2922669999999998</v>
      </c>
      <c r="Q8" s="2">
        <v>4.2835989999999997</v>
      </c>
      <c r="R8" s="2">
        <v>-16.492609999999999</v>
      </c>
      <c r="S8" s="2">
        <v>3.6399080000000001</v>
      </c>
      <c r="T8" s="2">
        <v>196.49260000000001</v>
      </c>
      <c r="U8" s="2">
        <v>4.1073519999999997</v>
      </c>
      <c r="V8" s="2">
        <v>-1.2160789999999999</v>
      </c>
      <c r="W8" s="2">
        <v>0.67130109999999998</v>
      </c>
      <c r="X8" s="2">
        <v>-5.2966839999999999</v>
      </c>
      <c r="Y8" s="2">
        <v>180</v>
      </c>
      <c r="Z8" s="2">
        <v>18000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-8.6519460000000006E-3</v>
      </c>
      <c r="AH8" s="2">
        <v>3.188723</v>
      </c>
      <c r="AI8" s="2">
        <v>-2.6776840000000002</v>
      </c>
      <c r="AJ8" s="2">
        <v>0.43351719999999999</v>
      </c>
      <c r="AK8" s="2">
        <v>-9.2287999999999995E-2</v>
      </c>
      <c r="AL8" s="2">
        <v>-3.9233539999999997E-2</v>
      </c>
      <c r="AM8" s="2">
        <v>-3.8113299999999999E-3</v>
      </c>
      <c r="AN8" s="2">
        <v>3.5811669999999997E-2</v>
      </c>
      <c r="AO8" s="2">
        <v>-2.880793E-3</v>
      </c>
      <c r="AP8" s="2">
        <v>2.1633770000000002E-3</v>
      </c>
      <c r="AQ8" s="2">
        <v>1.323786E-3</v>
      </c>
      <c r="AR8" s="2">
        <v>0.1012402</v>
      </c>
      <c r="AS8" s="2">
        <v>1.8611140000000002E-2</v>
      </c>
      <c r="AT8" s="2">
        <v>-3.2289299999999999E-4</v>
      </c>
      <c r="AU8" s="2">
        <v>-2.065491E-3</v>
      </c>
      <c r="AV8" s="2">
        <v>794.80909999999994</v>
      </c>
      <c r="AW8" s="2">
        <v>2.7801559999999998</v>
      </c>
      <c r="AX8" s="2">
        <v>99.112120000000004</v>
      </c>
      <c r="AY8" s="2">
        <v>-5.59382</v>
      </c>
      <c r="AZ8" s="2">
        <v>1.290365</v>
      </c>
      <c r="BA8" s="2">
        <v>-3.8113299999999999E-3</v>
      </c>
      <c r="BB8" s="2">
        <v>3.2300369999999998</v>
      </c>
      <c r="BC8" s="2">
        <v>1.316528E-3</v>
      </c>
      <c r="BD8" s="2">
        <v>-6.1571439999999998E-3</v>
      </c>
      <c r="BE8" s="2">
        <v>1.1236370000000001E-2</v>
      </c>
      <c r="BF8" s="2">
        <v>-5.2550329999999999E-2</v>
      </c>
      <c r="BG8" s="2">
        <v>0</v>
      </c>
      <c r="BH8" s="2">
        <v>0</v>
      </c>
      <c r="BI8" s="2">
        <v>56.00544</v>
      </c>
      <c r="BJ8" s="2">
        <v>0</v>
      </c>
      <c r="BK8" s="2">
        <v>-6.2283600000000003</v>
      </c>
      <c r="BL8" s="2">
        <v>0.26269340000000002</v>
      </c>
      <c r="BM8" s="2">
        <v>0.3839263</v>
      </c>
      <c r="BN8" s="2">
        <v>2.1306509999999999</v>
      </c>
      <c r="BO8" s="2">
        <v>68.422880000000006</v>
      </c>
      <c r="BP8" s="2">
        <v>1.29369</v>
      </c>
      <c r="BQ8" s="2">
        <v>-2151.1529999999998</v>
      </c>
      <c r="BR8" s="2">
        <v>-0.68694869999999997</v>
      </c>
      <c r="BS8" s="2">
        <v>-506.62150000000003</v>
      </c>
      <c r="BT8" s="2">
        <v>347.94389999999999</v>
      </c>
      <c r="BU8" s="2">
        <v>33230.800000000003</v>
      </c>
      <c r="BV8" s="2">
        <v>34527.379999999997</v>
      </c>
      <c r="BW8" s="2">
        <v>875.75409999999999</v>
      </c>
      <c r="BX8" s="2">
        <v>-120.7512</v>
      </c>
      <c r="BY8" s="2">
        <v>1175.837</v>
      </c>
      <c r="BZ8" s="2">
        <v>0.1350481</v>
      </c>
      <c r="CA8" s="2" t="s">
        <v>94</v>
      </c>
      <c r="CB8" s="2" t="s">
        <v>94</v>
      </c>
      <c r="CC8" s="2">
        <v>180.86269999999999</v>
      </c>
      <c r="CD8" s="2">
        <v>184.08080000000001</v>
      </c>
      <c r="CE8" s="2" t="s">
        <v>94</v>
      </c>
      <c r="CF8" s="2" t="s">
        <v>94</v>
      </c>
      <c r="CG8" s="2" t="s">
        <v>94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-7.4564830000000004</v>
      </c>
      <c r="CN8" s="2">
        <v>-5.0178330000000004</v>
      </c>
      <c r="CO8" s="2">
        <v>10.95688</v>
      </c>
      <c r="CP8" s="2">
        <v>600</v>
      </c>
      <c r="CQ8" s="2">
        <v>405.43764090000002</v>
      </c>
      <c r="CR8" s="4">
        <f t="shared" si="0"/>
        <v>3.1139446818232654</v>
      </c>
    </row>
    <row r="9" spans="1:96" x14ac:dyDescent="0.25">
      <c r="A9" s="3">
        <v>41699.083333333336</v>
      </c>
      <c r="B9" s="2">
        <v>1417</v>
      </c>
      <c r="C9" s="2">
        <v>-1.9268639999999999</v>
      </c>
      <c r="D9" s="2">
        <v>1.2444240000000001E-2</v>
      </c>
      <c r="E9" s="2">
        <v>9.8181389999999993E-2</v>
      </c>
      <c r="F9" s="2">
        <v>8.5970350000000001E-2</v>
      </c>
      <c r="G9" s="2">
        <v>1.3766520000000001E-2</v>
      </c>
      <c r="H9" s="2">
        <v>5.9841199999999999E-4</v>
      </c>
      <c r="I9" s="2">
        <v>-1.4856540000000001E-3</v>
      </c>
      <c r="J9" s="2">
        <v>0.34340159999999997</v>
      </c>
      <c r="K9" s="2">
        <v>1.151314E-2</v>
      </c>
      <c r="L9" s="2">
        <v>6.1395349999999998E-3</v>
      </c>
      <c r="M9" s="2">
        <v>0.1860694</v>
      </c>
      <c r="N9" s="2">
        <v>7.4315350000000004E-3</v>
      </c>
      <c r="O9" s="2">
        <v>0.13195299999999999</v>
      </c>
      <c r="P9" s="2">
        <v>3.7555329999999998</v>
      </c>
      <c r="Q9" s="2">
        <v>3.7479140000000002</v>
      </c>
      <c r="R9" s="2">
        <v>-23.475919999999999</v>
      </c>
      <c r="S9" s="2">
        <v>3.6483319999999999</v>
      </c>
      <c r="T9" s="2">
        <v>203.4759</v>
      </c>
      <c r="U9" s="2">
        <v>3.4376920000000002</v>
      </c>
      <c r="V9" s="2">
        <v>-1.493031</v>
      </c>
      <c r="W9" s="2">
        <v>0.58471980000000001</v>
      </c>
      <c r="X9" s="2">
        <v>-5.4679650000000004</v>
      </c>
      <c r="Y9" s="2">
        <v>180</v>
      </c>
      <c r="Z9" s="2">
        <v>18000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-1.4988709999999999E-3</v>
      </c>
      <c r="AH9" s="2">
        <v>3.4275639999999998</v>
      </c>
      <c r="AI9" s="2">
        <v>-2.1174219999999999</v>
      </c>
      <c r="AJ9" s="2">
        <v>0.22891520000000001</v>
      </c>
      <c r="AK9" s="2">
        <v>-2.0159940000000001E-2</v>
      </c>
      <c r="AL9" s="2">
        <v>1.0210169999999999E-2</v>
      </c>
      <c r="AM9" s="2">
        <v>1.9638149999999998E-3</v>
      </c>
      <c r="AN9" s="2">
        <v>3.447074E-2</v>
      </c>
      <c r="AO9" s="2">
        <v>-1.370322E-3</v>
      </c>
      <c r="AP9" s="2">
        <v>9.8026499999999991E-4</v>
      </c>
      <c r="AQ9" s="2">
        <v>1.416893E-3</v>
      </c>
      <c r="AR9" s="2">
        <v>8.8344519999999996E-2</v>
      </c>
      <c r="AS9" s="2">
        <v>1.3886330000000001E-2</v>
      </c>
      <c r="AT9" s="2">
        <v>4.94167E-4</v>
      </c>
      <c r="AU9" s="2">
        <v>-1.632578E-3</v>
      </c>
      <c r="AV9" s="2">
        <v>795.11720000000003</v>
      </c>
      <c r="AW9" s="2">
        <v>2.7909060000000001</v>
      </c>
      <c r="AX9" s="2">
        <v>99.093819999999994</v>
      </c>
      <c r="AY9" s="2">
        <v>-5.7659229999999999</v>
      </c>
      <c r="AZ9" s="2">
        <v>1.2909520000000001</v>
      </c>
      <c r="BA9" s="2">
        <v>1.9638149999999998E-3</v>
      </c>
      <c r="BB9" s="2">
        <v>3.45722</v>
      </c>
      <c r="BC9" s="2">
        <v>1.409041E-3</v>
      </c>
      <c r="BD9" s="2">
        <v>-4.8717270000000002E-3</v>
      </c>
      <c r="BE9" s="2">
        <v>1.206779E-2</v>
      </c>
      <c r="BF9" s="2">
        <v>-4.1724079999999997E-2</v>
      </c>
      <c r="BG9" s="2">
        <v>0</v>
      </c>
      <c r="BH9" s="2">
        <v>0</v>
      </c>
      <c r="BI9" s="2">
        <v>56.000779999999999</v>
      </c>
      <c r="BJ9" s="2">
        <v>0</v>
      </c>
      <c r="BK9" s="2">
        <v>-6.3546569999999996</v>
      </c>
      <c r="BL9" s="2">
        <v>0.2613994</v>
      </c>
      <c r="BM9" s="2">
        <v>0.38023230000000002</v>
      </c>
      <c r="BN9" s="2">
        <v>2.121159</v>
      </c>
      <c r="BO9" s="2">
        <v>68.747299999999996</v>
      </c>
      <c r="BP9" s="2">
        <v>1.2944530000000001</v>
      </c>
      <c r="BQ9" s="2">
        <v>-2150.1390000000001</v>
      </c>
      <c r="BR9" s="2">
        <v>-0.67034300000000002</v>
      </c>
      <c r="BS9" s="2">
        <v>-514.08870000000002</v>
      </c>
      <c r="BT9" s="2">
        <v>344.52640000000002</v>
      </c>
      <c r="BU9" s="2">
        <v>33250.82</v>
      </c>
      <c r="BV9" s="2">
        <v>34542.339999999997</v>
      </c>
      <c r="BW9" s="2">
        <v>875.90030000000002</v>
      </c>
      <c r="BX9" s="2">
        <v>-123.02030000000001</v>
      </c>
      <c r="BY9" s="2">
        <v>1168.5029999999999</v>
      </c>
      <c r="BZ9" s="2">
        <v>0.13960980000000001</v>
      </c>
      <c r="CA9" s="2" t="s">
        <v>94</v>
      </c>
      <c r="CB9" s="2" t="s">
        <v>94</v>
      </c>
      <c r="CC9" s="2">
        <v>180.83320000000001</v>
      </c>
      <c r="CD9" s="2">
        <v>184.06970000000001</v>
      </c>
      <c r="CE9" s="2" t="s">
        <v>94</v>
      </c>
      <c r="CF9" s="2" t="s">
        <v>94</v>
      </c>
      <c r="CG9" s="2" t="s">
        <v>94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-7.5425149999999999</v>
      </c>
      <c r="CN9" s="2">
        <v>-4.8345719999999996</v>
      </c>
      <c r="CO9" s="2">
        <v>10.93482</v>
      </c>
      <c r="CP9" s="2">
        <v>600</v>
      </c>
      <c r="CQ9" s="2">
        <v>405.40876420000001</v>
      </c>
      <c r="CR9" s="4">
        <f t="shared" si="0"/>
        <v>3.085443344845006</v>
      </c>
    </row>
    <row r="10" spans="1:96" x14ac:dyDescent="0.25">
      <c r="A10" s="3">
        <v>41699.104166666664</v>
      </c>
      <c r="B10" s="2">
        <v>1418</v>
      </c>
      <c r="C10" s="2">
        <v>-3.5545779999999998</v>
      </c>
      <c r="D10" s="2">
        <v>1.363936E-2</v>
      </c>
      <c r="E10" s="2">
        <v>0.1027882</v>
      </c>
      <c r="F10" s="2">
        <v>6.7943370000000003E-2</v>
      </c>
      <c r="G10" s="2">
        <v>5.4754310000000002E-3</v>
      </c>
      <c r="H10" s="2">
        <v>-2.4411979999999999E-3</v>
      </c>
      <c r="I10" s="2">
        <v>-2.7406739999999998E-3</v>
      </c>
      <c r="J10" s="2">
        <v>0.19648019999999999</v>
      </c>
      <c r="K10" s="2">
        <v>-1.567064E-3</v>
      </c>
      <c r="L10" s="2">
        <v>-9.3439149999999995E-3</v>
      </c>
      <c r="M10" s="2">
        <v>0.1837849</v>
      </c>
      <c r="N10" s="2">
        <v>4.9314609999999998E-3</v>
      </c>
      <c r="O10" s="2">
        <v>0.12357070000000001</v>
      </c>
      <c r="P10" s="2">
        <v>3.283703</v>
      </c>
      <c r="Q10" s="2">
        <v>3.2785769999999999</v>
      </c>
      <c r="R10" s="2">
        <v>-28.73593</v>
      </c>
      <c r="S10" s="2">
        <v>3.2003159999999999</v>
      </c>
      <c r="T10" s="2">
        <v>208.73589999999999</v>
      </c>
      <c r="U10" s="2">
        <v>2.8748079999999998</v>
      </c>
      <c r="V10" s="2">
        <v>-1.576257</v>
      </c>
      <c r="W10" s="2">
        <v>0.49457820000000002</v>
      </c>
      <c r="X10" s="2">
        <v>-5.5069619999999997</v>
      </c>
      <c r="Y10" s="2">
        <v>180</v>
      </c>
      <c r="Z10" s="2">
        <v>18000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-3.9310409999999997E-3</v>
      </c>
      <c r="AH10" s="2">
        <v>3.2477130000000001</v>
      </c>
      <c r="AI10" s="2">
        <v>-3.7344590000000002</v>
      </c>
      <c r="AJ10" s="2">
        <v>0.17716460000000001</v>
      </c>
      <c r="AK10" s="2">
        <v>-7.989431E-3</v>
      </c>
      <c r="AL10" s="2">
        <v>3.8376220000000002E-3</v>
      </c>
      <c r="AM10" s="2">
        <v>3.3161219999999999E-3</v>
      </c>
      <c r="AN10" s="2">
        <v>3.6403079999999997E-2</v>
      </c>
      <c r="AO10" s="2">
        <v>-2.93546E-3</v>
      </c>
      <c r="AP10" s="2">
        <v>1.206454E-3</v>
      </c>
      <c r="AQ10" s="2">
        <v>1.3566050000000001E-3</v>
      </c>
      <c r="AR10" s="2">
        <v>7.0583439999999997E-2</v>
      </c>
      <c r="AS10" s="2">
        <v>5.7766359999999999E-3</v>
      </c>
      <c r="AT10" s="2">
        <v>-2.5636779999999998E-3</v>
      </c>
      <c r="AU10" s="2">
        <v>-2.879366E-3</v>
      </c>
      <c r="AV10" s="2">
        <v>795.39890000000003</v>
      </c>
      <c r="AW10" s="2">
        <v>2.8069950000000001</v>
      </c>
      <c r="AX10" s="2">
        <v>99.078900000000004</v>
      </c>
      <c r="AY10" s="2">
        <v>-5.8065930000000003</v>
      </c>
      <c r="AZ10" s="2">
        <v>1.2909440000000001</v>
      </c>
      <c r="BA10" s="2">
        <v>3.3161219999999999E-3</v>
      </c>
      <c r="BB10" s="2">
        <v>3.310117</v>
      </c>
      <c r="BC10" s="2">
        <v>1.349591E-3</v>
      </c>
      <c r="BD10" s="2">
        <v>-8.5967539999999999E-3</v>
      </c>
      <c r="BE10" s="2">
        <v>1.162113E-2</v>
      </c>
      <c r="BF10" s="2">
        <v>-7.4025419999999995E-2</v>
      </c>
      <c r="BG10" s="2">
        <v>0</v>
      </c>
      <c r="BH10" s="2">
        <v>0</v>
      </c>
      <c r="BI10" s="2">
        <v>56</v>
      </c>
      <c r="BJ10" s="2">
        <v>0</v>
      </c>
      <c r="BK10" s="2">
        <v>-6.3905580000000004</v>
      </c>
      <c r="BL10" s="2">
        <v>0.26233400000000001</v>
      </c>
      <c r="BM10" s="2">
        <v>0.37918560000000001</v>
      </c>
      <c r="BN10" s="2">
        <v>2.1290300000000002</v>
      </c>
      <c r="BO10" s="2">
        <v>69.18356</v>
      </c>
      <c r="BP10" s="2">
        <v>1.2943830000000001</v>
      </c>
      <c r="BQ10" s="2">
        <v>-2140.8310000000001</v>
      </c>
      <c r="BR10" s="2">
        <v>-0.65946979999999999</v>
      </c>
      <c r="BS10" s="2">
        <v>-517.48159999999996</v>
      </c>
      <c r="BT10" s="2">
        <v>341.14</v>
      </c>
      <c r="BU10" s="2">
        <v>33173.919999999998</v>
      </c>
      <c r="BV10" s="2">
        <v>34456.129999999997</v>
      </c>
      <c r="BW10" s="2">
        <v>875.38750000000005</v>
      </c>
      <c r="BX10" s="2">
        <v>-121.8477</v>
      </c>
      <c r="BY10" s="2">
        <v>1160.3620000000001</v>
      </c>
      <c r="BZ10" s="2">
        <v>0.14711630000000001</v>
      </c>
      <c r="CA10" s="2" t="s">
        <v>94</v>
      </c>
      <c r="CB10" s="2" t="s">
        <v>94</v>
      </c>
      <c r="CC10" s="2">
        <v>180.86879999999999</v>
      </c>
      <c r="CD10" s="2">
        <v>184.09350000000001</v>
      </c>
      <c r="CE10" s="2" t="s">
        <v>94</v>
      </c>
      <c r="CF10" s="2" t="s">
        <v>94</v>
      </c>
      <c r="CG10" s="2" t="s">
        <v>94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-7.5587580000000001</v>
      </c>
      <c r="CN10" s="2">
        <v>-4.6896360000000001</v>
      </c>
      <c r="CO10" s="2">
        <v>10.91921</v>
      </c>
      <c r="CP10" s="2">
        <v>600</v>
      </c>
      <c r="CQ10" s="2">
        <v>405.55177120000002</v>
      </c>
      <c r="CR10" s="4">
        <f t="shared" si="0"/>
        <v>3.0773638664387057</v>
      </c>
    </row>
    <row r="11" spans="1:96" x14ac:dyDescent="0.25">
      <c r="A11" s="3">
        <v>41699.125</v>
      </c>
      <c r="B11" s="2">
        <v>1419</v>
      </c>
      <c r="C11" s="2">
        <v>-3.9068969999999998</v>
      </c>
      <c r="D11" s="2">
        <v>7.7294180000000001E-3</v>
      </c>
      <c r="E11" s="2">
        <v>7.7391109999999999E-2</v>
      </c>
      <c r="F11" s="2">
        <v>8.4994669999999994E-2</v>
      </c>
      <c r="G11" s="2">
        <v>-4.4226900000000002E-4</v>
      </c>
      <c r="H11" s="2">
        <v>-6.1303970000000001E-3</v>
      </c>
      <c r="I11" s="2">
        <v>-3.0133099999999999E-3</v>
      </c>
      <c r="J11" s="2">
        <v>0.25825160000000003</v>
      </c>
      <c r="K11" s="2">
        <v>7.9331990000000002E-3</v>
      </c>
      <c r="L11" s="2">
        <v>7.6736800000000004E-4</v>
      </c>
      <c r="M11" s="2">
        <v>0.1751974</v>
      </c>
      <c r="N11" s="2">
        <v>5.9400219999999997E-3</v>
      </c>
      <c r="O11" s="2">
        <v>9.7376829999999998E-2</v>
      </c>
      <c r="P11" s="2">
        <v>3.4456190000000002</v>
      </c>
      <c r="Q11" s="2">
        <v>3.4382359999999998</v>
      </c>
      <c r="R11" s="2">
        <v>-35.605469999999997</v>
      </c>
      <c r="S11" s="2">
        <v>3.7495620000000001</v>
      </c>
      <c r="T11" s="2">
        <v>215.60550000000001</v>
      </c>
      <c r="U11" s="2">
        <v>2.7954439999999998</v>
      </c>
      <c r="V11" s="2">
        <v>-2.0017450000000001</v>
      </c>
      <c r="W11" s="2">
        <v>0.50105880000000003</v>
      </c>
      <c r="X11" s="2">
        <v>-5.5023720000000003</v>
      </c>
      <c r="Y11" s="2">
        <v>180</v>
      </c>
      <c r="Z11" s="2">
        <v>18000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-3.3511400000000002E-4</v>
      </c>
      <c r="AH11" s="2">
        <v>4.1327369999999997</v>
      </c>
      <c r="AI11" s="2">
        <v>-4.1354920000000002</v>
      </c>
      <c r="AJ11" s="2">
        <v>0.26218979999999997</v>
      </c>
      <c r="AK11" s="2">
        <v>1.83778E-2</v>
      </c>
      <c r="AL11" s="2">
        <v>2.0771209999999998E-2</v>
      </c>
      <c r="AM11" s="2">
        <v>7.4728499999999996E-3</v>
      </c>
      <c r="AN11" s="2">
        <v>4.8465229999999998E-2</v>
      </c>
      <c r="AO11" s="2">
        <v>3.3938420000000002E-3</v>
      </c>
      <c r="AP11" s="2">
        <v>3.9832180000000002E-3</v>
      </c>
      <c r="AQ11" s="2">
        <v>1.721275E-3</v>
      </c>
      <c r="AR11" s="2">
        <v>8.8782700000000006E-2</v>
      </c>
      <c r="AS11" s="2">
        <v>-7.9991899999999996E-4</v>
      </c>
      <c r="AT11" s="2">
        <v>-6.5395540000000004E-3</v>
      </c>
      <c r="AU11" s="2">
        <v>-3.1896210000000001E-3</v>
      </c>
      <c r="AV11" s="2">
        <v>795.19860000000006</v>
      </c>
      <c r="AW11" s="2">
        <v>2.8037960000000002</v>
      </c>
      <c r="AX11" s="2">
        <v>99.04804</v>
      </c>
      <c r="AY11" s="2">
        <v>-5.8017640000000004</v>
      </c>
      <c r="AZ11" s="2">
        <v>1.2905199999999999</v>
      </c>
      <c r="BA11" s="2">
        <v>7.4728499999999996E-3</v>
      </c>
      <c r="BB11" s="2">
        <v>4.1999110000000002</v>
      </c>
      <c r="BC11" s="2">
        <v>1.712503E-3</v>
      </c>
      <c r="BD11" s="2">
        <v>-9.520466E-3</v>
      </c>
      <c r="BE11" s="2">
        <v>1.4733019999999999E-2</v>
      </c>
      <c r="BF11" s="2">
        <v>-8.1906590000000001E-2</v>
      </c>
      <c r="BG11" s="2">
        <v>0</v>
      </c>
      <c r="BH11" s="2">
        <v>0</v>
      </c>
      <c r="BI11" s="2">
        <v>56.004280000000001</v>
      </c>
      <c r="BJ11" s="2">
        <v>0</v>
      </c>
      <c r="BK11" s="2">
        <v>-6.3993729999999998</v>
      </c>
      <c r="BL11" s="2">
        <v>0.26247470000000001</v>
      </c>
      <c r="BM11" s="2">
        <v>0.3789303</v>
      </c>
      <c r="BN11" s="2">
        <v>2.130242</v>
      </c>
      <c r="BO11" s="2">
        <v>69.267300000000006</v>
      </c>
      <c r="BP11" s="2">
        <v>1.29423</v>
      </c>
      <c r="BQ11" s="2">
        <v>-2132.2809999999999</v>
      </c>
      <c r="BR11" s="2">
        <v>-0.7097426</v>
      </c>
      <c r="BS11" s="2">
        <v>-503.85340000000002</v>
      </c>
      <c r="BT11" s="2">
        <v>357.55419999999998</v>
      </c>
      <c r="BU11" s="2">
        <v>33200.870000000003</v>
      </c>
      <c r="BV11" s="2">
        <v>34471.74</v>
      </c>
      <c r="BW11" s="2">
        <v>875.37220000000002</v>
      </c>
      <c r="BX11" s="2">
        <v>-92.554029999999997</v>
      </c>
      <c r="BY11" s="2">
        <v>1178.319</v>
      </c>
      <c r="BZ11" s="2">
        <v>0.15064759999999999</v>
      </c>
      <c r="CA11" s="2" t="s">
        <v>94</v>
      </c>
      <c r="CB11" s="2" t="s">
        <v>94</v>
      </c>
      <c r="CC11" s="2">
        <v>180.8673</v>
      </c>
      <c r="CD11" s="2">
        <v>184.096</v>
      </c>
      <c r="CE11" s="2" t="s">
        <v>94</v>
      </c>
      <c r="CF11" s="2" t="s">
        <v>94</v>
      </c>
      <c r="CG11" s="2" t="s">
        <v>94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-7.339899</v>
      </c>
      <c r="CN11" s="2">
        <v>-4.5766249999999999</v>
      </c>
      <c r="CO11" s="2">
        <v>10.904640000000001</v>
      </c>
      <c r="CP11" s="2">
        <v>600</v>
      </c>
      <c r="CQ11" s="2">
        <v>405.58329400000002</v>
      </c>
      <c r="CR11" s="4">
        <f t="shared" si="0"/>
        <v>3.0753935489404483</v>
      </c>
    </row>
    <row r="12" spans="1:96" x14ac:dyDescent="0.25">
      <c r="A12" s="3">
        <v>41699.145833333336</v>
      </c>
      <c r="B12" s="2">
        <v>1420</v>
      </c>
      <c r="C12" s="2">
        <v>-0.96580940000000004</v>
      </c>
      <c r="D12" s="2">
        <v>3.1752849999999999E-3</v>
      </c>
      <c r="E12" s="2">
        <v>4.9604919999999997E-2</v>
      </c>
      <c r="F12" s="2">
        <v>6.5207909999999994E-2</v>
      </c>
      <c r="G12" s="2">
        <v>5.104351E-3</v>
      </c>
      <c r="H12" s="2">
        <v>-2.3828069999999998E-3</v>
      </c>
      <c r="I12" s="2">
        <v>-7.4496299999999996E-4</v>
      </c>
      <c r="J12" s="2">
        <v>0.15857579999999999</v>
      </c>
      <c r="K12" s="2">
        <v>2.2866689999999999E-3</v>
      </c>
      <c r="L12" s="5">
        <v>-4.2400000000000001E-5</v>
      </c>
      <c r="M12" s="2">
        <v>0.1552345</v>
      </c>
      <c r="N12" s="2">
        <v>2.4602830000000002E-3</v>
      </c>
      <c r="O12" s="2">
        <v>7.0132009999999995E-2</v>
      </c>
      <c r="P12" s="2">
        <v>2.8984830000000001</v>
      </c>
      <c r="Q12" s="2">
        <v>2.8938830000000002</v>
      </c>
      <c r="R12" s="2">
        <v>-46.344569999999997</v>
      </c>
      <c r="S12" s="2">
        <v>3.2266629999999998</v>
      </c>
      <c r="T12" s="2">
        <v>226.34460000000001</v>
      </c>
      <c r="U12" s="2">
        <v>1.9977020000000001</v>
      </c>
      <c r="V12" s="2">
        <v>-2.093737</v>
      </c>
      <c r="W12" s="2">
        <v>0.36229319999999998</v>
      </c>
      <c r="X12" s="2">
        <v>-5.5112709999999998</v>
      </c>
      <c r="Y12" s="2">
        <v>180</v>
      </c>
      <c r="Z12" s="2">
        <v>18000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-1.2199139999999999E-3</v>
      </c>
      <c r="AH12" s="2">
        <v>1.2098</v>
      </c>
      <c r="AI12" s="2">
        <v>-1.033139</v>
      </c>
      <c r="AJ12" s="2">
        <v>0.19485910000000001</v>
      </c>
      <c r="AK12" s="2">
        <v>-7.2979200000000003E-3</v>
      </c>
      <c r="AL12" s="2">
        <v>5.372445E-3</v>
      </c>
      <c r="AM12" s="2">
        <v>6.5835799999999995E-4</v>
      </c>
      <c r="AN12" s="2">
        <v>2.8698620000000001E-2</v>
      </c>
      <c r="AO12" s="2">
        <v>-2.5990300000000002E-4</v>
      </c>
      <c r="AP12" s="2">
        <v>2.1922640000000002E-3</v>
      </c>
      <c r="AQ12" s="2">
        <v>5.0230800000000003E-4</v>
      </c>
      <c r="AR12" s="2">
        <v>6.6675769999999995E-2</v>
      </c>
      <c r="AS12" s="2">
        <v>5.1213680000000003E-3</v>
      </c>
      <c r="AT12" s="2">
        <v>-2.6114860000000001E-3</v>
      </c>
      <c r="AU12" s="2">
        <v>-7.9689599999999995E-4</v>
      </c>
      <c r="AV12" s="2">
        <v>795.02149999999995</v>
      </c>
      <c r="AW12" s="2">
        <v>2.746375</v>
      </c>
      <c r="AX12" s="2">
        <v>99.037170000000003</v>
      </c>
      <c r="AY12" s="2">
        <v>-5.8045530000000003</v>
      </c>
      <c r="AZ12" s="2">
        <v>1.2904260000000001</v>
      </c>
      <c r="BA12" s="2">
        <v>6.5835799999999995E-4</v>
      </c>
      <c r="BB12" s="2">
        <v>1.2256309999999999</v>
      </c>
      <c r="BC12" s="2">
        <v>4.9965100000000004E-4</v>
      </c>
      <c r="BD12" s="2">
        <v>-2.3779230000000001E-3</v>
      </c>
      <c r="BE12" s="2">
        <v>4.2115039999999996E-3</v>
      </c>
      <c r="BF12" s="2">
        <v>-2.0043269999999998E-2</v>
      </c>
      <c r="BG12" s="2">
        <v>0</v>
      </c>
      <c r="BH12" s="2">
        <v>0</v>
      </c>
      <c r="BI12" s="2">
        <v>56</v>
      </c>
      <c r="BJ12" s="2">
        <v>0</v>
      </c>
      <c r="BK12" s="2">
        <v>-6.3828019999999999</v>
      </c>
      <c r="BL12" s="2">
        <v>0.2554379</v>
      </c>
      <c r="BM12" s="2">
        <v>0.37941150000000001</v>
      </c>
      <c r="BN12" s="2">
        <v>2.0730019999999998</v>
      </c>
      <c r="BO12" s="2">
        <v>67.324759999999998</v>
      </c>
      <c r="BP12" s="2">
        <v>1.2937810000000001</v>
      </c>
      <c r="BQ12" s="2">
        <v>-2134.84</v>
      </c>
      <c r="BR12" s="2">
        <v>-0.70180229999999999</v>
      </c>
      <c r="BS12" s="2">
        <v>-507.88409999999999</v>
      </c>
      <c r="BT12" s="2">
        <v>356.28879999999998</v>
      </c>
      <c r="BU12" s="2">
        <v>33253.800000000003</v>
      </c>
      <c r="BV12" s="2">
        <v>34524.46</v>
      </c>
      <c r="BW12" s="2">
        <v>875.72640000000001</v>
      </c>
      <c r="BX12" s="2">
        <v>-93.535380000000004</v>
      </c>
      <c r="BY12" s="2">
        <v>1177.1320000000001</v>
      </c>
      <c r="BZ12" s="2">
        <v>0.14607980000000001</v>
      </c>
      <c r="CA12" s="2" t="s">
        <v>94</v>
      </c>
      <c r="CB12" s="2" t="s">
        <v>94</v>
      </c>
      <c r="CC12" s="2">
        <v>180.78970000000001</v>
      </c>
      <c r="CD12" s="2">
        <v>184.0779</v>
      </c>
      <c r="CE12" s="2" t="s">
        <v>94</v>
      </c>
      <c r="CF12" s="2" t="s">
        <v>94</v>
      </c>
      <c r="CG12" s="2" t="s">
        <v>94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-7.3952</v>
      </c>
      <c r="CN12" s="2">
        <v>-4.5083909999999996</v>
      </c>
      <c r="CO12" s="2">
        <v>10.889670000000001</v>
      </c>
      <c r="CP12" s="2">
        <v>600</v>
      </c>
      <c r="CQ12" s="2">
        <v>405.53324090000001</v>
      </c>
      <c r="CR12" s="4">
        <f t="shared" si="0"/>
        <v>3.0791076827125901</v>
      </c>
    </row>
    <row r="13" spans="1:96" x14ac:dyDescent="0.25">
      <c r="A13" s="3">
        <v>41699.166666666664</v>
      </c>
      <c r="B13" s="2">
        <v>1421</v>
      </c>
      <c r="C13" s="2">
        <v>-7.5536580000000006E-2</v>
      </c>
      <c r="D13" s="2">
        <v>1.710211E-2</v>
      </c>
      <c r="E13" s="2">
        <v>0.115092</v>
      </c>
      <c r="F13" s="2">
        <v>6.9182469999999996E-2</v>
      </c>
      <c r="G13" s="2">
        <v>8.3972999999999999E-3</v>
      </c>
      <c r="H13" s="2">
        <v>-4.488283E-3</v>
      </c>
      <c r="I13" s="5">
        <v>-5.8199999999999998E-5</v>
      </c>
      <c r="J13" s="2">
        <v>0.31929669999999999</v>
      </c>
      <c r="K13" s="2">
        <v>-1.7786400000000001E-2</v>
      </c>
      <c r="L13" s="2">
        <v>1.3245140000000001E-2</v>
      </c>
      <c r="M13" s="2">
        <v>0.1137908</v>
      </c>
      <c r="N13" s="2">
        <v>-1.6548100000000001E-4</v>
      </c>
      <c r="O13" s="2">
        <v>7.5683329999999993E-2</v>
      </c>
      <c r="P13" s="2">
        <v>2.5266120000000001</v>
      </c>
      <c r="Q13" s="2">
        <v>2.5161980000000002</v>
      </c>
      <c r="R13" s="2">
        <v>-51.231990000000003</v>
      </c>
      <c r="S13" s="2">
        <v>5.2000999999999999</v>
      </c>
      <c r="T13" s="2">
        <v>231.232</v>
      </c>
      <c r="U13" s="2">
        <v>1.575566</v>
      </c>
      <c r="V13" s="2">
        <v>-1.9618500000000001</v>
      </c>
      <c r="W13" s="2">
        <v>0.29250189999999998</v>
      </c>
      <c r="X13" s="2">
        <v>-5.6496430000000002</v>
      </c>
      <c r="Y13" s="2">
        <v>180</v>
      </c>
      <c r="Z13" s="2">
        <v>18000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-2.4211300000000001E-3</v>
      </c>
      <c r="AH13" s="2">
        <v>0.30437160000000002</v>
      </c>
      <c r="AI13" s="2">
        <v>-9.4147099999999997E-2</v>
      </c>
      <c r="AJ13" s="2">
        <v>0.20697660000000001</v>
      </c>
      <c r="AK13" s="2">
        <v>-2.719852E-2</v>
      </c>
      <c r="AL13" s="2">
        <v>1.121846E-2</v>
      </c>
      <c r="AM13" s="2">
        <v>-2.328699E-3</v>
      </c>
      <c r="AN13" s="2">
        <v>2.531446E-2</v>
      </c>
      <c r="AO13" s="2">
        <v>-2.0601199999999999E-3</v>
      </c>
      <c r="AP13" s="2">
        <v>1.52758E-3</v>
      </c>
      <c r="AQ13" s="2">
        <v>1.2506299999999999E-4</v>
      </c>
      <c r="AR13" s="2">
        <v>7.1119749999999995E-2</v>
      </c>
      <c r="AS13" s="2">
        <v>8.5914249999999998E-3</v>
      </c>
      <c r="AT13" s="2">
        <v>-4.6402350000000004E-3</v>
      </c>
      <c r="AU13" s="5">
        <v>-7.2600000000000003E-5</v>
      </c>
      <c r="AV13" s="2">
        <v>795.63869999999997</v>
      </c>
      <c r="AW13" s="2">
        <v>2.7553649999999998</v>
      </c>
      <c r="AX13" s="2">
        <v>99.037540000000007</v>
      </c>
      <c r="AY13" s="2">
        <v>-5.9435789999999997</v>
      </c>
      <c r="AZ13" s="2">
        <v>1.2910980000000001</v>
      </c>
      <c r="BA13" s="2">
        <v>-2.328699E-3</v>
      </c>
      <c r="BB13" s="2">
        <v>0.3051527</v>
      </c>
      <c r="BC13" s="2">
        <v>1.2443400000000001E-4</v>
      </c>
      <c r="BD13" s="2">
        <v>-2.1686399999999999E-4</v>
      </c>
      <c r="BE13" s="2">
        <v>1.0514540000000001E-3</v>
      </c>
      <c r="BF13" s="2">
        <v>-1.8324839999999999E-3</v>
      </c>
      <c r="BG13" s="2">
        <v>0</v>
      </c>
      <c r="BH13" s="2">
        <v>0</v>
      </c>
      <c r="BI13" s="2">
        <v>56</v>
      </c>
      <c r="BJ13" s="2">
        <v>0</v>
      </c>
      <c r="BK13" s="2">
        <v>-6.5153210000000001</v>
      </c>
      <c r="BL13" s="2">
        <v>0.25537290000000001</v>
      </c>
      <c r="BM13" s="2">
        <v>0.37557800000000002</v>
      </c>
      <c r="BN13" s="2">
        <v>2.0735049999999999</v>
      </c>
      <c r="BO13" s="2">
        <v>67.994640000000004</v>
      </c>
      <c r="BP13" s="2">
        <v>1.2942819999999999</v>
      </c>
      <c r="BQ13" s="2">
        <v>-2133.788</v>
      </c>
      <c r="BR13" s="2">
        <v>-0.70014140000000002</v>
      </c>
      <c r="BS13" s="2">
        <v>-507.62830000000002</v>
      </c>
      <c r="BT13" s="2">
        <v>355.22539999999998</v>
      </c>
      <c r="BU13" s="2">
        <v>33227.410000000003</v>
      </c>
      <c r="BV13" s="2">
        <v>34498.35</v>
      </c>
      <c r="BW13" s="2">
        <v>875.55790000000002</v>
      </c>
      <c r="BX13" s="2">
        <v>-94.267169999999993</v>
      </c>
      <c r="BY13" s="2">
        <v>1176.6669999999999</v>
      </c>
      <c r="BZ13" s="2">
        <v>0.13621359999999999</v>
      </c>
      <c r="CA13" s="2" t="s">
        <v>94</v>
      </c>
      <c r="CB13" s="2" t="s">
        <v>94</v>
      </c>
      <c r="CC13" s="2">
        <v>180.82230000000001</v>
      </c>
      <c r="CD13" s="2">
        <v>184.08590000000001</v>
      </c>
      <c r="CE13" s="2" t="s">
        <v>94</v>
      </c>
      <c r="CF13" s="2" t="s">
        <v>94</v>
      </c>
      <c r="CG13" s="2" t="s">
        <v>94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-7.3817050000000002</v>
      </c>
      <c r="CN13" s="2">
        <v>-4.51485</v>
      </c>
      <c r="CO13" s="2">
        <v>10.875209999999999</v>
      </c>
      <c r="CP13" s="2">
        <v>600</v>
      </c>
      <c r="CQ13" s="2">
        <v>405.63550290000001</v>
      </c>
      <c r="CR13" s="4">
        <f t="shared" si="0"/>
        <v>3.0495118499593068</v>
      </c>
    </row>
    <row r="14" spans="1:96" x14ac:dyDescent="0.25">
      <c r="A14" s="3">
        <v>41699.1875</v>
      </c>
      <c r="B14" s="2">
        <v>1422</v>
      </c>
      <c r="C14" s="2">
        <v>1.7409520000000001</v>
      </c>
      <c r="D14" s="2">
        <v>1.053486E-2</v>
      </c>
      <c r="E14" s="2">
        <v>9.0332869999999996E-2</v>
      </c>
      <c r="F14" s="2">
        <v>7.6133519999999996E-2</v>
      </c>
      <c r="G14" s="2">
        <v>6.8599580000000002E-3</v>
      </c>
      <c r="H14" s="2">
        <v>-9.99039E-3</v>
      </c>
      <c r="I14" s="2">
        <v>1.342228E-3</v>
      </c>
      <c r="J14" s="2">
        <v>0.17101069999999999</v>
      </c>
      <c r="K14" s="2">
        <v>-2.0413799999999999E-2</v>
      </c>
      <c r="L14" s="2">
        <v>6.5815149999999996E-3</v>
      </c>
      <c r="M14" s="2">
        <v>0.16807459999999999</v>
      </c>
      <c r="N14" s="2">
        <v>-4.8238700000000001E-3</v>
      </c>
      <c r="O14" s="2">
        <v>6.744443E-2</v>
      </c>
      <c r="P14" s="2">
        <v>2.3043490000000002</v>
      </c>
      <c r="Q14" s="2">
        <v>2.3013629999999998</v>
      </c>
      <c r="R14" s="2">
        <v>-64.718779999999995</v>
      </c>
      <c r="S14" s="2">
        <v>2.915915</v>
      </c>
      <c r="T14" s="2">
        <v>244.71879999999999</v>
      </c>
      <c r="U14" s="2">
        <v>0.98282590000000003</v>
      </c>
      <c r="V14" s="2">
        <v>-2.080937</v>
      </c>
      <c r="W14" s="2">
        <v>0.22041769999999999</v>
      </c>
      <c r="X14" s="2">
        <v>-5.5908059999999997</v>
      </c>
      <c r="Y14" s="2">
        <v>180</v>
      </c>
      <c r="Z14" s="2">
        <v>18000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-1.970439E-3</v>
      </c>
      <c r="AH14" s="2">
        <v>-1.199098</v>
      </c>
      <c r="AI14" s="2">
        <v>1.8061659999999999</v>
      </c>
      <c r="AJ14" s="2">
        <v>0.22318160000000001</v>
      </c>
      <c r="AK14" s="2">
        <v>-2.0825340000000001E-2</v>
      </c>
      <c r="AL14" s="2">
        <v>2.3494879999999999E-2</v>
      </c>
      <c r="AM14" s="2">
        <v>-5.6285019999999996E-3</v>
      </c>
      <c r="AN14" s="2">
        <v>2.4392819999999999E-2</v>
      </c>
      <c r="AO14" s="2">
        <v>-2.1314319999999999E-3</v>
      </c>
      <c r="AP14" s="2">
        <v>3.1858390000000002E-3</v>
      </c>
      <c r="AQ14" s="2">
        <v>-5.0402900000000002E-4</v>
      </c>
      <c r="AR14" s="2">
        <v>7.8267610000000001E-2</v>
      </c>
      <c r="AS14" s="2">
        <v>7.0700880000000004E-3</v>
      </c>
      <c r="AT14" s="2">
        <v>-1.030679E-2</v>
      </c>
      <c r="AU14" s="2">
        <v>1.392506E-3</v>
      </c>
      <c r="AV14" s="2">
        <v>795.63019999999995</v>
      </c>
      <c r="AW14" s="2">
        <v>2.7395610000000001</v>
      </c>
      <c r="AX14" s="2">
        <v>99.054150000000007</v>
      </c>
      <c r="AY14" s="2">
        <v>-5.8831369999999996</v>
      </c>
      <c r="AZ14" s="2">
        <v>1.291032</v>
      </c>
      <c r="BA14" s="2">
        <v>-5.6285019999999996E-3</v>
      </c>
      <c r="BB14" s="2">
        <v>-1.229832</v>
      </c>
      <c r="BC14" s="2">
        <v>-5.0150800000000001E-4</v>
      </c>
      <c r="BD14" s="2">
        <v>4.1595720000000003E-3</v>
      </c>
      <c r="BE14" s="2">
        <v>-4.2134479999999998E-3</v>
      </c>
      <c r="BF14" s="2">
        <v>3.4946860000000003E-2</v>
      </c>
      <c r="BG14" s="2">
        <v>0</v>
      </c>
      <c r="BH14" s="2">
        <v>0</v>
      </c>
      <c r="BI14" s="2">
        <v>56</v>
      </c>
      <c r="BJ14" s="2">
        <v>0</v>
      </c>
      <c r="BK14" s="2">
        <v>-6.47492</v>
      </c>
      <c r="BL14" s="2">
        <v>0.25400109999999998</v>
      </c>
      <c r="BM14" s="2">
        <v>0.37674489999999999</v>
      </c>
      <c r="BN14" s="2">
        <v>2.0620539999999998</v>
      </c>
      <c r="BO14" s="2">
        <v>67.419920000000005</v>
      </c>
      <c r="BP14" s="2">
        <v>1.294098</v>
      </c>
      <c r="BQ14" s="2">
        <v>-2145.2370000000001</v>
      </c>
      <c r="BR14" s="2">
        <v>-0.69134549999999995</v>
      </c>
      <c r="BS14" s="2">
        <v>-512.20090000000005</v>
      </c>
      <c r="BT14" s="2">
        <v>354.017</v>
      </c>
      <c r="BU14" s="2">
        <v>33303.79</v>
      </c>
      <c r="BV14" s="2">
        <v>34582.800000000003</v>
      </c>
      <c r="BW14" s="2">
        <v>876.11569999999995</v>
      </c>
      <c r="BX14" s="2">
        <v>-102.9864</v>
      </c>
      <c r="BY14" s="2">
        <v>1176.0329999999999</v>
      </c>
      <c r="BZ14" s="2">
        <v>0.13503680000000001</v>
      </c>
      <c r="CA14" s="2" t="s">
        <v>94</v>
      </c>
      <c r="CB14" s="2" t="s">
        <v>94</v>
      </c>
      <c r="CC14" s="2">
        <v>180.7568</v>
      </c>
      <c r="CD14" s="2">
        <v>184.04159999999999</v>
      </c>
      <c r="CE14" s="2" t="s">
        <v>94</v>
      </c>
      <c r="CF14" s="2" t="s">
        <v>94</v>
      </c>
      <c r="CG14" s="2" t="s">
        <v>94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-7.4515320000000003</v>
      </c>
      <c r="CN14" s="2">
        <v>-4.593521</v>
      </c>
      <c r="CO14" s="2">
        <v>10.86637</v>
      </c>
      <c r="CP14" s="2">
        <v>600</v>
      </c>
      <c r="CQ14" s="2">
        <v>405.6548889</v>
      </c>
      <c r="CR14" s="4">
        <f t="shared" si="0"/>
        <v>3.0585230807109327</v>
      </c>
    </row>
    <row r="15" spans="1:96" x14ac:dyDescent="0.25">
      <c r="A15" s="3">
        <v>41699.208333333336</v>
      </c>
      <c r="B15" s="2">
        <v>1423</v>
      </c>
      <c r="C15" s="2">
        <v>0.1560445</v>
      </c>
      <c r="D15" s="2">
        <v>9.1422719999999999E-3</v>
      </c>
      <c r="E15" s="2">
        <v>8.418805E-2</v>
      </c>
      <c r="F15" s="2">
        <v>0.1154849</v>
      </c>
      <c r="G15" s="2">
        <v>-9.172164E-3</v>
      </c>
      <c r="H15" s="2">
        <v>-1.8364559999999999E-2</v>
      </c>
      <c r="I15" s="2">
        <v>1.20413E-4</v>
      </c>
      <c r="J15" s="2">
        <v>0.28776030000000002</v>
      </c>
      <c r="K15" s="2">
        <v>-1.3185769999999999E-2</v>
      </c>
      <c r="L15" s="2">
        <v>4.2245900000000003E-3</v>
      </c>
      <c r="M15" s="2">
        <v>0.2416257</v>
      </c>
      <c r="N15" s="2">
        <v>-5.6909839999999996E-3</v>
      </c>
      <c r="O15" s="2">
        <v>7.7056490000000005E-2</v>
      </c>
      <c r="P15" s="2">
        <v>2.748996</v>
      </c>
      <c r="Q15" s="2">
        <v>2.735017</v>
      </c>
      <c r="R15" s="2">
        <v>-67.808869999999999</v>
      </c>
      <c r="S15" s="2">
        <v>5.776141</v>
      </c>
      <c r="T15" s="2">
        <v>247.80889999999999</v>
      </c>
      <c r="U15" s="2">
        <v>1.0330109999999999</v>
      </c>
      <c r="V15" s="2">
        <v>-2.5324279999999999</v>
      </c>
      <c r="W15" s="2">
        <v>0.30832009999999999</v>
      </c>
      <c r="X15" s="2">
        <v>-5.350803</v>
      </c>
      <c r="Y15" s="2">
        <v>180</v>
      </c>
      <c r="Z15" s="2">
        <v>18000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-8.1127000000000005E-3</v>
      </c>
      <c r="AH15" s="2">
        <v>-0.77113799999999999</v>
      </c>
      <c r="AI15" s="2">
        <v>0.1995779</v>
      </c>
      <c r="AJ15" s="2">
        <v>0.58060929999999999</v>
      </c>
      <c r="AK15" s="2">
        <v>-2.209711E-2</v>
      </c>
      <c r="AL15" s="2">
        <v>0.1076024</v>
      </c>
      <c r="AM15" s="2">
        <v>-8.2568529999999998E-3</v>
      </c>
      <c r="AN15" s="2">
        <v>4.048529E-2</v>
      </c>
      <c r="AO15" s="2">
        <v>-7.3864109999999998E-3</v>
      </c>
      <c r="AP15" s="2">
        <v>5.399259E-3</v>
      </c>
      <c r="AQ15" s="2">
        <v>-3.16535E-4</v>
      </c>
      <c r="AR15" s="2">
        <v>0.11708109999999999</v>
      </c>
      <c r="AS15" s="2">
        <v>-8.3719569999999993E-3</v>
      </c>
      <c r="AT15" s="2">
        <v>-1.890273E-2</v>
      </c>
      <c r="AU15" s="2">
        <v>1.54005E-4</v>
      </c>
      <c r="AV15" s="2">
        <v>794.35820000000001</v>
      </c>
      <c r="AW15" s="2">
        <v>2.7288260000000002</v>
      </c>
      <c r="AX15" s="2">
        <v>99.055359999999993</v>
      </c>
      <c r="AY15" s="2">
        <v>-5.6425080000000003</v>
      </c>
      <c r="AZ15" s="2">
        <v>1.289892</v>
      </c>
      <c r="BA15" s="2">
        <v>-8.2568529999999998E-3</v>
      </c>
      <c r="BB15" s="2">
        <v>-0.77234630000000004</v>
      </c>
      <c r="BC15" s="2">
        <v>-3.1472500000000002E-4</v>
      </c>
      <c r="BD15" s="2">
        <v>4.5887800000000002E-4</v>
      </c>
      <c r="BE15" s="2">
        <v>-2.6380309999999999E-3</v>
      </c>
      <c r="BF15" s="2">
        <v>3.8463289999999999E-3</v>
      </c>
      <c r="BG15" s="2">
        <v>0</v>
      </c>
      <c r="BH15" s="2">
        <v>0</v>
      </c>
      <c r="BI15" s="2">
        <v>56</v>
      </c>
      <c r="BJ15" s="2">
        <v>0</v>
      </c>
      <c r="BK15" s="2">
        <v>-6.2391019999999999</v>
      </c>
      <c r="BL15" s="2">
        <v>0.25340940000000001</v>
      </c>
      <c r="BM15" s="2">
        <v>0.38361610000000002</v>
      </c>
      <c r="BN15" s="2">
        <v>2.0554329999999998</v>
      </c>
      <c r="BO15" s="2">
        <v>66.058070000000001</v>
      </c>
      <c r="BP15" s="2">
        <v>1.293174</v>
      </c>
      <c r="BQ15" s="2">
        <v>-2140.1579999999999</v>
      </c>
      <c r="BR15" s="2">
        <v>-0.71771260000000003</v>
      </c>
      <c r="BS15" s="2">
        <v>-502.4572</v>
      </c>
      <c r="BT15" s="2">
        <v>360.46190000000001</v>
      </c>
      <c r="BU15" s="2">
        <v>33273.51</v>
      </c>
      <c r="BV15" s="2">
        <v>34550.75</v>
      </c>
      <c r="BW15" s="2">
        <v>875.84019999999998</v>
      </c>
      <c r="BX15" s="2">
        <v>-91.169110000000003</v>
      </c>
      <c r="BY15" s="2">
        <v>1186.07</v>
      </c>
      <c r="BZ15" s="2">
        <v>0.14048730000000001</v>
      </c>
      <c r="CA15" s="2" t="s">
        <v>94</v>
      </c>
      <c r="CB15" s="2" t="s">
        <v>94</v>
      </c>
      <c r="CC15" s="2">
        <v>180.73570000000001</v>
      </c>
      <c r="CD15" s="2">
        <v>184.0531</v>
      </c>
      <c r="CE15" s="2" t="s">
        <v>94</v>
      </c>
      <c r="CF15" s="2" t="s">
        <v>94</v>
      </c>
      <c r="CG15" s="2" t="s">
        <v>94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-7.3343990000000003</v>
      </c>
      <c r="CN15" s="2">
        <v>-4.6491730000000002</v>
      </c>
      <c r="CO15" s="2">
        <v>10.858930000000001</v>
      </c>
      <c r="CP15" s="2">
        <v>600</v>
      </c>
      <c r="CQ15" s="2">
        <v>405.3660438</v>
      </c>
      <c r="CR15" s="4">
        <f t="shared" si="0"/>
        <v>3.1115539369438867</v>
      </c>
    </row>
    <row r="16" spans="1:96" x14ac:dyDescent="0.25">
      <c r="A16" s="3">
        <v>41699.229166666664</v>
      </c>
      <c r="B16" s="2">
        <v>1424</v>
      </c>
      <c r="C16" s="2">
        <v>4.8094650000000003</v>
      </c>
      <c r="D16" s="2">
        <v>1.4310689999999999E-2</v>
      </c>
      <c r="E16" s="2">
        <v>0.105433</v>
      </c>
      <c r="F16" s="2">
        <v>0.20912629999999999</v>
      </c>
      <c r="G16" s="2">
        <v>-4.5482170000000002E-2</v>
      </c>
      <c r="H16" s="2">
        <v>3.3874599999999998E-2</v>
      </c>
      <c r="I16" s="2">
        <v>3.7184840000000002E-3</v>
      </c>
      <c r="J16" s="2">
        <v>0.4579626</v>
      </c>
      <c r="K16" s="2">
        <v>-0.13718079999999999</v>
      </c>
      <c r="L16" s="2">
        <v>-1.01523E-2</v>
      </c>
      <c r="M16" s="2">
        <v>0.40765810000000002</v>
      </c>
      <c r="N16" s="2">
        <v>4.527573E-3</v>
      </c>
      <c r="O16" s="2">
        <v>0.17150650000000001</v>
      </c>
      <c r="P16" s="2">
        <v>2.413618</v>
      </c>
      <c r="Q16" s="2">
        <v>2.3717809999999999</v>
      </c>
      <c r="R16" s="2">
        <v>-82.025480000000002</v>
      </c>
      <c r="S16" s="2">
        <v>10.664289999999999</v>
      </c>
      <c r="T16" s="2">
        <v>262.02550000000002</v>
      </c>
      <c r="U16" s="2">
        <v>0.32904299999999997</v>
      </c>
      <c r="V16" s="2">
        <v>-2.3488500000000001</v>
      </c>
      <c r="W16" s="2">
        <v>0.3383891</v>
      </c>
      <c r="X16" s="2">
        <v>-4.7884979999999997</v>
      </c>
      <c r="Y16" s="2">
        <v>180</v>
      </c>
      <c r="Z16" s="2">
        <v>18000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-2.0540920000000001E-2</v>
      </c>
      <c r="AH16" s="2">
        <v>5.8187470000000001</v>
      </c>
      <c r="AI16" s="2">
        <v>4.4750519999999998</v>
      </c>
      <c r="AJ16" s="2">
        <v>0.81746810000000003</v>
      </c>
      <c r="AK16" s="2">
        <v>0.21535589999999999</v>
      </c>
      <c r="AL16" s="2">
        <v>-0.19678889999999999</v>
      </c>
      <c r="AM16" s="2">
        <v>-3.3160290000000002E-2</v>
      </c>
      <c r="AN16" s="2">
        <v>5.1423410000000003E-2</v>
      </c>
      <c r="AO16" s="2">
        <v>-1.2914220000000001E-2</v>
      </c>
      <c r="AP16" s="2">
        <v>1.3515070000000001E-2</v>
      </c>
      <c r="AQ16" s="2">
        <v>2.3413140000000002E-3</v>
      </c>
      <c r="AR16" s="2">
        <v>0.20856130000000001</v>
      </c>
      <c r="AS16" s="2">
        <v>-4.4003E-2</v>
      </c>
      <c r="AT16" s="2">
        <v>3.235586E-2</v>
      </c>
      <c r="AU16" s="2">
        <v>3.459929E-3</v>
      </c>
      <c r="AV16" s="2">
        <v>794.29830000000004</v>
      </c>
      <c r="AW16" s="2">
        <v>2.732872</v>
      </c>
      <c r="AX16" s="2">
        <v>99.070269999999994</v>
      </c>
      <c r="AY16" s="2">
        <v>-5.0818209999999997</v>
      </c>
      <c r="AZ16" s="2">
        <v>1.287382</v>
      </c>
      <c r="BA16" s="2">
        <v>-3.3160290000000002E-2</v>
      </c>
      <c r="BB16" s="2">
        <v>5.7128059999999996</v>
      </c>
      <c r="BC16" s="2">
        <v>2.3322989999999999E-3</v>
      </c>
      <c r="BD16" s="2">
        <v>1.0287070000000001E-2</v>
      </c>
      <c r="BE16" s="2">
        <v>1.9579869999999999E-2</v>
      </c>
      <c r="BF16" s="2">
        <v>8.6360889999999996E-2</v>
      </c>
      <c r="BG16" s="2">
        <v>0</v>
      </c>
      <c r="BH16" s="2">
        <v>0</v>
      </c>
      <c r="BI16" s="2">
        <v>56.001950000000001</v>
      </c>
      <c r="BJ16" s="2">
        <v>0</v>
      </c>
      <c r="BK16" s="2">
        <v>-5.7438039999999999</v>
      </c>
      <c r="BL16" s="2">
        <v>0.25513540000000001</v>
      </c>
      <c r="BM16" s="2">
        <v>0.39843410000000001</v>
      </c>
      <c r="BN16" s="2">
        <v>2.0655990000000002</v>
      </c>
      <c r="BO16" s="2">
        <v>64.034540000000007</v>
      </c>
      <c r="BP16" s="2">
        <v>1.290786</v>
      </c>
      <c r="BQ16" s="2">
        <v>-2139.8409999999999</v>
      </c>
      <c r="BR16" s="2">
        <v>-0.74717900000000004</v>
      </c>
      <c r="BS16" s="2">
        <v>-496.43150000000003</v>
      </c>
      <c r="BT16" s="2">
        <v>370.79430000000002</v>
      </c>
      <c r="BU16" s="2">
        <v>33315.629999999997</v>
      </c>
      <c r="BV16" s="2">
        <v>34588.239999999998</v>
      </c>
      <c r="BW16" s="2">
        <v>876.00059999999996</v>
      </c>
      <c r="BX16" s="2">
        <v>-73.581220000000002</v>
      </c>
      <c r="BY16" s="2">
        <v>1199.0340000000001</v>
      </c>
      <c r="BZ16" s="2">
        <v>0.1451991</v>
      </c>
      <c r="CA16" s="2" t="s">
        <v>94</v>
      </c>
      <c r="CB16" s="2" t="s">
        <v>94</v>
      </c>
      <c r="CC16" s="2">
        <v>180.6884</v>
      </c>
      <c r="CD16" s="2">
        <v>184.04390000000001</v>
      </c>
      <c r="CE16" s="2" t="s">
        <v>94</v>
      </c>
      <c r="CF16" s="2" t="s">
        <v>94</v>
      </c>
      <c r="CG16" s="2" t="s">
        <v>94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-7.1891740000000004</v>
      </c>
      <c r="CN16" s="2">
        <v>-4.5899929999999998</v>
      </c>
      <c r="CO16" s="2">
        <v>10.84445</v>
      </c>
      <c r="CP16" s="2">
        <v>600</v>
      </c>
      <c r="CQ16" s="2">
        <v>406.12391580000002</v>
      </c>
      <c r="CR16" s="4">
        <f t="shared" ref="CR16:CR79" si="1">IF(BM16="NAN","NAN",BM16/8.3143/(BK16+273.15)*18*1000)</f>
        <v>3.2257584882220183</v>
      </c>
    </row>
    <row r="17" spans="1:96" x14ac:dyDescent="0.25">
      <c r="A17" s="3">
        <v>41699.25</v>
      </c>
      <c r="B17" s="2">
        <v>1425</v>
      </c>
      <c r="C17" s="2">
        <v>-2.4904109999999999</v>
      </c>
      <c r="D17" s="2">
        <v>1.7000390000000001E-2</v>
      </c>
      <c r="E17" s="2">
        <v>0.1150053</v>
      </c>
      <c r="F17" s="2">
        <v>0.13079460000000001</v>
      </c>
      <c r="G17" s="2">
        <v>9.3526770000000002E-3</v>
      </c>
      <c r="H17" s="2">
        <v>-1.5296540000000001E-2</v>
      </c>
      <c r="I17" s="2">
        <v>-1.92852E-3</v>
      </c>
      <c r="J17" s="2">
        <v>0.41209600000000002</v>
      </c>
      <c r="K17" s="2">
        <v>-6.6111329999999996E-2</v>
      </c>
      <c r="L17" s="2">
        <v>-5.5415220000000001E-3</v>
      </c>
      <c r="M17" s="2">
        <v>0.32664910000000003</v>
      </c>
      <c r="N17" s="2">
        <v>-1.200934E-2</v>
      </c>
      <c r="O17" s="2">
        <v>0.18809290000000001</v>
      </c>
      <c r="P17" s="2">
        <v>2.301053</v>
      </c>
      <c r="Q17" s="2">
        <v>2.2650440000000001</v>
      </c>
      <c r="R17" s="2">
        <v>-84.299350000000004</v>
      </c>
      <c r="S17" s="2">
        <v>10.13274</v>
      </c>
      <c r="T17" s="2">
        <v>264.29930000000002</v>
      </c>
      <c r="U17" s="2">
        <v>0.2249891</v>
      </c>
      <c r="V17" s="2">
        <v>-2.2538420000000001</v>
      </c>
      <c r="W17" s="2">
        <v>0.41381869999999998</v>
      </c>
      <c r="X17" s="2">
        <v>-4.3702589999999999</v>
      </c>
      <c r="Y17" s="2">
        <v>180</v>
      </c>
      <c r="Z17" s="2">
        <v>18000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-5.9947459999999996E-3</v>
      </c>
      <c r="AH17" s="2">
        <v>0.89599079999999998</v>
      </c>
      <c r="AI17" s="2">
        <v>-2.5382639999999999</v>
      </c>
      <c r="AJ17" s="2">
        <v>0.30590810000000002</v>
      </c>
      <c r="AK17" s="2">
        <v>-3.9270760000000002E-2</v>
      </c>
      <c r="AL17" s="2">
        <v>4.3271509999999999E-2</v>
      </c>
      <c r="AM17" s="2">
        <v>-5.5700200000000002E-4</v>
      </c>
      <c r="AN17" s="2">
        <v>3.951205E-2</v>
      </c>
      <c r="AO17" s="2">
        <v>3.8711269999999998E-3</v>
      </c>
      <c r="AP17" s="2">
        <v>-2.0891099999999999E-3</v>
      </c>
      <c r="AQ17" s="2">
        <v>3.86544E-4</v>
      </c>
      <c r="AR17" s="2">
        <v>0.13050690000000001</v>
      </c>
      <c r="AS17" s="2">
        <v>8.914132E-3</v>
      </c>
      <c r="AT17" s="2">
        <v>-1.503586E-2</v>
      </c>
      <c r="AU17" s="2">
        <v>-1.965577E-3</v>
      </c>
      <c r="AV17" s="2">
        <v>792.49239999999998</v>
      </c>
      <c r="AW17" s="2">
        <v>2.8177819999999998</v>
      </c>
      <c r="AX17" s="2">
        <v>99.069159999999997</v>
      </c>
      <c r="AY17" s="2">
        <v>-4.6736310000000003</v>
      </c>
      <c r="AZ17" s="2">
        <v>1.2853559999999999</v>
      </c>
      <c r="BA17" s="2">
        <v>-5.5700200000000002E-4</v>
      </c>
      <c r="BB17" s="2">
        <v>0.94316670000000002</v>
      </c>
      <c r="BC17" s="2">
        <v>3.84812E-4</v>
      </c>
      <c r="BD17" s="2">
        <v>-5.8225569999999999E-3</v>
      </c>
      <c r="BE17" s="2">
        <v>3.3384980000000001E-3</v>
      </c>
      <c r="BF17" s="2">
        <v>-5.0514469999999999E-2</v>
      </c>
      <c r="BG17" s="2">
        <v>0</v>
      </c>
      <c r="BH17" s="2">
        <v>0</v>
      </c>
      <c r="BI17" s="2">
        <v>58.563949999999998</v>
      </c>
      <c r="BJ17" s="2">
        <v>0</v>
      </c>
      <c r="BK17" s="2">
        <v>-5.3161259999999997</v>
      </c>
      <c r="BL17" s="2">
        <v>0.26490540000000001</v>
      </c>
      <c r="BM17" s="2">
        <v>0.41157579999999999</v>
      </c>
      <c r="BN17" s="2">
        <v>2.141273</v>
      </c>
      <c r="BO17" s="2">
        <v>64.363690000000005</v>
      </c>
      <c r="BP17" s="2">
        <v>1.2888710000000001</v>
      </c>
      <c r="BQ17" s="2">
        <v>-2132.614</v>
      </c>
      <c r="BR17" s="2">
        <v>-0.7237304</v>
      </c>
      <c r="BS17" s="2">
        <v>-503.65820000000002</v>
      </c>
      <c r="BT17" s="2">
        <v>364.38659999999999</v>
      </c>
      <c r="BU17" s="2">
        <v>33269.120000000003</v>
      </c>
      <c r="BV17" s="2">
        <v>34533.69</v>
      </c>
      <c r="BW17" s="2">
        <v>875.72479999999996</v>
      </c>
      <c r="BX17" s="2">
        <v>-78.029759999999996</v>
      </c>
      <c r="BY17" s="2">
        <v>1186.539</v>
      </c>
      <c r="BZ17" s="2">
        <v>0.15756600000000001</v>
      </c>
      <c r="CA17" s="2" t="s">
        <v>94</v>
      </c>
      <c r="CB17" s="2" t="s">
        <v>94</v>
      </c>
      <c r="CC17" s="2">
        <v>180.71899999999999</v>
      </c>
      <c r="CD17" s="2">
        <v>184.05629999999999</v>
      </c>
      <c r="CE17" s="2" t="s">
        <v>94</v>
      </c>
      <c r="CF17" s="2" t="s">
        <v>94</v>
      </c>
      <c r="CG17" s="2" t="s">
        <v>94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-7.2896089999999996</v>
      </c>
      <c r="CN17" s="2">
        <v>-4.4108919999999996</v>
      </c>
      <c r="CO17" s="2">
        <v>10.83437</v>
      </c>
      <c r="CP17" s="2">
        <v>600</v>
      </c>
      <c r="CQ17" s="2">
        <v>405.8221107</v>
      </c>
      <c r="CR17" s="4">
        <f t="shared" si="1"/>
        <v>3.3268340835706662</v>
      </c>
    </row>
    <row r="18" spans="1:96" x14ac:dyDescent="0.25">
      <c r="A18" s="3">
        <v>41699.270833333336</v>
      </c>
      <c r="B18" s="2">
        <v>1426</v>
      </c>
      <c r="C18" s="2">
        <v>5.0175700000000001</v>
      </c>
      <c r="D18" s="2">
        <v>1.478284E-2</v>
      </c>
      <c r="E18" s="2">
        <v>0.10728500000000001</v>
      </c>
      <c r="F18" s="2">
        <v>0.18294750000000001</v>
      </c>
      <c r="G18" s="2">
        <v>-4.0335030000000001E-2</v>
      </c>
      <c r="H18" s="2">
        <v>1.880356E-2</v>
      </c>
      <c r="I18" s="2">
        <v>3.888575E-3</v>
      </c>
      <c r="J18" s="2">
        <v>0.49703209999999998</v>
      </c>
      <c r="K18" s="2">
        <v>-4.8939999999999997E-2</v>
      </c>
      <c r="L18" s="2">
        <v>-1.070897E-2</v>
      </c>
      <c r="M18" s="2">
        <v>0.31756079999999998</v>
      </c>
      <c r="N18" s="2">
        <v>-4.2189879999999999E-3</v>
      </c>
      <c r="O18" s="2">
        <v>0.19719999999999999</v>
      </c>
      <c r="P18" s="2">
        <v>2.2953359999999998</v>
      </c>
      <c r="Q18" s="2">
        <v>2.24098</v>
      </c>
      <c r="R18" s="2">
        <v>-92.321290000000005</v>
      </c>
      <c r="S18" s="2">
        <v>12.46477</v>
      </c>
      <c r="T18" s="2">
        <v>272.32130000000001</v>
      </c>
      <c r="U18" s="2">
        <v>-9.0766959999999994E-2</v>
      </c>
      <c r="V18" s="2">
        <v>-2.2391380000000001</v>
      </c>
      <c r="W18" s="2">
        <v>0.51088160000000005</v>
      </c>
      <c r="X18" s="2">
        <v>-4.122077</v>
      </c>
      <c r="Y18" s="2">
        <v>180</v>
      </c>
      <c r="Z18" s="2">
        <v>18000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1.6502920000000001E-2</v>
      </c>
      <c r="AH18" s="2">
        <v>-2.1822550000000001</v>
      </c>
      <c r="AI18" s="2">
        <v>5.1370529999999999</v>
      </c>
      <c r="AJ18" s="2">
        <v>0.23598559999999999</v>
      </c>
      <c r="AK18" s="2">
        <v>-4.8218499999999997E-2</v>
      </c>
      <c r="AL18" s="2">
        <v>2.5027919999999999E-2</v>
      </c>
      <c r="AM18" s="2">
        <v>5.6497450000000003E-3</v>
      </c>
      <c r="AN18" s="2">
        <v>3.5645349999999999E-2</v>
      </c>
      <c r="AO18" s="2">
        <v>6.4204809999999996E-3</v>
      </c>
      <c r="AP18" s="2">
        <v>-3.6204150000000001E-3</v>
      </c>
      <c r="AQ18" s="2">
        <v>-9.3330099999999999E-4</v>
      </c>
      <c r="AR18" s="2">
        <v>0.18567610000000001</v>
      </c>
      <c r="AS18" s="2">
        <v>-4.0942050000000001E-2</v>
      </c>
      <c r="AT18" s="2">
        <v>1.9153739999999999E-2</v>
      </c>
      <c r="AU18" s="2">
        <v>3.9811730000000002E-3</v>
      </c>
      <c r="AV18" s="2">
        <v>792.50070000000005</v>
      </c>
      <c r="AW18" s="2">
        <v>2.8429630000000001</v>
      </c>
      <c r="AX18" s="2">
        <v>99.082369999999997</v>
      </c>
      <c r="AY18" s="2">
        <v>-4.4286770000000004</v>
      </c>
      <c r="AZ18" s="2">
        <v>1.2843389999999999</v>
      </c>
      <c r="BA18" s="2">
        <v>5.6497450000000003E-3</v>
      </c>
      <c r="BB18" s="2">
        <v>-2.2772540000000001</v>
      </c>
      <c r="BC18" s="2">
        <v>-9.2988599999999999E-4</v>
      </c>
      <c r="BD18" s="2">
        <v>1.178306E-2</v>
      </c>
      <c r="BE18" s="2">
        <v>-8.1393730000000001E-3</v>
      </c>
      <c r="BF18" s="2">
        <v>0.1031382</v>
      </c>
      <c r="BG18" s="2">
        <v>0</v>
      </c>
      <c r="BH18" s="2">
        <v>0</v>
      </c>
      <c r="BI18" s="2">
        <v>63</v>
      </c>
      <c r="BJ18" s="2">
        <v>0</v>
      </c>
      <c r="BK18" s="2">
        <v>-5.0987470000000004</v>
      </c>
      <c r="BL18" s="2">
        <v>0.26887650000000002</v>
      </c>
      <c r="BM18" s="2">
        <v>0.41842570000000001</v>
      </c>
      <c r="BN18" s="2">
        <v>2.1716099999999998</v>
      </c>
      <c r="BO18" s="2">
        <v>64.259060000000005</v>
      </c>
      <c r="BP18" s="2">
        <v>1.287792</v>
      </c>
      <c r="BQ18" s="2">
        <v>-2119.0349999999999</v>
      </c>
      <c r="BR18" s="2">
        <v>-0.71215419999999996</v>
      </c>
      <c r="BS18" s="2">
        <v>-509.17140000000001</v>
      </c>
      <c r="BT18" s="2">
        <v>362.40589999999997</v>
      </c>
      <c r="BU18" s="2">
        <v>33165.68</v>
      </c>
      <c r="BV18" s="2">
        <v>34413.14</v>
      </c>
      <c r="BW18" s="2">
        <v>875.00149999999996</v>
      </c>
      <c r="BX18" s="2">
        <v>-71.389939999999996</v>
      </c>
      <c r="BY18" s="2">
        <v>1176.068</v>
      </c>
      <c r="BZ18" s="2">
        <v>0.1749358</v>
      </c>
      <c r="CA18" s="2" t="s">
        <v>94</v>
      </c>
      <c r="CB18" s="2" t="s">
        <v>94</v>
      </c>
      <c r="CC18" s="2">
        <v>180.78450000000001</v>
      </c>
      <c r="CD18" s="2">
        <v>184.10120000000001</v>
      </c>
      <c r="CE18" s="2" t="s">
        <v>94</v>
      </c>
      <c r="CF18" s="2" t="s">
        <v>94</v>
      </c>
      <c r="CG18" s="2" t="s">
        <v>94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-7.2994070000000004</v>
      </c>
      <c r="CN18" s="2">
        <v>-4.1390950000000002</v>
      </c>
      <c r="CO18" s="2">
        <v>10.82554</v>
      </c>
      <c r="CP18" s="2">
        <v>600</v>
      </c>
      <c r="CQ18" s="2">
        <v>406.14247560000001</v>
      </c>
      <c r="CR18" s="4">
        <f t="shared" si="1"/>
        <v>3.3794601053024578</v>
      </c>
    </row>
    <row r="19" spans="1:96" x14ac:dyDescent="0.25">
      <c r="A19" s="3">
        <v>41699.291666666664</v>
      </c>
      <c r="B19" s="2">
        <v>1427</v>
      </c>
      <c r="C19" s="2">
        <v>29.228120000000001</v>
      </c>
      <c r="D19" s="2">
        <v>0.10373780000000001</v>
      </c>
      <c r="E19" s="2">
        <v>0.28426240000000003</v>
      </c>
      <c r="F19" s="2">
        <v>0.1848185</v>
      </c>
      <c r="G19" s="2">
        <v>5.7028379999999997E-2</v>
      </c>
      <c r="H19" s="2">
        <v>-5.6359569999999998E-2</v>
      </c>
      <c r="I19" s="2">
        <v>2.2661009999999999E-2</v>
      </c>
      <c r="J19" s="2">
        <v>0.52741530000000003</v>
      </c>
      <c r="K19" s="2">
        <v>-9.0721159999999995E-2</v>
      </c>
      <c r="L19" s="2">
        <v>6.9013640000000001E-2</v>
      </c>
      <c r="M19" s="2">
        <v>0.45417550000000001</v>
      </c>
      <c r="N19" s="2">
        <v>-4.2030770000000002E-2</v>
      </c>
      <c r="O19" s="2">
        <v>0.20464540000000001</v>
      </c>
      <c r="P19" s="2">
        <v>2.0286080000000002</v>
      </c>
      <c r="Q19" s="2">
        <v>1.932334</v>
      </c>
      <c r="R19" s="2">
        <v>-111.747</v>
      </c>
      <c r="S19" s="2">
        <v>17.645779999999998</v>
      </c>
      <c r="T19" s="2">
        <v>291.74700000000001</v>
      </c>
      <c r="U19" s="2">
        <v>-0.71594729999999995</v>
      </c>
      <c r="V19" s="2">
        <v>-1.7948029999999999</v>
      </c>
      <c r="W19" s="2">
        <v>0.43707679999999999</v>
      </c>
      <c r="X19" s="2">
        <v>-3.9457460000000002</v>
      </c>
      <c r="Y19" s="2">
        <v>180</v>
      </c>
      <c r="Z19" s="2">
        <v>18000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4.4519110000000001E-2</v>
      </c>
      <c r="AH19" s="2">
        <v>-29.31174</v>
      </c>
      <c r="AI19" s="2">
        <v>30.85407</v>
      </c>
      <c r="AJ19" s="2">
        <v>0.33636310000000003</v>
      </c>
      <c r="AK19" s="2">
        <v>-4.960266E-2</v>
      </c>
      <c r="AL19" s="2">
        <v>1.8305510000000001E-2</v>
      </c>
      <c r="AM19" s="2">
        <v>-1.411626E-2</v>
      </c>
      <c r="AN19" s="2">
        <v>9.3011579999999996E-2</v>
      </c>
      <c r="AO19" s="2">
        <v>-3.122343E-2</v>
      </c>
      <c r="AP19" s="2">
        <v>2.9205849999999998E-2</v>
      </c>
      <c r="AQ19" s="2">
        <v>-1.2226600000000001E-2</v>
      </c>
      <c r="AR19" s="2">
        <v>0.19333120000000001</v>
      </c>
      <c r="AS19" s="2">
        <v>6.0249209999999997E-2</v>
      </c>
      <c r="AT19" s="2">
        <v>-5.9365229999999998E-2</v>
      </c>
      <c r="AU19" s="2">
        <v>2.3921629999999999E-2</v>
      </c>
      <c r="AV19" s="2">
        <v>793.34990000000005</v>
      </c>
      <c r="AW19" s="2">
        <v>2.8899460000000001</v>
      </c>
      <c r="AX19" s="2">
        <v>99.106300000000005</v>
      </c>
      <c r="AY19" s="2">
        <v>-4.2577299999999996</v>
      </c>
      <c r="AZ19" s="2">
        <v>1.2838020000000001</v>
      </c>
      <c r="BA19" s="2">
        <v>-1.411626E-2</v>
      </c>
      <c r="BB19" s="2">
        <v>-29.832909999999998</v>
      </c>
      <c r="BC19" s="2">
        <v>-1.220047E-2</v>
      </c>
      <c r="BD19" s="2">
        <v>7.0835839999999997E-2</v>
      </c>
      <c r="BE19" s="2">
        <v>-0.1084405</v>
      </c>
      <c r="BF19" s="2">
        <v>0.62960450000000001</v>
      </c>
      <c r="BG19" s="2">
        <v>0</v>
      </c>
      <c r="BH19" s="2">
        <v>0</v>
      </c>
      <c r="BI19" s="2">
        <v>63</v>
      </c>
      <c r="BJ19" s="2">
        <v>0</v>
      </c>
      <c r="BK19" s="2">
        <v>-4.8120019999999997</v>
      </c>
      <c r="BL19" s="2">
        <v>0.27325389999999999</v>
      </c>
      <c r="BM19" s="2">
        <v>0.42759330000000001</v>
      </c>
      <c r="BN19" s="2">
        <v>2.2046060000000001</v>
      </c>
      <c r="BO19" s="2">
        <v>63.905090000000001</v>
      </c>
      <c r="BP19" s="2">
        <v>1.2865660000000001</v>
      </c>
      <c r="BQ19" s="2">
        <v>-2115.105</v>
      </c>
      <c r="BR19" s="2">
        <v>-0.69445780000000001</v>
      </c>
      <c r="BS19" s="2">
        <v>-518.67049999999995</v>
      </c>
      <c r="BT19" s="2">
        <v>360.10950000000003</v>
      </c>
      <c r="BU19" s="2">
        <v>33215.61</v>
      </c>
      <c r="BV19" s="2">
        <v>34451.94</v>
      </c>
      <c r="BW19" s="2">
        <v>875.30449999999996</v>
      </c>
      <c r="BX19" s="2">
        <v>-67.514889999999994</v>
      </c>
      <c r="BY19" s="2">
        <v>1168.8109999999999</v>
      </c>
      <c r="BZ19" s="2">
        <v>0.48252010000000001</v>
      </c>
      <c r="CA19" s="2" t="s">
        <v>94</v>
      </c>
      <c r="CB19" s="2" t="s">
        <v>94</v>
      </c>
      <c r="CC19" s="2">
        <v>180.7604</v>
      </c>
      <c r="CD19" s="2">
        <v>184.0814</v>
      </c>
      <c r="CE19" s="2" t="s">
        <v>94</v>
      </c>
      <c r="CF19" s="2" t="s">
        <v>94</v>
      </c>
      <c r="CG19" s="2" t="s">
        <v>94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-7.3699490000000001</v>
      </c>
      <c r="CN19" s="2">
        <v>-3.8535729999999999</v>
      </c>
      <c r="CO19" s="2">
        <v>10.82075</v>
      </c>
      <c r="CP19" s="2">
        <v>600</v>
      </c>
      <c r="CQ19" s="2">
        <v>406.73808589999999</v>
      </c>
      <c r="CR19" s="4">
        <f t="shared" si="1"/>
        <v>3.4498128104509576</v>
      </c>
    </row>
    <row r="20" spans="1:96" x14ac:dyDescent="0.25">
      <c r="A20" s="3">
        <v>41699.3125</v>
      </c>
      <c r="B20" s="2">
        <v>1428</v>
      </c>
      <c r="C20" s="2">
        <v>15.448169999999999</v>
      </c>
      <c r="D20" s="2">
        <v>7.4861730000000001E-2</v>
      </c>
      <c r="E20" s="2">
        <v>0.24148220000000001</v>
      </c>
      <c r="F20" s="2">
        <v>0.16596630000000001</v>
      </c>
      <c r="G20" s="2">
        <v>4.1469279999999997E-2</v>
      </c>
      <c r="H20" s="2">
        <v>-2.4181810000000001E-2</v>
      </c>
      <c r="I20" s="2">
        <v>1.1977440000000001E-2</v>
      </c>
      <c r="J20" s="2">
        <v>0.57281859999999996</v>
      </c>
      <c r="K20" s="2">
        <v>1.442008E-2</v>
      </c>
      <c r="L20" s="2">
        <v>5.7798290000000002E-2</v>
      </c>
      <c r="M20" s="2">
        <v>0.32727129999999999</v>
      </c>
      <c r="N20" s="2">
        <v>7.7355469999999997E-3</v>
      </c>
      <c r="O20" s="2">
        <v>0.1745312</v>
      </c>
      <c r="P20" s="2">
        <v>2.5861529999999999</v>
      </c>
      <c r="Q20" s="2">
        <v>2.5318390000000002</v>
      </c>
      <c r="R20" s="2">
        <v>-125.1251</v>
      </c>
      <c r="S20" s="2">
        <v>11.738490000000001</v>
      </c>
      <c r="T20" s="2">
        <v>305.12509999999997</v>
      </c>
      <c r="U20" s="2">
        <v>-1.456734</v>
      </c>
      <c r="V20" s="2">
        <v>-2.0707870000000002</v>
      </c>
      <c r="W20" s="2">
        <v>0.35305419999999998</v>
      </c>
      <c r="X20" s="2">
        <v>-3.8871690000000001</v>
      </c>
      <c r="Y20" s="2">
        <v>180</v>
      </c>
      <c r="Z20" s="2">
        <v>18000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2.1703360000000001E-3</v>
      </c>
      <c r="AH20" s="2">
        <v>-14.5814</v>
      </c>
      <c r="AI20" s="2">
        <v>16.255749999999999</v>
      </c>
      <c r="AJ20" s="2">
        <v>0.58768140000000002</v>
      </c>
      <c r="AK20" s="2">
        <v>-0.21255499999999999</v>
      </c>
      <c r="AL20" s="2">
        <v>-1.6788480000000001E-2</v>
      </c>
      <c r="AM20" s="2">
        <v>-2.9182110000000001E-2</v>
      </c>
      <c r="AN20" s="2">
        <v>7.6442109999999994E-2</v>
      </c>
      <c r="AO20" s="2">
        <v>-2.3904269999999998E-2</v>
      </c>
      <c r="AP20" s="2">
        <v>1.1051999999999999E-2</v>
      </c>
      <c r="AQ20" s="2">
        <v>-6.0930159999999997E-3</v>
      </c>
      <c r="AR20" s="2">
        <v>0.1730537</v>
      </c>
      <c r="AS20" s="2">
        <v>4.3932649999999997E-2</v>
      </c>
      <c r="AT20" s="2">
        <v>-2.5314779999999999E-2</v>
      </c>
      <c r="AU20" s="2">
        <v>1.260358E-2</v>
      </c>
      <c r="AV20" s="2">
        <v>796.26340000000005</v>
      </c>
      <c r="AW20" s="2">
        <v>2.9723109999999999</v>
      </c>
      <c r="AX20" s="2">
        <v>99.126530000000002</v>
      </c>
      <c r="AY20" s="2">
        <v>-4.2081119999999999</v>
      </c>
      <c r="AZ20" s="2">
        <v>1.2837769999999999</v>
      </c>
      <c r="BA20" s="2">
        <v>-2.9182110000000001E-2</v>
      </c>
      <c r="BB20" s="2">
        <v>-14.866960000000001</v>
      </c>
      <c r="BC20" s="2">
        <v>-6.102835E-3</v>
      </c>
      <c r="BD20" s="2">
        <v>3.7455280000000001E-2</v>
      </c>
      <c r="BE20" s="2">
        <v>-5.5585179999999998E-2</v>
      </c>
      <c r="BF20" s="2">
        <v>0.34114610000000001</v>
      </c>
      <c r="BG20" s="2">
        <v>0</v>
      </c>
      <c r="BH20" s="2">
        <v>0</v>
      </c>
      <c r="BI20" s="2">
        <v>63</v>
      </c>
      <c r="BJ20" s="2">
        <v>0</v>
      </c>
      <c r="BK20" s="2">
        <v>-4.8020259999999997</v>
      </c>
      <c r="BL20" s="2">
        <v>0.28471540000000001</v>
      </c>
      <c r="BM20" s="2">
        <v>0.42792390000000002</v>
      </c>
      <c r="BN20" s="2">
        <v>2.2969919999999999</v>
      </c>
      <c r="BO20" s="2">
        <v>66.534130000000005</v>
      </c>
      <c r="BP20" s="2">
        <v>1.2867729999999999</v>
      </c>
      <c r="BQ20" s="2">
        <v>-2102.6320000000001</v>
      </c>
      <c r="BR20" s="2">
        <v>-0.69352360000000002</v>
      </c>
      <c r="BS20" s="2">
        <v>-521.35040000000004</v>
      </c>
      <c r="BT20" s="2">
        <v>361.44799999999998</v>
      </c>
      <c r="BU20" s="2">
        <v>33191.839999999997</v>
      </c>
      <c r="BV20" s="2">
        <v>34411.68</v>
      </c>
      <c r="BW20" s="2">
        <v>875.08069999999998</v>
      </c>
      <c r="BX20" s="2">
        <v>-57.266539999999999</v>
      </c>
      <c r="BY20" s="2">
        <v>1162.567</v>
      </c>
      <c r="BZ20" s="2">
        <v>9.9768799999999995</v>
      </c>
      <c r="CA20" s="2" t="s">
        <v>94</v>
      </c>
      <c r="CB20" s="2" t="s">
        <v>94</v>
      </c>
      <c r="CC20" s="2">
        <v>180.8657</v>
      </c>
      <c r="CD20" s="2">
        <v>184.11070000000001</v>
      </c>
      <c r="CE20" s="2" t="s">
        <v>94</v>
      </c>
      <c r="CF20" s="2" t="s">
        <v>94</v>
      </c>
      <c r="CG20" s="2" t="s">
        <v>94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-7.3700219999999996</v>
      </c>
      <c r="CN20" s="2">
        <v>-3.5718830000000001</v>
      </c>
      <c r="CO20" s="2">
        <v>10.81373</v>
      </c>
      <c r="CP20" s="2">
        <v>600</v>
      </c>
      <c r="CQ20" s="2">
        <v>408.22379339999998</v>
      </c>
      <c r="CR20" s="4">
        <f t="shared" si="1"/>
        <v>3.4523517355124449</v>
      </c>
    </row>
    <row r="21" spans="1:96" x14ac:dyDescent="0.25">
      <c r="A21" s="3">
        <v>41699.333333333336</v>
      </c>
      <c r="B21" s="2">
        <v>1429</v>
      </c>
      <c r="C21" s="2">
        <v>27.618169999999999</v>
      </c>
      <c r="D21" s="2">
        <v>0.1113706</v>
      </c>
      <c r="E21" s="2">
        <v>0.29479630000000001</v>
      </c>
      <c r="F21" s="2">
        <v>0.21381349999999999</v>
      </c>
      <c r="G21" s="2">
        <v>9.1020110000000001E-2</v>
      </c>
      <c r="H21" s="2">
        <v>-5.4968499999999995E-4</v>
      </c>
      <c r="I21" s="2">
        <v>2.145087E-2</v>
      </c>
      <c r="J21" s="2">
        <v>0.68313159999999995</v>
      </c>
      <c r="K21" s="2">
        <v>5.1126610000000003E-2</v>
      </c>
      <c r="L21" s="2">
        <v>8.6654990000000001E-2</v>
      </c>
      <c r="M21" s="2">
        <v>0.34760950000000002</v>
      </c>
      <c r="N21" s="2">
        <v>6.5849919999999996E-3</v>
      </c>
      <c r="O21" s="2">
        <v>0.20666580000000001</v>
      </c>
      <c r="P21" s="2">
        <v>2.5831940000000002</v>
      </c>
      <c r="Q21" s="2">
        <v>2.5099260000000001</v>
      </c>
      <c r="R21" s="2">
        <v>-114.4325</v>
      </c>
      <c r="S21" s="2">
        <v>13.64161</v>
      </c>
      <c r="T21" s="2">
        <v>294.4325</v>
      </c>
      <c r="U21" s="2">
        <v>-1.038157</v>
      </c>
      <c r="V21" s="2">
        <v>-2.2851590000000002</v>
      </c>
      <c r="W21" s="2">
        <v>0.51275839999999995</v>
      </c>
      <c r="X21" s="2">
        <v>-3.3591929999999999</v>
      </c>
      <c r="Y21" s="2">
        <v>180</v>
      </c>
      <c r="Z21" s="2">
        <v>18000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0.16535440000000001</v>
      </c>
      <c r="AH21" s="2">
        <v>-3.4475530000000001</v>
      </c>
      <c r="AI21" s="2">
        <v>27.78246</v>
      </c>
      <c r="AJ21" s="2">
        <v>0.85464169999999995</v>
      </c>
      <c r="AK21" s="2">
        <v>0.33598169999999999</v>
      </c>
      <c r="AL21" s="2">
        <v>-4.666377E-2</v>
      </c>
      <c r="AM21" s="2">
        <v>0.102913</v>
      </c>
      <c r="AN21" s="2">
        <v>5.0835600000000002E-2</v>
      </c>
      <c r="AO21" s="2">
        <v>-8.6251350000000008E-3</v>
      </c>
      <c r="AP21" s="2">
        <v>8.1286399999999995E-4</v>
      </c>
      <c r="AQ21" s="2">
        <v>-1.636352E-3</v>
      </c>
      <c r="AR21" s="2">
        <v>0.217141</v>
      </c>
      <c r="AS21" s="2">
        <v>9.1740189999999999E-2</v>
      </c>
      <c r="AT21" s="2">
        <v>-6.3840000000000001E-4</v>
      </c>
      <c r="AU21" s="2">
        <v>2.1578469999999999E-2</v>
      </c>
      <c r="AV21" s="2">
        <v>797.46249999999998</v>
      </c>
      <c r="AW21" s="2">
        <v>2.8533930000000001</v>
      </c>
      <c r="AX21" s="2">
        <v>99.145679999999999</v>
      </c>
      <c r="AY21" s="2">
        <v>-3.668463</v>
      </c>
      <c r="AZ21" s="2">
        <v>1.281523</v>
      </c>
      <c r="BA21" s="2">
        <v>0.102913</v>
      </c>
      <c r="BB21" s="2">
        <v>-3.9927000000000001</v>
      </c>
      <c r="BC21" s="2">
        <v>-1.6441979999999999E-3</v>
      </c>
      <c r="BD21" s="2">
        <v>6.4085600000000006E-2</v>
      </c>
      <c r="BE21" s="2">
        <v>-1.435474E-2</v>
      </c>
      <c r="BF21" s="2">
        <v>0.5595019</v>
      </c>
      <c r="BG21" s="2">
        <v>0</v>
      </c>
      <c r="BH21" s="2">
        <v>0</v>
      </c>
      <c r="BI21" s="2">
        <v>63</v>
      </c>
      <c r="BJ21" s="2">
        <v>0</v>
      </c>
      <c r="BK21" s="2">
        <v>-4.2614109999999998</v>
      </c>
      <c r="BL21" s="2">
        <v>0.27405410000000002</v>
      </c>
      <c r="BM21" s="2">
        <v>0.44576080000000001</v>
      </c>
      <c r="BN21" s="2">
        <v>2.206534</v>
      </c>
      <c r="BO21" s="2">
        <v>61.480080000000001</v>
      </c>
      <c r="BP21" s="2">
        <v>1.2845</v>
      </c>
      <c r="BQ21" s="2">
        <v>-2095.4749999999999</v>
      </c>
      <c r="BR21" s="2">
        <v>-0.71223049999999999</v>
      </c>
      <c r="BS21" s="2">
        <v>-520.99310000000003</v>
      </c>
      <c r="BT21" s="2">
        <v>370.95460000000003</v>
      </c>
      <c r="BU21" s="2">
        <v>33248.980000000003</v>
      </c>
      <c r="BV21" s="2">
        <v>34452.5</v>
      </c>
      <c r="BW21" s="2">
        <v>875.29849999999999</v>
      </c>
      <c r="BX21" s="2">
        <v>-33.363660000000003</v>
      </c>
      <c r="BY21" s="2">
        <v>1170.164</v>
      </c>
      <c r="BZ21" s="2">
        <v>54.311259999999997</v>
      </c>
      <c r="CA21" s="2" t="s">
        <v>94</v>
      </c>
      <c r="CB21" s="2" t="s">
        <v>94</v>
      </c>
      <c r="CC21" s="2">
        <v>180.7457</v>
      </c>
      <c r="CD21" s="2">
        <v>184.08349999999999</v>
      </c>
      <c r="CE21" s="2" t="s">
        <v>94</v>
      </c>
      <c r="CF21" s="2" t="s">
        <v>94</v>
      </c>
      <c r="CG21" s="2" t="s">
        <v>94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-7.309393</v>
      </c>
      <c r="CN21" s="2">
        <v>-3.281641</v>
      </c>
      <c r="CO21" s="2">
        <v>10.84361</v>
      </c>
      <c r="CP21" s="2">
        <v>600</v>
      </c>
      <c r="CQ21" s="2">
        <v>409.57977599999998</v>
      </c>
      <c r="CR21" s="4">
        <f t="shared" si="1"/>
        <v>3.5890236178150534</v>
      </c>
    </row>
    <row r="22" spans="1:96" x14ac:dyDescent="0.25">
      <c r="A22" s="3">
        <v>41699.354166666664</v>
      </c>
      <c r="B22" s="2">
        <v>1430</v>
      </c>
      <c r="C22" s="2">
        <v>2.1689919999999998</v>
      </c>
      <c r="D22" s="2">
        <v>2.167119E-2</v>
      </c>
      <c r="E22" s="2">
        <v>0.13001960000000001</v>
      </c>
      <c r="F22" s="2">
        <v>0.1105773</v>
      </c>
      <c r="G22" s="2">
        <v>2.9844720000000002E-3</v>
      </c>
      <c r="H22" s="2">
        <v>-1.6290370000000001E-3</v>
      </c>
      <c r="I22" s="2">
        <v>1.6841060000000001E-3</v>
      </c>
      <c r="J22" s="2">
        <v>0.51339420000000002</v>
      </c>
      <c r="K22" s="2">
        <v>0.100895</v>
      </c>
      <c r="L22" s="2">
        <v>1.6903499999999998E-2</v>
      </c>
      <c r="M22" s="2">
        <v>0.38032899999999997</v>
      </c>
      <c r="N22" s="2">
        <v>2.3275999999999999E-4</v>
      </c>
      <c r="O22" s="2">
        <v>0.14963409999999999</v>
      </c>
      <c r="P22" s="2">
        <v>2.5586669999999998</v>
      </c>
      <c r="Q22" s="2">
        <v>2.5211980000000001</v>
      </c>
      <c r="R22" s="2">
        <v>-112.6759</v>
      </c>
      <c r="S22" s="2">
        <v>9.801933</v>
      </c>
      <c r="T22" s="2">
        <v>292.67590000000001</v>
      </c>
      <c r="U22" s="2">
        <v>-0.97196439999999995</v>
      </c>
      <c r="V22" s="2">
        <v>-2.3263189999999998</v>
      </c>
      <c r="W22" s="2">
        <v>0.56245679999999998</v>
      </c>
      <c r="X22" s="2">
        <v>-3.3676590000000002</v>
      </c>
      <c r="Y22" s="2">
        <v>180</v>
      </c>
      <c r="Z22" s="2">
        <v>18000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5.5825050000000001E-2</v>
      </c>
      <c r="AH22" s="2">
        <v>0.40922330000000001</v>
      </c>
      <c r="AI22" s="2">
        <v>2.1450930000000001</v>
      </c>
      <c r="AJ22" s="2">
        <v>1.940925</v>
      </c>
      <c r="AK22" s="2">
        <v>0.36001680000000003</v>
      </c>
      <c r="AL22" s="2">
        <v>4.7891969999999999E-2</v>
      </c>
      <c r="AM22" s="2">
        <v>5.0700620000000002E-2</v>
      </c>
      <c r="AN22" s="2">
        <v>6.2943180000000001E-2</v>
      </c>
      <c r="AO22" s="2">
        <v>1.517546E-2</v>
      </c>
      <c r="AP22" s="2">
        <v>8.8714439999999992E-3</v>
      </c>
      <c r="AQ22" s="2">
        <v>1.48565E-4</v>
      </c>
      <c r="AR22" s="2">
        <v>0.1127389</v>
      </c>
      <c r="AS22" s="2">
        <v>1.3367089999999999E-3</v>
      </c>
      <c r="AT22" s="2">
        <v>-2.587331E-3</v>
      </c>
      <c r="AU22" s="2">
        <v>1.66555E-3</v>
      </c>
      <c r="AV22" s="2">
        <v>801.74450000000002</v>
      </c>
      <c r="AW22" s="2">
        <v>2.996105</v>
      </c>
      <c r="AX22" s="2">
        <v>99.175229999999999</v>
      </c>
      <c r="AY22" s="2">
        <v>-3.692266</v>
      </c>
      <c r="AZ22" s="2">
        <v>1.2819320000000001</v>
      </c>
      <c r="BA22" s="2">
        <v>5.0700620000000002E-2</v>
      </c>
      <c r="BB22" s="2">
        <v>0.36249759999999998</v>
      </c>
      <c r="BC22" s="2">
        <v>1.50047E-4</v>
      </c>
      <c r="BD22" s="2">
        <v>4.9743820000000003E-3</v>
      </c>
      <c r="BE22" s="2">
        <v>1.3681660000000001E-3</v>
      </c>
      <c r="BF22" s="2">
        <v>4.5357590000000003E-2</v>
      </c>
      <c r="BG22" s="2">
        <v>0</v>
      </c>
      <c r="BH22" s="2">
        <v>0</v>
      </c>
      <c r="BI22" s="2">
        <v>63</v>
      </c>
      <c r="BJ22" s="2">
        <v>0</v>
      </c>
      <c r="BK22" s="2">
        <v>-4.1622190000000003</v>
      </c>
      <c r="BL22" s="2">
        <v>0.28867470000000001</v>
      </c>
      <c r="BM22" s="2">
        <v>0.44905729999999999</v>
      </c>
      <c r="BN22" s="2">
        <v>2.3233950000000001</v>
      </c>
      <c r="BO22" s="2">
        <v>64.284610000000001</v>
      </c>
      <c r="BP22" s="2">
        <v>1.284203</v>
      </c>
      <c r="BQ22" s="2">
        <v>-2088.8960000000002</v>
      </c>
      <c r="BR22" s="2">
        <v>-0.70754070000000002</v>
      </c>
      <c r="BS22" s="2">
        <v>-527.34950000000003</v>
      </c>
      <c r="BT22" s="2">
        <v>372.95929999999998</v>
      </c>
      <c r="BU22" s="2">
        <v>33446.06</v>
      </c>
      <c r="BV22" s="2">
        <v>34634.639999999999</v>
      </c>
      <c r="BW22" s="2">
        <v>876.50059999999996</v>
      </c>
      <c r="BX22" s="2">
        <v>-19.44183</v>
      </c>
      <c r="BY22" s="2">
        <v>1169.145</v>
      </c>
      <c r="BZ22" s="2">
        <v>119.5098</v>
      </c>
      <c r="CA22" s="2" t="s">
        <v>94</v>
      </c>
      <c r="CB22" s="2" t="s">
        <v>94</v>
      </c>
      <c r="CC22" s="2">
        <v>180.73150000000001</v>
      </c>
      <c r="CD22" s="2">
        <v>184.0565</v>
      </c>
      <c r="CE22" s="2" t="s">
        <v>94</v>
      </c>
      <c r="CF22" s="2" t="s">
        <v>94</v>
      </c>
      <c r="CG22" s="2" t="s">
        <v>94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-7.3336969999999999</v>
      </c>
      <c r="CN22" s="2">
        <v>-2.9312429999999998</v>
      </c>
      <c r="CO22" s="2">
        <v>10.895289999999999</v>
      </c>
      <c r="CP22" s="2">
        <v>600</v>
      </c>
      <c r="CQ22" s="2">
        <v>411.61997380000003</v>
      </c>
      <c r="CR22" s="4">
        <f t="shared" si="1"/>
        <v>3.6142319669042666</v>
      </c>
    </row>
    <row r="23" spans="1:96" x14ac:dyDescent="0.25">
      <c r="A23" s="3">
        <v>41699.375</v>
      </c>
      <c r="B23" s="2">
        <v>1431</v>
      </c>
      <c r="C23" s="2">
        <v>0.65105420000000003</v>
      </c>
      <c r="D23" s="2">
        <v>3.1119170000000002E-2</v>
      </c>
      <c r="E23" s="2">
        <v>0.155807</v>
      </c>
      <c r="F23" s="2">
        <v>0.1330691</v>
      </c>
      <c r="G23" s="2">
        <v>-7.3766700000000001E-4</v>
      </c>
      <c r="H23" s="2">
        <v>-2.5995530000000001E-3</v>
      </c>
      <c r="I23" s="2">
        <v>5.05522E-4</v>
      </c>
      <c r="J23" s="2">
        <v>0.4534898</v>
      </c>
      <c r="K23" s="2">
        <v>2.652974E-2</v>
      </c>
      <c r="L23" s="2">
        <v>1.663015E-2</v>
      </c>
      <c r="M23" s="2">
        <v>0.39228299999999999</v>
      </c>
      <c r="N23" s="2">
        <v>-1.7684849999999998E-2</v>
      </c>
      <c r="O23" s="2">
        <v>0.2019948</v>
      </c>
      <c r="P23" s="2">
        <v>2.1480039999999998</v>
      </c>
      <c r="Q23" s="2">
        <v>2.10311</v>
      </c>
      <c r="R23" s="2">
        <v>-101.79949999999999</v>
      </c>
      <c r="S23" s="2">
        <v>11.7102</v>
      </c>
      <c r="T23" s="2">
        <v>281.79950000000002</v>
      </c>
      <c r="U23" s="2">
        <v>-0.43006090000000002</v>
      </c>
      <c r="V23" s="2">
        <v>-2.0586669999999998</v>
      </c>
      <c r="W23" s="2">
        <v>0.57794420000000002</v>
      </c>
      <c r="X23" s="2">
        <v>-3.3120379999999998</v>
      </c>
      <c r="Y23" s="2">
        <v>180</v>
      </c>
      <c r="Z23" s="2">
        <v>18000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7.265161E-3</v>
      </c>
      <c r="AH23" s="2">
        <v>-15.726850000000001</v>
      </c>
      <c r="AI23" s="2">
        <v>1.5447109999999999</v>
      </c>
      <c r="AJ23" s="2">
        <v>0.84169559999999999</v>
      </c>
      <c r="AK23" s="2">
        <v>-2.3844939999999998E-2</v>
      </c>
      <c r="AL23" s="2">
        <v>-3.3535540000000003E-2</v>
      </c>
      <c r="AM23" s="2">
        <v>1.0192990000000001E-2</v>
      </c>
      <c r="AN23" s="2">
        <v>0.1056822</v>
      </c>
      <c r="AO23" s="2">
        <v>6.7283439999999998E-3</v>
      </c>
      <c r="AP23" s="2">
        <v>2.00526E-2</v>
      </c>
      <c r="AQ23" s="2">
        <v>-6.4340400000000002E-3</v>
      </c>
      <c r="AR23" s="2">
        <v>0.1378808</v>
      </c>
      <c r="AS23" s="2">
        <v>-1.4630929999999999E-3</v>
      </c>
      <c r="AT23" s="2">
        <v>-4.7602260000000002E-3</v>
      </c>
      <c r="AU23" s="2">
        <v>1.199416E-3</v>
      </c>
      <c r="AV23" s="2">
        <v>804.76880000000006</v>
      </c>
      <c r="AW23" s="2">
        <v>3.1307659999999999</v>
      </c>
      <c r="AX23" s="2">
        <v>99.194149999999993</v>
      </c>
      <c r="AY23" s="2">
        <v>-3.6512889999999998</v>
      </c>
      <c r="AZ23" s="2">
        <v>1.2818989999999999</v>
      </c>
      <c r="BA23" s="2">
        <v>1.0192990000000001E-2</v>
      </c>
      <c r="BB23" s="2">
        <v>-15.699059999999999</v>
      </c>
      <c r="BC23" s="2">
        <v>-6.5236160000000003E-3</v>
      </c>
      <c r="BD23" s="2">
        <v>3.5957860000000001E-3</v>
      </c>
      <c r="BE23" s="2">
        <v>-6.1923819999999997E-2</v>
      </c>
      <c r="BF23" s="2">
        <v>3.4132120000000002E-2</v>
      </c>
      <c r="BG23" s="2">
        <v>0</v>
      </c>
      <c r="BH23" s="2">
        <v>0</v>
      </c>
      <c r="BI23" s="2">
        <v>63</v>
      </c>
      <c r="BJ23" s="2">
        <v>0</v>
      </c>
      <c r="BK23" s="2">
        <v>-4.0335850000000004</v>
      </c>
      <c r="BL23" s="2">
        <v>0.3037069</v>
      </c>
      <c r="BM23" s="2">
        <v>0.4534243</v>
      </c>
      <c r="BN23" s="2">
        <v>2.4432130000000001</v>
      </c>
      <c r="BO23" s="2">
        <v>66.980710000000002</v>
      </c>
      <c r="BP23" s="2">
        <v>1.283898</v>
      </c>
      <c r="BQ23" s="2">
        <v>-2066.3009999999999</v>
      </c>
      <c r="BR23" s="2">
        <v>-0.7165279</v>
      </c>
      <c r="BS23" s="2">
        <v>-528.78769999999997</v>
      </c>
      <c r="BT23" s="2">
        <v>378.80130000000003</v>
      </c>
      <c r="BU23" s="2">
        <v>33428.879999999997</v>
      </c>
      <c r="BV23" s="2">
        <v>34587.589999999997</v>
      </c>
      <c r="BW23" s="2">
        <v>876.21770000000004</v>
      </c>
      <c r="BX23" s="2">
        <v>6.6314289999999998</v>
      </c>
      <c r="BY23" s="2">
        <v>1165.3430000000001</v>
      </c>
      <c r="BZ23" s="2">
        <v>278.30459999999999</v>
      </c>
      <c r="CA23" s="2" t="s">
        <v>94</v>
      </c>
      <c r="CB23" s="2" t="s">
        <v>94</v>
      </c>
      <c r="CC23" s="2">
        <v>180.80719999999999</v>
      </c>
      <c r="CD23" s="2">
        <v>184.07749999999999</v>
      </c>
      <c r="CE23" s="2" t="s">
        <v>94</v>
      </c>
      <c r="CF23" s="2" t="s">
        <v>94</v>
      </c>
      <c r="CG23" s="2" t="s">
        <v>94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-7.2904229999999997</v>
      </c>
      <c r="CN23" s="2">
        <v>-2.5059450000000001</v>
      </c>
      <c r="CO23" s="2">
        <v>11.0213</v>
      </c>
      <c r="CP23" s="2">
        <v>600</v>
      </c>
      <c r="CQ23" s="2">
        <v>413.1566785</v>
      </c>
      <c r="CR23" s="4">
        <f t="shared" si="1"/>
        <v>3.6476353567998676</v>
      </c>
    </row>
    <row r="24" spans="1:96" x14ac:dyDescent="0.25">
      <c r="A24" s="3">
        <v>41699.395833333336</v>
      </c>
      <c r="B24" s="2">
        <v>1432</v>
      </c>
      <c r="C24" s="2">
        <v>-3.8232309999999998</v>
      </c>
      <c r="D24" s="2">
        <v>1.166585E-2</v>
      </c>
      <c r="E24" s="2">
        <v>9.5431420000000003E-2</v>
      </c>
      <c r="F24" s="2">
        <v>0.1088182</v>
      </c>
      <c r="G24" s="2">
        <v>-6.6288190000000002E-3</v>
      </c>
      <c r="H24" s="2">
        <v>6.9036740000000003E-3</v>
      </c>
      <c r="I24" s="2">
        <v>-2.9708019999999998E-3</v>
      </c>
      <c r="J24" s="2">
        <v>0.41353679999999998</v>
      </c>
      <c r="K24" s="2">
        <v>-6.9405469999999997E-2</v>
      </c>
      <c r="L24" s="2">
        <v>-1.220135E-3</v>
      </c>
      <c r="M24" s="2">
        <v>0.3319898</v>
      </c>
      <c r="N24" s="2">
        <v>-9.0250499999999997E-3</v>
      </c>
      <c r="O24" s="2">
        <v>0.16163330000000001</v>
      </c>
      <c r="P24" s="2">
        <v>1.9612890000000001</v>
      </c>
      <c r="Q24" s="2">
        <v>1.9174450000000001</v>
      </c>
      <c r="R24" s="2">
        <v>-88.551060000000007</v>
      </c>
      <c r="S24" s="2">
        <v>12.11073</v>
      </c>
      <c r="T24" s="2">
        <v>268.55110000000002</v>
      </c>
      <c r="U24" s="2">
        <v>4.8484689999999997E-2</v>
      </c>
      <c r="V24" s="2">
        <v>-1.9168369999999999</v>
      </c>
      <c r="W24" s="2">
        <v>0.41243039999999997</v>
      </c>
      <c r="X24" s="2">
        <v>-3.0940189999999999</v>
      </c>
      <c r="Y24" s="2">
        <v>180</v>
      </c>
      <c r="Z24" s="2">
        <v>18000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-1.2457660000000001E-2</v>
      </c>
      <c r="AH24" s="2">
        <v>-0.23155899999999999</v>
      </c>
      <c r="AI24" s="2">
        <v>-3.8050320000000002</v>
      </c>
      <c r="AJ24" s="2">
        <v>0.42267549999999998</v>
      </c>
      <c r="AK24" s="2">
        <v>-2.1548420000000001E-3</v>
      </c>
      <c r="AL24" s="2">
        <v>-1.212473E-2</v>
      </c>
      <c r="AM24" s="2">
        <v>-3.5313810000000001E-3</v>
      </c>
      <c r="AN24" s="2">
        <v>5.8007889999999999E-2</v>
      </c>
      <c r="AO24" s="2">
        <v>-9.5609899999999997E-4</v>
      </c>
      <c r="AP24" s="2">
        <v>4.0803480000000001E-3</v>
      </c>
      <c r="AQ24" s="5">
        <v>-5.8400000000000003E-5</v>
      </c>
      <c r="AR24" s="2">
        <v>0.1088518</v>
      </c>
      <c r="AS24" s="2">
        <v>-6.509328E-3</v>
      </c>
      <c r="AT24" s="2">
        <v>6.4436570000000002E-3</v>
      </c>
      <c r="AU24" s="2">
        <v>-2.9566599999999998E-3</v>
      </c>
      <c r="AV24" s="2">
        <v>805.47630000000004</v>
      </c>
      <c r="AW24" s="2">
        <v>3.2895020000000001</v>
      </c>
      <c r="AX24" s="2">
        <v>99.202259999999995</v>
      </c>
      <c r="AY24" s="2">
        <v>-3.4510000000000001</v>
      </c>
      <c r="AZ24" s="2">
        <v>1.2809539999999999</v>
      </c>
      <c r="BA24" s="2">
        <v>-3.5313810000000001E-3</v>
      </c>
      <c r="BB24" s="2">
        <v>-0.14261070000000001</v>
      </c>
      <c r="BC24" s="5">
        <v>-5.94E-5</v>
      </c>
      <c r="BD24" s="2">
        <v>-8.8669149999999995E-3</v>
      </c>
      <c r="BE24" s="2">
        <v>-5.9154900000000002E-4</v>
      </c>
      <c r="BF24" s="2">
        <v>-8.8356779999999996E-2</v>
      </c>
      <c r="BG24" s="2">
        <v>0</v>
      </c>
      <c r="BH24" s="2">
        <v>0</v>
      </c>
      <c r="BI24" s="2">
        <v>63</v>
      </c>
      <c r="BJ24" s="2">
        <v>0</v>
      </c>
      <c r="BK24" s="2">
        <v>-3.7474980000000002</v>
      </c>
      <c r="BL24" s="2">
        <v>0.32282169999999999</v>
      </c>
      <c r="BM24" s="2">
        <v>0.46329189999999998</v>
      </c>
      <c r="BN24" s="2">
        <v>2.5942270000000001</v>
      </c>
      <c r="BO24" s="2">
        <v>69.67998</v>
      </c>
      <c r="BP24" s="2">
        <v>1.282686</v>
      </c>
      <c r="BQ24" s="2">
        <v>-2041.915</v>
      </c>
      <c r="BR24" s="2">
        <v>-0.72474939999999999</v>
      </c>
      <c r="BS24" s="2">
        <v>-533.6146</v>
      </c>
      <c r="BT24" s="2">
        <v>386.5367</v>
      </c>
      <c r="BU24" s="2">
        <v>33421.69</v>
      </c>
      <c r="BV24" s="2">
        <v>34543.449999999997</v>
      </c>
      <c r="BW24" s="2">
        <v>875.94489999999996</v>
      </c>
      <c r="BX24" s="2">
        <v>40.980170000000001</v>
      </c>
      <c r="BY24" s="2">
        <v>1162.7439999999999</v>
      </c>
      <c r="BZ24" s="2">
        <v>405.95749999999998</v>
      </c>
      <c r="CA24" s="2" t="s">
        <v>94</v>
      </c>
      <c r="CB24" s="2" t="s">
        <v>94</v>
      </c>
      <c r="CC24" s="2">
        <v>180.8717</v>
      </c>
      <c r="CD24" s="2">
        <v>184.0866</v>
      </c>
      <c r="CE24" s="2" t="s">
        <v>94</v>
      </c>
      <c r="CF24" s="2" t="s">
        <v>94</v>
      </c>
      <c r="CG24" s="2" t="s">
        <v>94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-7.2343029999999997</v>
      </c>
      <c r="CN24" s="2">
        <v>-1.9746269999999999</v>
      </c>
      <c r="CO24" s="2">
        <v>11.1313</v>
      </c>
      <c r="CP24" s="2">
        <v>600</v>
      </c>
      <c r="CQ24" s="2">
        <v>413.79339169999997</v>
      </c>
      <c r="CR24" s="4">
        <f t="shared" si="1"/>
        <v>3.7230588122162067</v>
      </c>
    </row>
    <row r="25" spans="1:96" x14ac:dyDescent="0.25">
      <c r="A25" s="3">
        <v>41699.416666666664</v>
      </c>
      <c r="B25" s="2">
        <v>1433</v>
      </c>
      <c r="C25" s="2">
        <v>-1.6056589999999999</v>
      </c>
      <c r="D25" s="2">
        <v>1.206609E-2</v>
      </c>
      <c r="E25" s="2">
        <v>9.7113920000000006E-2</v>
      </c>
      <c r="F25" s="2">
        <v>0.1144092</v>
      </c>
      <c r="G25" s="2">
        <v>4.0917289999999997E-3</v>
      </c>
      <c r="H25" s="2">
        <v>-1.1279059999999999E-3</v>
      </c>
      <c r="I25" s="2">
        <v>-1.249184E-3</v>
      </c>
      <c r="J25" s="2">
        <v>0.40179939999999997</v>
      </c>
      <c r="K25" s="2">
        <v>-3.1723630000000003E-2</v>
      </c>
      <c r="L25" s="2">
        <v>7.3521699999999999E-3</v>
      </c>
      <c r="M25" s="2">
        <v>0.30824269999999998</v>
      </c>
      <c r="N25" s="2">
        <v>-5.9069049999999996E-3</v>
      </c>
      <c r="O25" s="2">
        <v>0.1485966</v>
      </c>
      <c r="P25" s="2">
        <v>1.6721280000000001</v>
      </c>
      <c r="Q25" s="2">
        <v>1.6238669999999999</v>
      </c>
      <c r="R25" s="2">
        <v>-98.027280000000005</v>
      </c>
      <c r="S25" s="2">
        <v>13.760960000000001</v>
      </c>
      <c r="T25" s="2">
        <v>278.02730000000003</v>
      </c>
      <c r="U25" s="2">
        <v>-0.2267644</v>
      </c>
      <c r="V25" s="2">
        <v>-1.60795</v>
      </c>
      <c r="W25" s="2">
        <v>0.40294279999999999</v>
      </c>
      <c r="X25" s="2">
        <v>-2.7359469999999999</v>
      </c>
      <c r="Y25" s="2">
        <v>180</v>
      </c>
      <c r="Z25" s="2">
        <v>18000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-1.073559E-3</v>
      </c>
      <c r="AH25" s="2">
        <v>6.14578E-2</v>
      </c>
      <c r="AI25" s="2">
        <v>-1.606719</v>
      </c>
      <c r="AJ25" s="2">
        <v>0.93711710000000004</v>
      </c>
      <c r="AK25" s="2">
        <v>3.4846370000000001E-3</v>
      </c>
      <c r="AL25" s="2">
        <v>-3.2952219999999997E-2</v>
      </c>
      <c r="AM25" s="2">
        <v>2.630037E-3</v>
      </c>
      <c r="AN25" s="2">
        <v>9.9948529999999994E-2</v>
      </c>
      <c r="AO25" s="2">
        <v>9.0434120000000007E-3</v>
      </c>
      <c r="AP25" s="2">
        <v>2.7431899999999997E-4</v>
      </c>
      <c r="AQ25" s="5">
        <v>4.0800000000000002E-5</v>
      </c>
      <c r="AR25" s="2">
        <v>0.1084653</v>
      </c>
      <c r="AS25" s="2">
        <v>3.0992390000000002E-3</v>
      </c>
      <c r="AT25" s="2">
        <v>-1.155987E-3</v>
      </c>
      <c r="AU25" s="2">
        <v>-1.2500079999999999E-3</v>
      </c>
      <c r="AV25" s="2">
        <v>805.61260000000004</v>
      </c>
      <c r="AW25" s="2">
        <v>3.4032390000000001</v>
      </c>
      <c r="AX25" s="2">
        <v>99.213520000000003</v>
      </c>
      <c r="AY25" s="2">
        <v>-3.1061960000000002</v>
      </c>
      <c r="AZ25" s="2">
        <v>1.2793920000000001</v>
      </c>
      <c r="BA25" s="2">
        <v>2.630037E-3</v>
      </c>
      <c r="BB25" s="2">
        <v>9.9632860000000004E-2</v>
      </c>
      <c r="BC25" s="5">
        <v>4.1499999999999999E-5</v>
      </c>
      <c r="BD25" s="2">
        <v>-3.7451310000000001E-3</v>
      </c>
      <c r="BE25" s="2">
        <v>4.28128E-4</v>
      </c>
      <c r="BF25" s="2">
        <v>-3.8603180000000001E-2</v>
      </c>
      <c r="BG25" s="2">
        <v>0</v>
      </c>
      <c r="BH25" s="2">
        <v>0</v>
      </c>
      <c r="BI25" s="2">
        <v>63</v>
      </c>
      <c r="BJ25" s="2">
        <v>0</v>
      </c>
      <c r="BK25" s="2">
        <v>-3.243201</v>
      </c>
      <c r="BL25" s="2">
        <v>0.33589350000000001</v>
      </c>
      <c r="BM25" s="2">
        <v>0.48106149999999998</v>
      </c>
      <c r="BN25" s="2">
        <v>2.694229</v>
      </c>
      <c r="BO25" s="2">
        <v>69.82338</v>
      </c>
      <c r="BP25" s="2">
        <v>1.28033</v>
      </c>
      <c r="BQ25" s="2">
        <v>-2010.0160000000001</v>
      </c>
      <c r="BR25" s="2">
        <v>-0.73125309999999999</v>
      </c>
      <c r="BS25" s="2">
        <v>-542.38369999999998</v>
      </c>
      <c r="BT25" s="2">
        <v>396.47239999999999</v>
      </c>
      <c r="BU25" s="2">
        <v>33428.21</v>
      </c>
      <c r="BV25" s="2">
        <v>34499.379999999997</v>
      </c>
      <c r="BW25" s="2">
        <v>875.7029</v>
      </c>
      <c r="BX25" s="2">
        <v>84.480879999999999</v>
      </c>
      <c r="BY25" s="2">
        <v>1155.6400000000001</v>
      </c>
      <c r="BZ25" s="2">
        <v>510.48250000000002</v>
      </c>
      <c r="CA25" s="2" t="s">
        <v>94</v>
      </c>
      <c r="CB25" s="2" t="s">
        <v>94</v>
      </c>
      <c r="CC25" s="2">
        <v>180.85489999999999</v>
      </c>
      <c r="CD25" s="2">
        <v>184.10640000000001</v>
      </c>
      <c r="CE25" s="2" t="s">
        <v>94</v>
      </c>
      <c r="CF25" s="2" t="s">
        <v>94</v>
      </c>
      <c r="CG25" s="2" t="s">
        <v>94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-7.1850699999999996</v>
      </c>
      <c r="CN25" s="2">
        <v>-1.265347</v>
      </c>
      <c r="CO25" s="2">
        <v>11.336869999999999</v>
      </c>
      <c r="CP25" s="2">
        <v>600</v>
      </c>
      <c r="CQ25" s="2">
        <v>414.3454969</v>
      </c>
      <c r="CR25" s="4">
        <f t="shared" si="1"/>
        <v>3.8586340355413862</v>
      </c>
    </row>
    <row r="26" spans="1:96" x14ac:dyDescent="0.25">
      <c r="A26" s="3">
        <v>41699.4375</v>
      </c>
      <c r="B26" s="2">
        <v>1434</v>
      </c>
      <c r="C26" s="2">
        <v>-0.21852050000000001</v>
      </c>
      <c r="D26" s="2">
        <v>4.7295810000000001E-3</v>
      </c>
      <c r="E26" s="2">
        <v>6.0840970000000001E-2</v>
      </c>
      <c r="F26" s="2">
        <v>0.13659070000000001</v>
      </c>
      <c r="G26" s="2">
        <v>-1.441331E-2</v>
      </c>
      <c r="H26" s="2">
        <v>4.1808629999999999E-3</v>
      </c>
      <c r="I26" s="2">
        <v>-1.7023099999999999E-4</v>
      </c>
      <c r="J26" s="2">
        <v>0.36663879999999999</v>
      </c>
      <c r="K26" s="2">
        <v>-4.7171350000000001E-2</v>
      </c>
      <c r="L26" s="2">
        <v>-2.3652199999999999E-3</v>
      </c>
      <c r="M26" s="2">
        <v>0.25667020000000002</v>
      </c>
      <c r="N26" s="2">
        <v>-2.8474110000000002E-3</v>
      </c>
      <c r="O26" s="2">
        <v>0.14074680000000001</v>
      </c>
      <c r="P26" s="2">
        <v>1.5772949999999999</v>
      </c>
      <c r="Q26" s="2">
        <v>1.534594</v>
      </c>
      <c r="R26" s="2">
        <v>-88.815060000000003</v>
      </c>
      <c r="S26" s="2">
        <v>13.327439999999999</v>
      </c>
      <c r="T26" s="2">
        <v>268.81509999999997</v>
      </c>
      <c r="U26" s="2">
        <v>3.1734350000000001E-2</v>
      </c>
      <c r="V26" s="2">
        <v>-1.534265</v>
      </c>
      <c r="W26" s="2">
        <v>0.3530412</v>
      </c>
      <c r="X26" s="2">
        <v>-2.3651610000000001</v>
      </c>
      <c r="Y26" s="2">
        <v>180</v>
      </c>
      <c r="Z26" s="2">
        <v>18000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-1.0476030000000001E-2</v>
      </c>
      <c r="AH26" s="2">
        <v>5.0417589999999999</v>
      </c>
      <c r="AI26" s="2">
        <v>-0.5045444</v>
      </c>
      <c r="AJ26" s="2">
        <v>1.5821320000000001</v>
      </c>
      <c r="AK26" s="2">
        <v>-0.1168498</v>
      </c>
      <c r="AL26" s="2">
        <v>7.0535600000000004E-2</v>
      </c>
      <c r="AM26" s="2">
        <v>-1.13948E-2</v>
      </c>
      <c r="AN26" s="2">
        <v>6.9258299999999995E-2</v>
      </c>
      <c r="AO26" s="2">
        <v>-9.8134200000000006E-4</v>
      </c>
      <c r="AP26" s="2">
        <v>8.9266499999999995E-4</v>
      </c>
      <c r="AQ26" s="2">
        <v>2.0621229999999999E-3</v>
      </c>
      <c r="AR26" s="2">
        <v>0.13311780000000001</v>
      </c>
      <c r="AS26" s="2">
        <v>-1.4270140000000001E-2</v>
      </c>
      <c r="AT26" s="2">
        <v>4.0738279999999998E-3</v>
      </c>
      <c r="AU26" s="2">
        <v>-3.9304800000000001E-4</v>
      </c>
      <c r="AV26" s="2">
        <v>800.79880000000003</v>
      </c>
      <c r="AW26" s="2">
        <v>3.6358419999999998</v>
      </c>
      <c r="AX26" s="2">
        <v>99.220309999999998</v>
      </c>
      <c r="AY26" s="2">
        <v>-2.7617340000000001</v>
      </c>
      <c r="AZ26" s="2">
        <v>1.2777050000000001</v>
      </c>
      <c r="BA26" s="2">
        <v>-1.13948E-2</v>
      </c>
      <c r="BB26" s="2">
        <v>5.0315810000000001</v>
      </c>
      <c r="BC26" s="2">
        <v>2.0881929999999999E-3</v>
      </c>
      <c r="BD26" s="2">
        <v>-1.169427E-3</v>
      </c>
      <c r="BE26" s="2">
        <v>2.3133540000000001E-2</v>
      </c>
      <c r="BF26" s="2">
        <v>-1.295521E-2</v>
      </c>
      <c r="BG26" s="2">
        <v>0</v>
      </c>
      <c r="BH26" s="2">
        <v>0</v>
      </c>
      <c r="BI26" s="2">
        <v>63</v>
      </c>
      <c r="BJ26" s="2">
        <v>0</v>
      </c>
      <c r="BK26" s="2">
        <v>-3.0129030000000001</v>
      </c>
      <c r="BL26" s="2">
        <v>0.36150539999999998</v>
      </c>
      <c r="BM26" s="2">
        <v>0.48938559999999998</v>
      </c>
      <c r="BN26" s="2">
        <v>2.897192</v>
      </c>
      <c r="BO26" s="2">
        <v>73.869230000000002</v>
      </c>
      <c r="BP26" s="2">
        <v>1.279258</v>
      </c>
      <c r="BQ26" s="2">
        <v>-1964.241</v>
      </c>
      <c r="BR26" s="2">
        <v>-0.74839049999999996</v>
      </c>
      <c r="BS26" s="2">
        <v>-550.47190000000001</v>
      </c>
      <c r="BT26" s="2">
        <v>411.80279999999999</v>
      </c>
      <c r="BU26" s="2">
        <v>33493.65</v>
      </c>
      <c r="BV26" s="2">
        <v>34495.61</v>
      </c>
      <c r="BW26" s="2">
        <v>875.69060000000002</v>
      </c>
      <c r="BX26" s="2">
        <v>151.7492</v>
      </c>
      <c r="BY26" s="2">
        <v>1153.7159999999999</v>
      </c>
      <c r="BZ26" s="2">
        <v>352.12540000000001</v>
      </c>
      <c r="CA26" s="2" t="s">
        <v>94</v>
      </c>
      <c r="CB26" s="2" t="s">
        <v>94</v>
      </c>
      <c r="CC26" s="2">
        <v>180.91560000000001</v>
      </c>
      <c r="CD26" s="2">
        <v>184.1138</v>
      </c>
      <c r="CE26" s="2" t="s">
        <v>94</v>
      </c>
      <c r="CF26" s="2" t="s">
        <v>94</v>
      </c>
      <c r="CG26" s="2" t="s">
        <v>94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-7.1160769999999998</v>
      </c>
      <c r="CN26" s="2">
        <v>-0.365006</v>
      </c>
      <c r="CO26" s="2">
        <v>11.36576</v>
      </c>
      <c r="CP26" s="2">
        <v>600</v>
      </c>
      <c r="CQ26" s="2">
        <v>412.36679670000001</v>
      </c>
      <c r="CR26" s="4">
        <f t="shared" si="1"/>
        <v>3.9220558348704651</v>
      </c>
    </row>
    <row r="27" spans="1:96" x14ac:dyDescent="0.25">
      <c r="A27" s="3">
        <v>41699.458333333336</v>
      </c>
      <c r="B27" s="2">
        <v>1435</v>
      </c>
      <c r="C27" s="2">
        <v>-3.662766</v>
      </c>
      <c r="D27" s="2">
        <v>5.3960220000000003E-3</v>
      </c>
      <c r="E27" s="2">
        <v>6.5025139999999995E-2</v>
      </c>
      <c r="F27" s="2">
        <v>0.1387882</v>
      </c>
      <c r="G27" s="2">
        <v>8.0354759999999997E-3</v>
      </c>
      <c r="H27" s="2">
        <v>-2.0662110000000001E-2</v>
      </c>
      <c r="I27" s="2">
        <v>-2.8567670000000001E-3</v>
      </c>
      <c r="J27" s="2">
        <v>0.27691329999999997</v>
      </c>
      <c r="K27" s="2">
        <v>-5.75173E-2</v>
      </c>
      <c r="L27" s="2">
        <v>1.1751159999999999E-3</v>
      </c>
      <c r="M27" s="2">
        <v>0.30698370000000003</v>
      </c>
      <c r="N27" s="2">
        <v>-4.0616949999999997E-3</v>
      </c>
      <c r="O27" s="2">
        <v>0.12752230000000001</v>
      </c>
      <c r="P27" s="2">
        <v>2.239649</v>
      </c>
      <c r="Q27" s="2">
        <v>2.2253579999999999</v>
      </c>
      <c r="R27" s="2">
        <v>-78.133610000000004</v>
      </c>
      <c r="S27" s="2">
        <v>6.4705430000000002</v>
      </c>
      <c r="T27" s="2">
        <v>258.1336</v>
      </c>
      <c r="U27" s="2">
        <v>0.45760109999999998</v>
      </c>
      <c r="V27" s="2">
        <v>-2.1778080000000002</v>
      </c>
      <c r="W27" s="2">
        <v>0.36198609999999998</v>
      </c>
      <c r="X27" s="2">
        <v>-2.018878</v>
      </c>
      <c r="Y27" s="2">
        <v>180</v>
      </c>
      <c r="Z27" s="2">
        <v>18000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-4.9217030000000004E-3</v>
      </c>
      <c r="AH27" s="2">
        <v>1.6429750000000001</v>
      </c>
      <c r="AI27" s="2">
        <v>-3.7512449999999999</v>
      </c>
      <c r="AJ27" s="2">
        <v>2.0491290000000002</v>
      </c>
      <c r="AK27" s="2">
        <v>-0.16444420000000001</v>
      </c>
      <c r="AL27" s="2">
        <v>0.27366689999999999</v>
      </c>
      <c r="AM27" s="2">
        <v>3.0541399999999999E-3</v>
      </c>
      <c r="AN27" s="2">
        <v>5.815041E-2</v>
      </c>
      <c r="AO27" s="2">
        <v>4.073597E-3</v>
      </c>
      <c r="AP27" s="2">
        <v>-2.8345829999999999E-3</v>
      </c>
      <c r="AQ27" s="2">
        <v>7.1053000000000002E-4</v>
      </c>
      <c r="AR27" s="2">
        <v>0.1383646</v>
      </c>
      <c r="AS27" s="2">
        <v>7.5663409999999999E-3</v>
      </c>
      <c r="AT27" s="2">
        <v>-2.029181E-2</v>
      </c>
      <c r="AU27" s="2">
        <v>-2.9257760000000002E-3</v>
      </c>
      <c r="AV27" s="2">
        <v>800.89080000000001</v>
      </c>
      <c r="AW27" s="2">
        <v>3.7333810000000001</v>
      </c>
      <c r="AX27" s="2">
        <v>99.229190000000003</v>
      </c>
      <c r="AY27" s="2">
        <v>-2.427076</v>
      </c>
      <c r="AZ27" s="2">
        <v>1.2761769999999999</v>
      </c>
      <c r="BA27" s="2">
        <v>3.0541399999999999E-3</v>
      </c>
      <c r="BB27" s="2">
        <v>1.7336940000000001</v>
      </c>
      <c r="BC27" s="2">
        <v>7.2051500000000002E-4</v>
      </c>
      <c r="BD27" s="2">
        <v>-8.6963579999999995E-3</v>
      </c>
      <c r="BE27" s="2">
        <v>8.1952380000000005E-3</v>
      </c>
      <c r="BF27" s="2">
        <v>-9.8913650000000006E-2</v>
      </c>
      <c r="BG27" s="2">
        <v>0</v>
      </c>
      <c r="BH27" s="2">
        <v>0</v>
      </c>
      <c r="BI27" s="2">
        <v>63</v>
      </c>
      <c r="BJ27" s="2">
        <v>0</v>
      </c>
      <c r="BK27" s="2">
        <v>-2.8313290000000002</v>
      </c>
      <c r="BL27" s="2">
        <v>0.37405470000000002</v>
      </c>
      <c r="BM27" s="2">
        <v>0.49605630000000001</v>
      </c>
      <c r="BN27" s="2">
        <v>2.995752</v>
      </c>
      <c r="BO27" s="2">
        <v>75.405690000000007</v>
      </c>
      <c r="BP27" s="2">
        <v>1.2784249999999999</v>
      </c>
      <c r="BQ27" s="2">
        <v>-1919.8489999999999</v>
      </c>
      <c r="BR27" s="2">
        <v>-0.73166279999999995</v>
      </c>
      <c r="BS27" s="2">
        <v>-570.64189999999996</v>
      </c>
      <c r="BT27" s="2">
        <v>417.42720000000003</v>
      </c>
      <c r="BU27" s="2">
        <v>33524.339999999997</v>
      </c>
      <c r="BV27" s="2">
        <v>34456.120000000003</v>
      </c>
      <c r="BW27" s="2">
        <v>875.55039999999997</v>
      </c>
      <c r="BX27" s="2">
        <v>203.7961</v>
      </c>
      <c r="BY27" s="2">
        <v>1135.576</v>
      </c>
      <c r="BZ27" s="2">
        <v>241.0318</v>
      </c>
      <c r="CA27" s="2" t="s">
        <v>94</v>
      </c>
      <c r="CB27" s="2" t="s">
        <v>94</v>
      </c>
      <c r="CC27" s="2">
        <v>181.05279999999999</v>
      </c>
      <c r="CD27" s="2">
        <v>184.1311</v>
      </c>
      <c r="CE27" s="2" t="s">
        <v>94</v>
      </c>
      <c r="CF27" s="2" t="s">
        <v>94</v>
      </c>
      <c r="CG27" s="2" t="s">
        <v>94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-7.1460559999999997</v>
      </c>
      <c r="CN27" s="2">
        <v>0.4904982</v>
      </c>
      <c r="CO27" s="2">
        <v>11.262180000000001</v>
      </c>
      <c r="CP27" s="2">
        <v>600</v>
      </c>
      <c r="CQ27" s="2">
        <v>412.88766170000002</v>
      </c>
      <c r="CR27" s="4">
        <f t="shared" si="1"/>
        <v>3.9728460870517939</v>
      </c>
    </row>
    <row r="28" spans="1:96" x14ac:dyDescent="0.25">
      <c r="A28" s="3">
        <v>41699.479166666664</v>
      </c>
      <c r="B28" s="2">
        <v>1436</v>
      </c>
      <c r="C28" s="2">
        <v>-9.4769839999999999</v>
      </c>
      <c r="D28" s="2">
        <v>1.263707E-2</v>
      </c>
      <c r="E28" s="2">
        <v>9.9588360000000001E-2</v>
      </c>
      <c r="F28" s="2">
        <v>0.2168342</v>
      </c>
      <c r="G28" s="2">
        <v>-1.6877050000000001E-2</v>
      </c>
      <c r="H28" s="2">
        <v>3.1700720000000002E-2</v>
      </c>
      <c r="I28" s="2">
        <v>-7.4031649999999997E-3</v>
      </c>
      <c r="J28" s="2">
        <v>0.2254852</v>
      </c>
      <c r="K28" s="2">
        <v>-2.697513E-2</v>
      </c>
      <c r="L28" s="2">
        <v>2.370507E-3</v>
      </c>
      <c r="M28" s="2">
        <v>0.24817929999999999</v>
      </c>
      <c r="N28" s="2">
        <v>-9.6303819999999998E-3</v>
      </c>
      <c r="O28" s="2">
        <v>0.12076149999999999</v>
      </c>
      <c r="P28" s="2">
        <v>2.077305</v>
      </c>
      <c r="Q28" s="2">
        <v>2.0666020000000001</v>
      </c>
      <c r="R28" s="2">
        <v>-77.686220000000006</v>
      </c>
      <c r="S28" s="2">
        <v>5.814133</v>
      </c>
      <c r="T28" s="2">
        <v>257.68619999999999</v>
      </c>
      <c r="U28" s="2">
        <v>0.44073329999999999</v>
      </c>
      <c r="V28" s="2">
        <v>-2.0190589999999999</v>
      </c>
      <c r="W28" s="2">
        <v>0.32366349999999999</v>
      </c>
      <c r="X28" s="2">
        <v>-1.5353060000000001</v>
      </c>
      <c r="Y28" s="2">
        <v>180</v>
      </c>
      <c r="Z28" s="2">
        <v>18000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-3.4574680000000003E-2</v>
      </c>
      <c r="AH28" s="2">
        <v>5.5762770000000002</v>
      </c>
      <c r="AI28" s="2">
        <v>-9.7815740000000009</v>
      </c>
      <c r="AJ28" s="2">
        <v>0.48316360000000003</v>
      </c>
      <c r="AK28" s="2">
        <v>-1.0057979999999999E-2</v>
      </c>
      <c r="AL28" s="2">
        <v>2.5729510000000001E-2</v>
      </c>
      <c r="AM28" s="2">
        <v>-1.440869E-2</v>
      </c>
      <c r="AN28" s="2">
        <v>0.1019775</v>
      </c>
      <c r="AO28" s="2">
        <v>8.428652E-3</v>
      </c>
      <c r="AP28" s="2">
        <v>-1.1197459999999999E-2</v>
      </c>
      <c r="AQ28" s="2">
        <v>2.3815070000000002E-3</v>
      </c>
      <c r="AR28" s="2">
        <v>0.2255286</v>
      </c>
      <c r="AS28" s="2">
        <v>-1.774833E-2</v>
      </c>
      <c r="AT28" s="2">
        <v>3.2829959999999998E-2</v>
      </c>
      <c r="AU28" s="2">
        <v>-7.6411029999999998E-3</v>
      </c>
      <c r="AV28" s="2">
        <v>797.35919999999999</v>
      </c>
      <c r="AW28" s="2">
        <v>3.8016700000000001</v>
      </c>
      <c r="AX28" s="2">
        <v>99.250810000000001</v>
      </c>
      <c r="AY28" s="2">
        <v>-1.9523349999999999</v>
      </c>
      <c r="AZ28" s="2">
        <v>1.274176</v>
      </c>
      <c r="BA28" s="2">
        <v>-1.440869E-2</v>
      </c>
      <c r="BB28" s="2">
        <v>5.8108779999999998</v>
      </c>
      <c r="BC28" s="2">
        <v>2.4082399999999999E-3</v>
      </c>
      <c r="BD28" s="2">
        <v>-2.2574230000000001E-2</v>
      </c>
      <c r="BE28" s="2">
        <v>2.8016249999999999E-2</v>
      </c>
      <c r="BF28" s="2">
        <v>-0.2626172</v>
      </c>
      <c r="BG28" s="2">
        <v>0</v>
      </c>
      <c r="BH28" s="2">
        <v>0</v>
      </c>
      <c r="BI28" s="2">
        <v>63</v>
      </c>
      <c r="BJ28" s="2">
        <v>0</v>
      </c>
      <c r="BK28" s="2">
        <v>-2.3381449999999999</v>
      </c>
      <c r="BL28" s="2">
        <v>0.38501489999999999</v>
      </c>
      <c r="BM28" s="2">
        <v>0.51456780000000002</v>
      </c>
      <c r="BN28" s="2">
        <v>3.077915</v>
      </c>
      <c r="BO28" s="2">
        <v>74.822969999999998</v>
      </c>
      <c r="BP28" s="2">
        <v>1.2761579999999999</v>
      </c>
      <c r="BQ28" s="2">
        <v>-1892.5440000000001</v>
      </c>
      <c r="BR28" s="2">
        <v>-0.75761179999999995</v>
      </c>
      <c r="BS28" s="2">
        <v>-573.17359999999996</v>
      </c>
      <c r="BT28" s="2">
        <v>434.20710000000003</v>
      </c>
      <c r="BU28" s="2">
        <v>33591.86</v>
      </c>
      <c r="BV28" s="2">
        <v>34477.019999999997</v>
      </c>
      <c r="BW28" s="2">
        <v>875.64689999999996</v>
      </c>
      <c r="BX28" s="2">
        <v>256.60300000000001</v>
      </c>
      <c r="BY28" s="2">
        <v>1141.7670000000001</v>
      </c>
      <c r="BZ28" s="2">
        <v>281.56220000000002</v>
      </c>
      <c r="CA28" s="2" t="s">
        <v>94</v>
      </c>
      <c r="CB28" s="2" t="s">
        <v>94</v>
      </c>
      <c r="CC28" s="2">
        <v>181.07239999999999</v>
      </c>
      <c r="CD28" s="2">
        <v>184.13570000000001</v>
      </c>
      <c r="CE28" s="2" t="s">
        <v>94</v>
      </c>
      <c r="CF28" s="2" t="s">
        <v>94</v>
      </c>
      <c r="CG28" s="2" t="s">
        <v>94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-7.0446090000000003</v>
      </c>
      <c r="CN28" s="2">
        <v>0.98027489999999995</v>
      </c>
      <c r="CO28" s="2">
        <v>11.2996</v>
      </c>
      <c r="CP28" s="2">
        <v>600</v>
      </c>
      <c r="CQ28" s="2">
        <v>411.69814489999999</v>
      </c>
      <c r="CR28" s="4">
        <f t="shared" si="1"/>
        <v>4.1135970534916604</v>
      </c>
    </row>
    <row r="29" spans="1:96" x14ac:dyDescent="0.25">
      <c r="A29" s="3">
        <v>41699.5</v>
      </c>
      <c r="B29" s="2">
        <v>1437</v>
      </c>
      <c r="C29" s="2">
        <v>5.3677950000000001</v>
      </c>
      <c r="D29" s="2">
        <v>1.5433509999999999E-2</v>
      </c>
      <c r="E29" s="2">
        <v>0.110169</v>
      </c>
      <c r="F29" s="2">
        <v>0.1524858</v>
      </c>
      <c r="G29" s="2">
        <v>-2.4657390000000001E-2</v>
      </c>
      <c r="H29" s="2">
        <v>-5.71742E-3</v>
      </c>
      <c r="I29" s="2">
        <v>4.2017160000000003E-3</v>
      </c>
      <c r="J29" s="2">
        <v>0.3358775</v>
      </c>
      <c r="K29" s="2">
        <v>-2.191742E-2</v>
      </c>
      <c r="L29" s="2">
        <v>-1.034713E-2</v>
      </c>
      <c r="M29" s="2">
        <v>0.2379764</v>
      </c>
      <c r="N29" s="2">
        <v>-6.3441920000000002E-3</v>
      </c>
      <c r="O29" s="2">
        <v>0.1262337</v>
      </c>
      <c r="P29" s="2">
        <v>1.7625660000000001</v>
      </c>
      <c r="Q29" s="2">
        <v>1.731495</v>
      </c>
      <c r="R29" s="2">
        <v>-82.850369999999998</v>
      </c>
      <c r="S29" s="2">
        <v>10.75454</v>
      </c>
      <c r="T29" s="2">
        <v>262.85039999999998</v>
      </c>
      <c r="U29" s="2">
        <v>0.21550320000000001</v>
      </c>
      <c r="V29" s="2">
        <v>-1.718035</v>
      </c>
      <c r="W29" s="2">
        <v>0.33297280000000001</v>
      </c>
      <c r="X29" s="2">
        <v>-1.024551</v>
      </c>
      <c r="Y29" s="2">
        <v>180</v>
      </c>
      <c r="Z29" s="2">
        <v>18000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2.6124729999999999E-2</v>
      </c>
      <c r="AH29" s="2">
        <v>4.4199250000000001</v>
      </c>
      <c r="AI29" s="2">
        <v>5.1080439999999996</v>
      </c>
      <c r="AJ29" s="2">
        <v>0.60720240000000003</v>
      </c>
      <c r="AK29" s="2">
        <v>-7.0646210000000001E-2</v>
      </c>
      <c r="AL29" s="2">
        <v>-1.73302E-2</v>
      </c>
      <c r="AM29" s="2">
        <v>1.257133E-2</v>
      </c>
      <c r="AN29" s="2">
        <v>6.5679180000000004E-2</v>
      </c>
      <c r="AO29" s="2">
        <v>-2.442811E-3</v>
      </c>
      <c r="AP29" s="2">
        <v>-4.9586659999999996E-3</v>
      </c>
      <c r="AQ29" s="2">
        <v>1.748229E-3</v>
      </c>
      <c r="AR29" s="2">
        <v>0.1522676</v>
      </c>
      <c r="AS29" s="2">
        <v>-2.4324459999999999E-2</v>
      </c>
      <c r="AT29" s="2">
        <v>-5.1517100000000003E-3</v>
      </c>
      <c r="AU29" s="2">
        <v>3.9983919999999999E-3</v>
      </c>
      <c r="AV29" s="2">
        <v>796.96079999999995</v>
      </c>
      <c r="AW29" s="2">
        <v>3.7171660000000002</v>
      </c>
      <c r="AX29" s="2">
        <v>99.234800000000007</v>
      </c>
      <c r="AY29" s="2">
        <v>-1.4339390000000001</v>
      </c>
      <c r="AZ29" s="2">
        <v>1.2715860000000001</v>
      </c>
      <c r="BA29" s="2">
        <v>1.257133E-2</v>
      </c>
      <c r="BB29" s="2">
        <v>4.2656799999999997</v>
      </c>
      <c r="BC29" s="2">
        <v>1.7704610000000001E-3</v>
      </c>
      <c r="BD29" s="2">
        <v>1.178294E-2</v>
      </c>
      <c r="BE29" s="2">
        <v>2.0148900000000001E-2</v>
      </c>
      <c r="BF29" s="2">
        <v>0.13409679999999999</v>
      </c>
      <c r="BG29" s="2">
        <v>0</v>
      </c>
      <c r="BH29" s="2">
        <v>0</v>
      </c>
      <c r="BI29" s="2">
        <v>63</v>
      </c>
      <c r="BJ29" s="2">
        <v>0</v>
      </c>
      <c r="BK29" s="2">
        <v>-1.663535</v>
      </c>
      <c r="BL29" s="2">
        <v>0.37765300000000002</v>
      </c>
      <c r="BM29" s="2">
        <v>0.54082750000000002</v>
      </c>
      <c r="BN29" s="2">
        <v>3.0115599999999998</v>
      </c>
      <c r="BO29" s="2">
        <v>69.828739999999996</v>
      </c>
      <c r="BP29" s="2">
        <v>1.273301</v>
      </c>
      <c r="BQ29" s="2">
        <v>-1873.318</v>
      </c>
      <c r="BR29" s="2">
        <v>-0.76699379999999995</v>
      </c>
      <c r="BS29" s="2">
        <v>-577.00070000000005</v>
      </c>
      <c r="BT29" s="2">
        <v>442.43939999999998</v>
      </c>
      <c r="BU29" s="2">
        <v>33556.800000000003</v>
      </c>
      <c r="BV29" s="2">
        <v>34410.68</v>
      </c>
      <c r="BW29" s="2">
        <v>875.21730000000002</v>
      </c>
      <c r="BX29" s="2">
        <v>286.93920000000003</v>
      </c>
      <c r="BY29" s="2">
        <v>1140.817</v>
      </c>
      <c r="BZ29" s="2">
        <v>399.93810000000002</v>
      </c>
      <c r="CA29" s="2" t="s">
        <v>94</v>
      </c>
      <c r="CB29" s="2" t="s">
        <v>94</v>
      </c>
      <c r="CC29" s="2">
        <v>181.02019999999999</v>
      </c>
      <c r="CD29" s="2">
        <v>184.14429999999999</v>
      </c>
      <c r="CE29" s="2" t="s">
        <v>94</v>
      </c>
      <c r="CF29" s="2" t="s">
        <v>94</v>
      </c>
      <c r="CG29" s="2" t="s">
        <v>94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-6.9524670000000004</v>
      </c>
      <c r="CN29" s="2">
        <v>1.2473639999999999</v>
      </c>
      <c r="CO29" s="2">
        <v>11.425700000000001</v>
      </c>
      <c r="CP29" s="2">
        <v>600</v>
      </c>
      <c r="CQ29" s="2">
        <v>412.34552530000002</v>
      </c>
      <c r="CR29" s="4">
        <f t="shared" si="1"/>
        <v>4.3127809263126302</v>
      </c>
    </row>
    <row r="30" spans="1:96" x14ac:dyDescent="0.25">
      <c r="A30" s="3">
        <v>41699.520833333336</v>
      </c>
      <c r="B30" s="2">
        <v>1438</v>
      </c>
      <c r="C30" s="2">
        <v>1.5511870000000001</v>
      </c>
      <c r="D30" s="2">
        <v>7.2419440000000002E-3</v>
      </c>
      <c r="E30" s="2">
        <v>7.5506879999999998E-2</v>
      </c>
      <c r="F30" s="2">
        <v>0.14183960000000001</v>
      </c>
      <c r="G30" s="2">
        <v>-9.8847329999999997E-2</v>
      </c>
      <c r="H30" s="2">
        <v>-2.5413720000000001E-2</v>
      </c>
      <c r="I30" s="2">
        <v>1.2155099999999999E-3</v>
      </c>
      <c r="J30" s="2">
        <v>0.93965699999999996</v>
      </c>
      <c r="K30" s="2">
        <v>0.26767229999999997</v>
      </c>
      <c r="L30" s="2">
        <v>-5.6863870000000002E-3</v>
      </c>
      <c r="M30" s="2">
        <v>0.44646029999999998</v>
      </c>
      <c r="N30" s="2">
        <v>-4.1193099999999998E-4</v>
      </c>
      <c r="O30" s="2">
        <v>0.14189959999999999</v>
      </c>
      <c r="P30" s="2">
        <v>2.7033960000000001</v>
      </c>
      <c r="Q30" s="2">
        <v>2.579488</v>
      </c>
      <c r="R30" s="2">
        <v>-115.23650000000001</v>
      </c>
      <c r="S30" s="2">
        <v>17.34121</v>
      </c>
      <c r="T30" s="2">
        <v>295.23649999999998</v>
      </c>
      <c r="U30" s="2">
        <v>-1.099777</v>
      </c>
      <c r="V30" s="2">
        <v>-2.3332869999999999</v>
      </c>
      <c r="W30" s="2">
        <v>0.41994969999999998</v>
      </c>
      <c r="X30" s="2">
        <v>-0.66332380000000002</v>
      </c>
      <c r="Y30" s="2">
        <v>180</v>
      </c>
      <c r="Z30" s="2">
        <v>18000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3.5872469999999997E-2</v>
      </c>
      <c r="AH30" s="2">
        <v>-5.8683519999999998</v>
      </c>
      <c r="AI30" s="2">
        <v>1.889111</v>
      </c>
      <c r="AJ30" s="2">
        <v>1.087008</v>
      </c>
      <c r="AK30" s="2">
        <v>-0.81207589999999996</v>
      </c>
      <c r="AL30" s="2">
        <v>-0.30776360000000003</v>
      </c>
      <c r="AM30" s="2">
        <v>3.3958170000000003E-2</v>
      </c>
      <c r="AN30" s="2">
        <v>9.6416790000000002E-2</v>
      </c>
      <c r="AO30" s="2">
        <v>1.3415710000000001E-2</v>
      </c>
      <c r="AP30" s="2">
        <v>1.5329189999999999E-2</v>
      </c>
      <c r="AQ30" s="2">
        <v>-2.414163E-3</v>
      </c>
      <c r="AR30" s="2">
        <v>0.146093</v>
      </c>
      <c r="AS30" s="2">
        <v>-0.10007870000000001</v>
      </c>
      <c r="AT30" s="2">
        <v>-2.7044350000000002E-2</v>
      </c>
      <c r="AU30" s="2">
        <v>1.4803069999999999E-3</v>
      </c>
      <c r="AV30" s="2">
        <v>798.94740000000002</v>
      </c>
      <c r="AW30" s="2">
        <v>3.7982230000000001</v>
      </c>
      <c r="AX30" s="2">
        <v>99.261120000000005</v>
      </c>
      <c r="AY30" s="2">
        <v>-1.0826210000000001</v>
      </c>
      <c r="AZ30" s="2">
        <v>1.2702290000000001</v>
      </c>
      <c r="BA30" s="2">
        <v>3.3958170000000003E-2</v>
      </c>
      <c r="BB30" s="2">
        <v>-5.8905580000000004</v>
      </c>
      <c r="BC30" s="2">
        <v>-2.4537410000000002E-3</v>
      </c>
      <c r="BD30" s="2">
        <v>4.3680450000000001E-3</v>
      </c>
      <c r="BE30" s="2">
        <v>-2.846301E-2</v>
      </c>
      <c r="BF30" s="2">
        <v>5.0668640000000001E-2</v>
      </c>
      <c r="BG30" s="2">
        <v>0</v>
      </c>
      <c r="BH30" s="2">
        <v>0</v>
      </c>
      <c r="BI30" s="2">
        <v>63</v>
      </c>
      <c r="BJ30" s="2">
        <v>0</v>
      </c>
      <c r="BK30" s="2">
        <v>-1.2406429999999999</v>
      </c>
      <c r="BL30" s="2">
        <v>0.3886906</v>
      </c>
      <c r="BM30" s="2">
        <v>0.55794670000000002</v>
      </c>
      <c r="BN30" s="2">
        <v>3.0947580000000001</v>
      </c>
      <c r="BO30" s="2">
        <v>69.664460000000005</v>
      </c>
      <c r="BP30" s="2">
        <v>1.271061</v>
      </c>
      <c r="BQ30" s="2">
        <v>-1851.691</v>
      </c>
      <c r="BR30" s="2">
        <v>-0.75982260000000001</v>
      </c>
      <c r="BS30" s="2">
        <v>-587.49770000000001</v>
      </c>
      <c r="BT30" s="2">
        <v>446.28129999999999</v>
      </c>
      <c r="BU30" s="2">
        <v>33533.230000000003</v>
      </c>
      <c r="BV30" s="2">
        <v>34351.15</v>
      </c>
      <c r="BW30" s="2">
        <v>874.90189999999996</v>
      </c>
      <c r="BX30" s="2">
        <v>311.29410000000001</v>
      </c>
      <c r="BY30" s="2">
        <v>1129.2059999999999</v>
      </c>
      <c r="BZ30" s="2">
        <v>471.04910000000001</v>
      </c>
      <c r="CA30" s="2" t="s">
        <v>94</v>
      </c>
      <c r="CB30" s="2" t="s">
        <v>94</v>
      </c>
      <c r="CC30" s="2">
        <v>181.07320000000001</v>
      </c>
      <c r="CD30" s="2">
        <v>184.16329999999999</v>
      </c>
      <c r="CE30" s="2" t="s">
        <v>94</v>
      </c>
      <c r="CF30" s="2" t="s">
        <v>94</v>
      </c>
      <c r="CG30" s="2" t="s">
        <v>94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-6.9719259999999998</v>
      </c>
      <c r="CN30" s="2">
        <v>1.584884</v>
      </c>
      <c r="CO30" s="2">
        <v>11.548859999999999</v>
      </c>
      <c r="CP30" s="2">
        <v>600</v>
      </c>
      <c r="CQ30" s="2">
        <v>413.79811100000001</v>
      </c>
      <c r="CR30" s="4">
        <f t="shared" si="1"/>
        <v>4.4423766185083142</v>
      </c>
    </row>
    <row r="31" spans="1:96" x14ac:dyDescent="0.25">
      <c r="A31" s="3">
        <v>41699.541666666664</v>
      </c>
      <c r="B31" s="2">
        <v>1439</v>
      </c>
      <c r="C31" s="2">
        <v>6.1666800000000004</v>
      </c>
      <c r="D31" s="2">
        <v>7.0541660000000006E-2</v>
      </c>
      <c r="E31" s="2">
        <v>0.23592930000000001</v>
      </c>
      <c r="F31" s="2">
        <v>0.19217509999999999</v>
      </c>
      <c r="G31" s="2">
        <v>-0.13970630000000001</v>
      </c>
      <c r="H31" s="2">
        <v>-1.5146369999999999E-2</v>
      </c>
      <c r="I31" s="2">
        <v>4.8433540000000002E-3</v>
      </c>
      <c r="J31" s="2">
        <v>1.221352</v>
      </c>
      <c r="K31" s="2">
        <v>0.21569859999999999</v>
      </c>
      <c r="L31" s="2">
        <v>4.1931049999999997E-2</v>
      </c>
      <c r="M31" s="2">
        <v>0.42663790000000001</v>
      </c>
      <c r="N31" s="2">
        <v>3.660762E-2</v>
      </c>
      <c r="O31" s="2">
        <v>0.21114659999999999</v>
      </c>
      <c r="P31" s="2">
        <v>2.9659499999999999</v>
      </c>
      <c r="Q31" s="2">
        <v>2.832382</v>
      </c>
      <c r="R31" s="2">
        <v>-130.92250000000001</v>
      </c>
      <c r="S31" s="2">
        <v>17.189139999999998</v>
      </c>
      <c r="T31" s="2">
        <v>310.92250000000001</v>
      </c>
      <c r="U31" s="2">
        <v>-1.855318</v>
      </c>
      <c r="V31" s="2">
        <v>-2.140136</v>
      </c>
      <c r="W31" s="2">
        <v>0.44710559999999999</v>
      </c>
      <c r="X31" s="2">
        <v>-0.19965669999999999</v>
      </c>
      <c r="Y31" s="2">
        <v>180</v>
      </c>
      <c r="Z31" s="2">
        <v>17998</v>
      </c>
      <c r="AA31" s="2">
        <v>0</v>
      </c>
      <c r="AB31" s="2">
        <v>0</v>
      </c>
      <c r="AC31" s="2">
        <v>0</v>
      </c>
      <c r="AD31" s="2">
        <v>0</v>
      </c>
      <c r="AE31" s="2">
        <v>2</v>
      </c>
      <c r="AF31" s="2">
        <v>0</v>
      </c>
      <c r="AG31" s="2">
        <v>-6.2620339999999997E-3</v>
      </c>
      <c r="AH31" s="2">
        <v>-0.78428140000000002</v>
      </c>
      <c r="AI31" s="2">
        <v>6.1954989999999999</v>
      </c>
      <c r="AJ31" s="2">
        <v>1.3066789999999999</v>
      </c>
      <c r="AK31" s="2">
        <v>0.90113370000000004</v>
      </c>
      <c r="AL31" s="2">
        <v>0.1440845</v>
      </c>
      <c r="AM31" s="2">
        <v>-2.0149469999999999E-2</v>
      </c>
      <c r="AN31" s="2">
        <v>0.12296070000000001</v>
      </c>
      <c r="AO31" s="2">
        <v>1.9921290000000001E-2</v>
      </c>
      <c r="AP31" s="2">
        <v>1.3232839999999999E-2</v>
      </c>
      <c r="AQ31" s="2">
        <v>-3.8670799999999998E-4</v>
      </c>
      <c r="AR31" s="2">
        <v>0.198349</v>
      </c>
      <c r="AS31" s="2">
        <v>-0.14159160000000001</v>
      </c>
      <c r="AT31" s="2">
        <v>-1.6578559999999999E-2</v>
      </c>
      <c r="AU31" s="2">
        <v>4.8659890000000003E-3</v>
      </c>
      <c r="AV31" s="2">
        <v>795.99590000000001</v>
      </c>
      <c r="AW31" s="2">
        <v>3.7417400000000001</v>
      </c>
      <c r="AX31" s="2">
        <v>99.200900000000004</v>
      </c>
      <c r="AY31" s="2">
        <v>-0.6143788</v>
      </c>
      <c r="AZ31" s="2">
        <v>1.267307</v>
      </c>
      <c r="BA31" s="2">
        <v>-2.0149469999999999E-2</v>
      </c>
      <c r="BB31" s="2">
        <v>-0.94356629999999997</v>
      </c>
      <c r="BC31" s="2">
        <v>-3.92483E-4</v>
      </c>
      <c r="BD31" s="2">
        <v>1.427992E-2</v>
      </c>
      <c r="BE31" s="2">
        <v>-4.5016730000000003E-3</v>
      </c>
      <c r="BF31" s="2">
        <v>0.1637866</v>
      </c>
      <c r="BG31" s="2">
        <v>0</v>
      </c>
      <c r="BH31" s="2">
        <v>0</v>
      </c>
      <c r="BI31" s="2">
        <v>63</v>
      </c>
      <c r="BJ31" s="2">
        <v>0</v>
      </c>
      <c r="BK31" s="2">
        <v>-0.51728949999999996</v>
      </c>
      <c r="BL31" s="2">
        <v>0.38598749999999998</v>
      </c>
      <c r="BM31" s="2">
        <v>0.58826290000000003</v>
      </c>
      <c r="BN31" s="2">
        <v>3.0650819999999999</v>
      </c>
      <c r="BO31" s="2">
        <v>65.614789999999999</v>
      </c>
      <c r="BP31" s="2">
        <v>1.2680389999999999</v>
      </c>
      <c r="BQ31" s="2">
        <v>-1821.56</v>
      </c>
      <c r="BR31" s="2">
        <v>-0.76945160000000001</v>
      </c>
      <c r="BS31" s="2">
        <v>-596.2491</v>
      </c>
      <c r="BT31" s="2">
        <v>458.66890000000001</v>
      </c>
      <c r="BU31" s="2">
        <v>33619.4</v>
      </c>
      <c r="BV31" s="2">
        <v>34386.04</v>
      </c>
      <c r="BW31" s="2">
        <v>875.11699999999996</v>
      </c>
      <c r="BX31" s="2">
        <v>364.80810000000002</v>
      </c>
      <c r="BY31" s="2">
        <v>1131.45</v>
      </c>
      <c r="BZ31" s="2">
        <v>697.71360000000004</v>
      </c>
      <c r="CA31" s="2" t="s">
        <v>94</v>
      </c>
      <c r="CB31" s="2" t="s">
        <v>94</v>
      </c>
      <c r="CC31" s="2">
        <v>180.94130000000001</v>
      </c>
      <c r="CD31" s="2">
        <v>184.14830000000001</v>
      </c>
      <c r="CE31" s="2" t="s">
        <v>94</v>
      </c>
      <c r="CF31" s="2" t="s">
        <v>94</v>
      </c>
      <c r="CG31" s="2" t="s">
        <v>94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-6.9020599999999996</v>
      </c>
      <c r="CN31" s="2">
        <v>2.0789149999999998</v>
      </c>
      <c r="CO31" s="2">
        <v>11.92404</v>
      </c>
      <c r="CP31" s="2">
        <v>600</v>
      </c>
      <c r="CQ31" s="2">
        <v>413.22967979999999</v>
      </c>
      <c r="CR31" s="4">
        <f t="shared" si="1"/>
        <v>4.6713274613774081</v>
      </c>
    </row>
    <row r="32" spans="1:96" x14ac:dyDescent="0.25">
      <c r="A32" s="3">
        <v>41699.5625</v>
      </c>
      <c r="B32" s="2">
        <v>1440</v>
      </c>
      <c r="C32" s="2">
        <v>-0.77532500000000004</v>
      </c>
      <c r="D32" s="2">
        <v>7.1583900000000006E-2</v>
      </c>
      <c r="E32" s="2">
        <v>0.23778170000000001</v>
      </c>
      <c r="F32" s="2">
        <v>0.12167559999999999</v>
      </c>
      <c r="G32" s="2">
        <v>-4.388736E-2</v>
      </c>
      <c r="H32" s="2">
        <v>8.9538840000000005E-3</v>
      </c>
      <c r="I32" s="2">
        <v>-6.0953899999999998E-4</v>
      </c>
      <c r="J32" s="2">
        <v>0.72082500000000005</v>
      </c>
      <c r="K32" s="2">
        <v>7.0899610000000002E-2</v>
      </c>
      <c r="L32" s="2">
        <v>4.8863499999999997E-2</v>
      </c>
      <c r="M32" s="2">
        <v>0.61555820000000006</v>
      </c>
      <c r="N32" s="2">
        <v>2.844547E-2</v>
      </c>
      <c r="O32" s="2">
        <v>0.3312676</v>
      </c>
      <c r="P32" s="2">
        <v>4.0316400000000003</v>
      </c>
      <c r="Q32" s="2">
        <v>3.9875479999999999</v>
      </c>
      <c r="R32" s="2">
        <v>-153.5085</v>
      </c>
      <c r="S32" s="2">
        <v>8.4707950000000007</v>
      </c>
      <c r="T32" s="2">
        <v>333.50850000000003</v>
      </c>
      <c r="U32" s="2">
        <v>-3.5688610000000001</v>
      </c>
      <c r="V32" s="2">
        <v>-1.778708</v>
      </c>
      <c r="W32" s="2">
        <v>0.34391270000000002</v>
      </c>
      <c r="X32" s="2">
        <v>0.1353367</v>
      </c>
      <c r="Y32" s="2">
        <v>180</v>
      </c>
      <c r="Z32" s="2">
        <v>17998</v>
      </c>
      <c r="AA32" s="2">
        <v>0</v>
      </c>
      <c r="AB32" s="2">
        <v>0</v>
      </c>
      <c r="AC32" s="2">
        <v>0</v>
      </c>
      <c r="AD32" s="2">
        <v>0</v>
      </c>
      <c r="AE32" s="2">
        <v>2</v>
      </c>
      <c r="AF32" s="2">
        <v>0</v>
      </c>
      <c r="AG32" s="2">
        <v>0.12961729999999999</v>
      </c>
      <c r="AH32" s="2">
        <v>9.3520050000000001</v>
      </c>
      <c r="AI32" s="2">
        <v>-1.3157239999999999</v>
      </c>
      <c r="AJ32" s="2">
        <v>3.9802469999999999</v>
      </c>
      <c r="AK32" s="2">
        <v>1.9486889999999999</v>
      </c>
      <c r="AL32" s="2">
        <v>0.33893210000000001</v>
      </c>
      <c r="AM32" s="2">
        <v>0.12876509999999999</v>
      </c>
      <c r="AN32" s="2">
        <v>0.1313888</v>
      </c>
      <c r="AO32" s="2">
        <v>3.6933399999999998E-2</v>
      </c>
      <c r="AP32" s="2">
        <v>1.214815E-2</v>
      </c>
      <c r="AQ32" s="2">
        <v>3.8288089999999999E-3</v>
      </c>
      <c r="AR32" s="2">
        <v>0.1267848</v>
      </c>
      <c r="AS32" s="2">
        <v>-4.7879959999999999E-2</v>
      </c>
      <c r="AT32" s="2">
        <v>7.5733160000000001E-3</v>
      </c>
      <c r="AU32" s="2">
        <v>-1.034386E-3</v>
      </c>
      <c r="AV32" s="2">
        <v>790.6105</v>
      </c>
      <c r="AW32" s="2">
        <v>3.6924929999999998</v>
      </c>
      <c r="AX32" s="2">
        <v>99.225560000000002</v>
      </c>
      <c r="AY32" s="2">
        <v>-0.27484360000000002</v>
      </c>
      <c r="AZ32" s="2">
        <v>1.2660720000000001</v>
      </c>
      <c r="BA32" s="2">
        <v>0.12876509999999999</v>
      </c>
      <c r="BB32" s="2">
        <v>9.3422929999999997</v>
      </c>
      <c r="BC32" s="2">
        <v>3.863329E-3</v>
      </c>
      <c r="BD32" s="2">
        <v>-3.011087E-3</v>
      </c>
      <c r="BE32" s="2">
        <v>4.402594E-2</v>
      </c>
      <c r="BF32" s="2">
        <v>-3.4313910000000003E-2</v>
      </c>
      <c r="BG32" s="2">
        <v>0</v>
      </c>
      <c r="BH32" s="2">
        <v>0</v>
      </c>
      <c r="BI32" s="2">
        <v>63</v>
      </c>
      <c r="BJ32" s="2">
        <v>0</v>
      </c>
      <c r="BK32" s="2">
        <v>-0.4788538</v>
      </c>
      <c r="BL32" s="2">
        <v>0.37944230000000001</v>
      </c>
      <c r="BM32" s="2">
        <v>0.58986150000000004</v>
      </c>
      <c r="BN32" s="2">
        <v>3.0126819999999999</v>
      </c>
      <c r="BO32" s="2">
        <v>64.327349999999996</v>
      </c>
      <c r="BP32" s="2">
        <v>1.2671209999999999</v>
      </c>
      <c r="BQ32" s="2">
        <v>-1778.377</v>
      </c>
      <c r="BR32" s="2">
        <v>-0.76608120000000002</v>
      </c>
      <c r="BS32" s="2">
        <v>-617.48680000000002</v>
      </c>
      <c r="BT32" s="2">
        <v>473.0102</v>
      </c>
      <c r="BU32" s="2">
        <v>33723.1</v>
      </c>
      <c r="BV32" s="2">
        <v>34410.980000000003</v>
      </c>
      <c r="BW32" s="2">
        <v>875.35749999999996</v>
      </c>
      <c r="BX32" s="2">
        <v>431.8775</v>
      </c>
      <c r="BY32" s="2">
        <v>1119.7570000000001</v>
      </c>
      <c r="BZ32" s="2">
        <v>402.66289999999998</v>
      </c>
      <c r="CA32" s="2" t="s">
        <v>94</v>
      </c>
      <c r="CB32" s="2" t="s">
        <v>94</v>
      </c>
      <c r="CC32" s="2">
        <v>180.91130000000001</v>
      </c>
      <c r="CD32" s="2">
        <v>184.13839999999999</v>
      </c>
      <c r="CE32" s="2" t="s">
        <v>94</v>
      </c>
      <c r="CF32" s="2" t="s">
        <v>94</v>
      </c>
      <c r="CG32" s="2" t="s">
        <v>94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-6.8910179999999999</v>
      </c>
      <c r="CN32" s="2">
        <v>2.7885520000000001</v>
      </c>
      <c r="CO32" s="2">
        <v>11.695729999999999</v>
      </c>
      <c r="CP32" s="2">
        <v>600</v>
      </c>
      <c r="CQ32" s="2">
        <v>410.8431319</v>
      </c>
      <c r="CR32" s="4">
        <f t="shared" si="1"/>
        <v>4.6833614992880204</v>
      </c>
    </row>
    <row r="33" spans="1:96" x14ac:dyDescent="0.25">
      <c r="A33" s="3">
        <v>41699.583333333336</v>
      </c>
      <c r="B33" s="2">
        <v>1441</v>
      </c>
      <c r="C33" s="2">
        <v>-1.07904E-2</v>
      </c>
      <c r="D33" s="2">
        <v>8.9513229999999999E-2</v>
      </c>
      <c r="E33" s="2">
        <v>0.26590229999999998</v>
      </c>
      <c r="F33" s="2">
        <v>0.1045161</v>
      </c>
      <c r="G33" s="2">
        <v>-2.5404240000000002E-2</v>
      </c>
      <c r="H33" s="2">
        <v>1.91296E-2</v>
      </c>
      <c r="I33" s="5">
        <v>-8.4800000000000001E-6</v>
      </c>
      <c r="J33" s="2">
        <v>0.67586950000000001</v>
      </c>
      <c r="K33" s="2">
        <v>-0.1188155</v>
      </c>
      <c r="L33" s="2">
        <v>3.6500959999999999E-2</v>
      </c>
      <c r="M33" s="2">
        <v>0.69815680000000002</v>
      </c>
      <c r="N33" s="2">
        <v>6.0553580000000003E-2</v>
      </c>
      <c r="O33" s="2">
        <v>0.3108302</v>
      </c>
      <c r="P33" s="2">
        <v>4.3586739999999997</v>
      </c>
      <c r="Q33" s="2">
        <v>4.2902680000000002</v>
      </c>
      <c r="R33" s="2">
        <v>-143.80500000000001</v>
      </c>
      <c r="S33" s="2">
        <v>10.14742</v>
      </c>
      <c r="T33" s="2">
        <v>323.80500000000001</v>
      </c>
      <c r="U33" s="2">
        <v>-3.4622980000000001</v>
      </c>
      <c r="V33" s="2">
        <v>-2.5335559999999999</v>
      </c>
      <c r="W33" s="2">
        <v>0.47944290000000001</v>
      </c>
      <c r="X33" s="2">
        <v>0.15961139999999999</v>
      </c>
      <c r="Y33" s="2">
        <v>180</v>
      </c>
      <c r="Z33" s="2">
        <v>17994</v>
      </c>
      <c r="AA33" s="2">
        <v>0</v>
      </c>
      <c r="AB33" s="2">
        <v>0</v>
      </c>
      <c r="AC33" s="2">
        <v>0</v>
      </c>
      <c r="AD33" s="2">
        <v>0</v>
      </c>
      <c r="AE33" s="2">
        <v>6</v>
      </c>
      <c r="AF33" s="2">
        <v>0</v>
      </c>
      <c r="AG33" s="2">
        <v>-2.836814E-3</v>
      </c>
      <c r="AH33" s="2">
        <v>-8.7042789999999995E-2</v>
      </c>
      <c r="AI33" s="2">
        <v>-7.3989269999999996E-3</v>
      </c>
      <c r="AJ33" s="2">
        <v>0.2247933</v>
      </c>
      <c r="AK33" s="2">
        <v>-7.0238000000000002E-3</v>
      </c>
      <c r="AL33" s="2">
        <v>-2.1048310000000001E-2</v>
      </c>
      <c r="AM33" s="2">
        <v>-2.784613E-3</v>
      </c>
      <c r="AN33" s="2">
        <v>0.14839869999999999</v>
      </c>
      <c r="AO33" s="2">
        <v>2.1667180000000001E-2</v>
      </c>
      <c r="AP33" s="2">
        <v>1.159701E-2</v>
      </c>
      <c r="AQ33" s="5">
        <v>-3.54E-5</v>
      </c>
      <c r="AR33" s="2">
        <v>0.1086507</v>
      </c>
      <c r="AS33" s="2">
        <v>-2.7755289999999998E-2</v>
      </c>
      <c r="AT33" s="2">
        <v>1.7797919999999998E-2</v>
      </c>
      <c r="AU33" s="5">
        <v>-5.8200000000000002E-6</v>
      </c>
      <c r="AV33" s="2">
        <v>783.40390000000002</v>
      </c>
      <c r="AW33" s="2">
        <v>3.576457</v>
      </c>
      <c r="AX33" s="2">
        <v>99.23</v>
      </c>
      <c r="AY33" s="2">
        <v>-0.23775170000000001</v>
      </c>
      <c r="AZ33" s="2">
        <v>1.2660279999999999</v>
      </c>
      <c r="BA33" s="2">
        <v>-2.784613E-3</v>
      </c>
      <c r="BB33" s="2">
        <v>-8.646131E-2</v>
      </c>
      <c r="BC33" s="5">
        <v>-3.54E-5</v>
      </c>
      <c r="BD33" s="5">
        <v>-1.6799999999999998E-5</v>
      </c>
      <c r="BE33" s="2">
        <v>-3.9462600000000003E-4</v>
      </c>
      <c r="BF33" s="2">
        <v>-1.8685300000000001E-4</v>
      </c>
      <c r="BG33" s="2">
        <v>0</v>
      </c>
      <c r="BH33" s="2">
        <v>0</v>
      </c>
      <c r="BI33" s="2">
        <v>63</v>
      </c>
      <c r="BJ33" s="2">
        <v>0</v>
      </c>
      <c r="BK33" s="2">
        <v>-0.50402190000000002</v>
      </c>
      <c r="BL33" s="2">
        <v>0.36556559999999999</v>
      </c>
      <c r="BM33" s="2">
        <v>0.58877900000000005</v>
      </c>
      <c r="BN33" s="2">
        <v>2.9027729999999998</v>
      </c>
      <c r="BO33" s="2">
        <v>62.088769999999997</v>
      </c>
      <c r="BP33" s="2">
        <v>1.2676210000000001</v>
      </c>
      <c r="BQ33" s="2">
        <v>-1733.7909999999999</v>
      </c>
      <c r="BR33" s="2">
        <v>-0.79459709999999995</v>
      </c>
      <c r="BS33" s="2">
        <v>-620.48249999999996</v>
      </c>
      <c r="BT33" s="2">
        <v>492.9699</v>
      </c>
      <c r="BU33" s="2">
        <v>33763.599999999999</v>
      </c>
      <c r="BV33" s="2">
        <v>34383.94</v>
      </c>
      <c r="BW33" s="2">
        <v>875.15970000000004</v>
      </c>
      <c r="BX33" s="2">
        <v>502.5025</v>
      </c>
      <c r="BY33" s="2">
        <v>1122.8409999999999</v>
      </c>
      <c r="BZ33" s="2">
        <v>331.76310000000001</v>
      </c>
      <c r="CA33" s="2" t="s">
        <v>94</v>
      </c>
      <c r="CB33" s="2" t="s">
        <v>94</v>
      </c>
      <c r="CC33" s="2">
        <v>180.8844</v>
      </c>
      <c r="CD33" s="2">
        <v>184.14519999999999</v>
      </c>
      <c r="CE33" s="2" t="s">
        <v>94</v>
      </c>
      <c r="CF33" s="2" t="s">
        <v>94</v>
      </c>
      <c r="CG33" s="2" t="s">
        <v>94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-6.7115799999999997</v>
      </c>
      <c r="CN33" s="2">
        <v>3.3242319999999999</v>
      </c>
      <c r="CO33" s="2">
        <v>11.59422</v>
      </c>
      <c r="CP33" s="2">
        <v>600</v>
      </c>
      <c r="CQ33" s="2">
        <v>407.13531940000001</v>
      </c>
      <c r="CR33" s="4">
        <f t="shared" si="1"/>
        <v>4.6751982343124343</v>
      </c>
    </row>
    <row r="34" spans="1:96" x14ac:dyDescent="0.25">
      <c r="A34" s="3">
        <v>41699.604166666664</v>
      </c>
      <c r="B34" s="2">
        <v>1442</v>
      </c>
      <c r="C34" s="2">
        <v>10.40236</v>
      </c>
      <c r="D34" s="2">
        <v>8.8390189999999993E-2</v>
      </c>
      <c r="E34" s="2">
        <v>0.2641985</v>
      </c>
      <c r="F34" s="2">
        <v>0.1180457</v>
      </c>
      <c r="G34" s="2">
        <v>-2.1528800000000001E-2</v>
      </c>
      <c r="H34" s="2">
        <v>-6.0694690000000001E-3</v>
      </c>
      <c r="I34" s="2">
        <v>8.1764569999999998E-3</v>
      </c>
      <c r="J34" s="2">
        <v>0.68376650000000005</v>
      </c>
      <c r="K34" s="2">
        <v>0.1159193</v>
      </c>
      <c r="L34" s="2">
        <v>9.2375430000000008E-3</v>
      </c>
      <c r="M34" s="2">
        <v>0.66443640000000004</v>
      </c>
      <c r="N34" s="2">
        <v>-6.9186910000000004E-2</v>
      </c>
      <c r="O34" s="2">
        <v>0.38341510000000001</v>
      </c>
      <c r="P34" s="2">
        <v>3.6181009999999998</v>
      </c>
      <c r="Q34" s="2">
        <v>3.564756</v>
      </c>
      <c r="R34" s="2">
        <v>-163.67599999999999</v>
      </c>
      <c r="S34" s="2">
        <v>9.83535</v>
      </c>
      <c r="T34" s="2">
        <v>343.67599999999999</v>
      </c>
      <c r="U34" s="2">
        <v>-3.4210530000000001</v>
      </c>
      <c r="V34" s="2">
        <v>-1.0019400000000001</v>
      </c>
      <c r="W34" s="2">
        <v>-0.1613184</v>
      </c>
      <c r="X34" s="2">
        <v>9.4936770000000004E-2</v>
      </c>
      <c r="Y34" s="2">
        <v>180</v>
      </c>
      <c r="Z34" s="2">
        <v>17994</v>
      </c>
      <c r="AA34" s="2">
        <v>0</v>
      </c>
      <c r="AB34" s="2">
        <v>0</v>
      </c>
      <c r="AC34" s="2">
        <v>0</v>
      </c>
      <c r="AD34" s="2">
        <v>0</v>
      </c>
      <c r="AE34" s="2">
        <v>6</v>
      </c>
      <c r="AF34" s="2">
        <v>0</v>
      </c>
      <c r="AG34" s="2">
        <v>-5.4566080000000003E-2</v>
      </c>
      <c r="AH34" s="2">
        <v>1.7714760000000001</v>
      </c>
      <c r="AI34" s="2">
        <v>10.280390000000001</v>
      </c>
      <c r="AJ34" s="2">
        <v>0.50273880000000004</v>
      </c>
      <c r="AK34" s="2">
        <v>2.325226E-2</v>
      </c>
      <c r="AL34" s="2">
        <v>9.8217719999999994E-2</v>
      </c>
      <c r="AM34" s="2">
        <v>-7.8507049999999995E-2</v>
      </c>
      <c r="AN34" s="2">
        <v>0.1263436</v>
      </c>
      <c r="AO34" s="2">
        <v>3.3469359999999997E-2</v>
      </c>
      <c r="AP34" s="2">
        <v>1.4140160000000001E-2</v>
      </c>
      <c r="AQ34" s="2">
        <v>6.0950999999999996E-4</v>
      </c>
      <c r="AR34" s="2">
        <v>0.1208037</v>
      </c>
      <c r="AS34" s="2">
        <v>-2.516589E-2</v>
      </c>
      <c r="AT34" s="2">
        <v>-7.6126730000000004E-3</v>
      </c>
      <c r="AU34" s="2">
        <v>8.0805870000000002E-3</v>
      </c>
      <c r="AV34" s="2">
        <v>783.90639999999996</v>
      </c>
      <c r="AW34" s="2">
        <v>3.8147669999999998</v>
      </c>
      <c r="AX34" s="2">
        <v>99.231160000000003</v>
      </c>
      <c r="AY34" s="2">
        <v>-0.3286577</v>
      </c>
      <c r="AZ34" s="2">
        <v>1.266319</v>
      </c>
      <c r="BA34" s="2">
        <v>-7.8507049999999995E-2</v>
      </c>
      <c r="BB34" s="2">
        <v>1.487204</v>
      </c>
      <c r="BC34" s="2">
        <v>6.0972999999999995E-4</v>
      </c>
      <c r="BD34" s="2">
        <v>2.333124E-2</v>
      </c>
      <c r="BE34" s="2">
        <v>7.2398749999999998E-3</v>
      </c>
      <c r="BF34" s="2">
        <v>0.27703299999999997</v>
      </c>
      <c r="BG34" s="2">
        <v>0</v>
      </c>
      <c r="BH34" s="2">
        <v>0</v>
      </c>
      <c r="BI34" s="2">
        <v>63</v>
      </c>
      <c r="BJ34" s="2">
        <v>0</v>
      </c>
      <c r="BK34" s="2">
        <v>-0.5922229</v>
      </c>
      <c r="BL34" s="2">
        <v>0.39148579999999999</v>
      </c>
      <c r="BM34" s="2">
        <v>0.5850071</v>
      </c>
      <c r="BN34" s="2">
        <v>3.1095969999999999</v>
      </c>
      <c r="BO34" s="2">
        <v>66.919830000000005</v>
      </c>
      <c r="BP34" s="2">
        <v>1.267962</v>
      </c>
      <c r="BQ34" s="2">
        <v>-1721.7339999999999</v>
      </c>
      <c r="BR34" s="2">
        <v>-0.77239670000000005</v>
      </c>
      <c r="BS34" s="2">
        <v>-632.3691</v>
      </c>
      <c r="BT34" s="2">
        <v>488.13589999999999</v>
      </c>
      <c r="BU34" s="2">
        <v>33760.019999999997</v>
      </c>
      <c r="BV34" s="2">
        <v>34361.25</v>
      </c>
      <c r="BW34" s="2">
        <v>875.10329999999999</v>
      </c>
      <c r="BX34" s="2">
        <v>507.46370000000002</v>
      </c>
      <c r="BY34" s="2">
        <v>1108.692</v>
      </c>
      <c r="BZ34" s="2">
        <v>323.27870000000001</v>
      </c>
      <c r="CA34" s="2" t="s">
        <v>94</v>
      </c>
      <c r="CB34" s="2" t="s">
        <v>94</v>
      </c>
      <c r="CC34" s="2">
        <v>181.0753</v>
      </c>
      <c r="CD34" s="2">
        <v>184.16460000000001</v>
      </c>
      <c r="CE34" s="2" t="s">
        <v>94</v>
      </c>
      <c r="CF34" s="2" t="s">
        <v>94</v>
      </c>
      <c r="CG34" s="2" t="s">
        <v>94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-6.8450470000000001</v>
      </c>
      <c r="CN34" s="2">
        <v>3.4377559999999998</v>
      </c>
      <c r="CO34" s="2">
        <v>11.574920000000001</v>
      </c>
      <c r="CP34" s="2">
        <v>600</v>
      </c>
      <c r="CQ34" s="2">
        <v>407.25600589999999</v>
      </c>
      <c r="CR34" s="4">
        <f t="shared" si="1"/>
        <v>4.6467506957231945</v>
      </c>
    </row>
    <row r="35" spans="1:96" x14ac:dyDescent="0.25">
      <c r="A35" s="3">
        <v>41699.625</v>
      </c>
      <c r="B35" s="2">
        <v>1443</v>
      </c>
      <c r="C35" s="2">
        <v>0.56366179999999999</v>
      </c>
      <c r="D35" s="2">
        <v>6.674708E-2</v>
      </c>
      <c r="E35" s="2">
        <v>0.2295719</v>
      </c>
      <c r="F35" s="2">
        <v>0.10524070000000001</v>
      </c>
      <c r="G35" s="2">
        <v>-1.657001E-2</v>
      </c>
      <c r="H35" s="2">
        <v>6.893471E-3</v>
      </c>
      <c r="I35" s="2">
        <v>4.4299699999999999E-4</v>
      </c>
      <c r="J35" s="2">
        <v>0.61292329999999995</v>
      </c>
      <c r="K35" s="2">
        <v>5.3025530000000001E-2</v>
      </c>
      <c r="L35" s="2">
        <v>5.2288500000000002E-2</v>
      </c>
      <c r="M35" s="2">
        <v>0.59330850000000002</v>
      </c>
      <c r="N35" s="2">
        <v>6.5990090000000003E-3</v>
      </c>
      <c r="O35" s="2">
        <v>0.33512619999999999</v>
      </c>
      <c r="P35" s="2">
        <v>3.829882</v>
      </c>
      <c r="Q35" s="2">
        <v>3.7861400000000001</v>
      </c>
      <c r="R35" s="2">
        <v>-162.37029999999999</v>
      </c>
      <c r="S35" s="2">
        <v>8.6565180000000002</v>
      </c>
      <c r="T35" s="2">
        <v>342.37040000000002</v>
      </c>
      <c r="U35" s="2">
        <v>-3.608336</v>
      </c>
      <c r="V35" s="2">
        <v>-1.146684</v>
      </c>
      <c r="W35" s="2">
        <v>-8.0339090000000002E-2</v>
      </c>
      <c r="X35" s="2">
        <v>-3.034232E-3</v>
      </c>
      <c r="Y35" s="2">
        <v>180</v>
      </c>
      <c r="Z35" s="2">
        <v>17996</v>
      </c>
      <c r="AA35" s="2">
        <v>0</v>
      </c>
      <c r="AB35" s="2">
        <v>0</v>
      </c>
      <c r="AC35" s="2">
        <v>0</v>
      </c>
      <c r="AD35" s="2">
        <v>0</v>
      </c>
      <c r="AE35" s="2">
        <v>4</v>
      </c>
      <c r="AF35" s="2">
        <v>0</v>
      </c>
      <c r="AG35" s="2">
        <v>-4.0794560000000004E-3</v>
      </c>
      <c r="AH35" s="2">
        <v>3.8321329999999998</v>
      </c>
      <c r="AI35" s="2">
        <v>0.34225640000000002</v>
      </c>
      <c r="AJ35" s="2">
        <v>0.31099719999999997</v>
      </c>
      <c r="AK35" s="2">
        <v>-2.0087790000000001E-2</v>
      </c>
      <c r="AL35" s="2">
        <v>-3.9221639999999997E-3</v>
      </c>
      <c r="AM35" s="2">
        <v>-6.4173640000000001E-3</v>
      </c>
      <c r="AN35" s="2">
        <v>8.9350799999999994E-2</v>
      </c>
      <c r="AO35" s="2">
        <v>1.26087E-2</v>
      </c>
      <c r="AP35" s="2">
        <v>4.9730130000000001E-3</v>
      </c>
      <c r="AQ35" s="2">
        <v>1.5593E-3</v>
      </c>
      <c r="AR35" s="2">
        <v>0.1060239</v>
      </c>
      <c r="AS35" s="2">
        <v>-1.7915879999999999E-2</v>
      </c>
      <c r="AT35" s="2">
        <v>6.3226000000000003E-3</v>
      </c>
      <c r="AU35" s="2">
        <v>2.6898800000000001E-4</v>
      </c>
      <c r="AV35" s="2">
        <v>784.37699999999995</v>
      </c>
      <c r="AW35" s="2">
        <v>3.7731340000000002</v>
      </c>
      <c r="AX35" s="2">
        <v>99.20702</v>
      </c>
      <c r="AY35" s="2">
        <v>-0.42181659999999999</v>
      </c>
      <c r="AZ35" s="2">
        <v>1.2664690000000001</v>
      </c>
      <c r="BA35" s="2">
        <v>-6.4173640000000001E-3</v>
      </c>
      <c r="BB35" s="2">
        <v>3.8046929999999999</v>
      </c>
      <c r="BC35" s="2">
        <v>1.5605630000000001E-3</v>
      </c>
      <c r="BD35" s="2">
        <v>7.7734500000000003E-4</v>
      </c>
      <c r="BE35" s="2">
        <v>1.831675E-2</v>
      </c>
      <c r="BF35" s="2">
        <v>9.1239149999999998E-3</v>
      </c>
      <c r="BG35" s="2">
        <v>0</v>
      </c>
      <c r="BH35" s="2">
        <v>0</v>
      </c>
      <c r="BI35" s="2">
        <v>63</v>
      </c>
      <c r="BJ35" s="2">
        <v>0</v>
      </c>
      <c r="BK35" s="2">
        <v>-0.70748929999999999</v>
      </c>
      <c r="BL35" s="2">
        <v>0.38669680000000001</v>
      </c>
      <c r="BM35" s="2">
        <v>0.58009900000000003</v>
      </c>
      <c r="BN35" s="2">
        <v>3.0728580000000001</v>
      </c>
      <c r="BO35" s="2">
        <v>66.660480000000007</v>
      </c>
      <c r="BP35" s="2">
        <v>1.268537</v>
      </c>
      <c r="BQ35" s="2">
        <v>-1725.1010000000001</v>
      </c>
      <c r="BR35" s="2">
        <v>-0.75438499999999997</v>
      </c>
      <c r="BS35" s="2">
        <v>-639.11760000000004</v>
      </c>
      <c r="BT35" s="2">
        <v>482.06490000000002</v>
      </c>
      <c r="BU35" s="2">
        <v>33747.14</v>
      </c>
      <c r="BV35" s="2">
        <v>34351.06</v>
      </c>
      <c r="BW35" s="2">
        <v>875.0924</v>
      </c>
      <c r="BX35" s="2">
        <v>496.2833</v>
      </c>
      <c r="BY35" s="2">
        <v>1100.202</v>
      </c>
      <c r="BZ35" s="2">
        <v>309.6832</v>
      </c>
      <c r="CA35" s="2" t="s">
        <v>94</v>
      </c>
      <c r="CB35" s="2" t="s">
        <v>94</v>
      </c>
      <c r="CC35" s="2">
        <v>181.083</v>
      </c>
      <c r="CD35" s="2">
        <v>184.16</v>
      </c>
      <c r="CE35" s="2" t="s">
        <v>94</v>
      </c>
      <c r="CF35" s="2" t="s">
        <v>94</v>
      </c>
      <c r="CG35" s="2" t="s">
        <v>94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-6.9216009999999999</v>
      </c>
      <c r="CN35" s="2">
        <v>3.3566129999999998</v>
      </c>
      <c r="CO35" s="2">
        <v>11.55481</v>
      </c>
      <c r="CP35" s="2">
        <v>600</v>
      </c>
      <c r="CQ35" s="2">
        <v>407.46046849999999</v>
      </c>
      <c r="CR35" s="4">
        <f t="shared" si="1"/>
        <v>4.6097148051145389</v>
      </c>
    </row>
    <row r="36" spans="1:96" x14ac:dyDescent="0.25">
      <c r="A36" s="3">
        <v>41699.645833333336</v>
      </c>
      <c r="B36" s="2">
        <v>1444</v>
      </c>
      <c r="C36" s="2">
        <v>-2.619202</v>
      </c>
      <c r="D36" s="2">
        <v>0.12508449999999999</v>
      </c>
      <c r="E36" s="2">
        <v>0.31422149999999999</v>
      </c>
      <c r="F36" s="2">
        <v>0.1175546</v>
      </c>
      <c r="G36" s="2">
        <v>-1.083633E-2</v>
      </c>
      <c r="H36" s="2">
        <v>9.3407560000000004E-3</v>
      </c>
      <c r="I36" s="2">
        <v>-2.05785E-3</v>
      </c>
      <c r="J36" s="2">
        <v>0.71118289999999995</v>
      </c>
      <c r="K36" s="2">
        <v>-2.1932509999999999E-2</v>
      </c>
      <c r="L36" s="2">
        <v>6.3452969999999997E-2</v>
      </c>
      <c r="M36" s="2">
        <v>0.65918849999999996</v>
      </c>
      <c r="N36" s="2">
        <v>-7.5646190000000002E-2</v>
      </c>
      <c r="O36" s="2">
        <v>0.38497110000000001</v>
      </c>
      <c r="P36" s="2">
        <v>3.5831650000000002</v>
      </c>
      <c r="Q36" s="2">
        <v>3.5207280000000001</v>
      </c>
      <c r="R36" s="2">
        <v>-171.4478</v>
      </c>
      <c r="S36" s="2">
        <v>10.692360000000001</v>
      </c>
      <c r="T36" s="2">
        <v>351.44779999999997</v>
      </c>
      <c r="U36" s="2">
        <v>-3.4815809999999998</v>
      </c>
      <c r="V36" s="2">
        <v>-0.52356979999999997</v>
      </c>
      <c r="W36" s="2">
        <v>-0.56969460000000005</v>
      </c>
      <c r="X36" s="2">
        <v>-3.7764569999999997E-2</v>
      </c>
      <c r="Y36" s="2">
        <v>180</v>
      </c>
      <c r="Z36" s="2">
        <v>17995</v>
      </c>
      <c r="AA36" s="2">
        <v>0</v>
      </c>
      <c r="AB36" s="2">
        <v>0</v>
      </c>
      <c r="AC36" s="2">
        <v>0</v>
      </c>
      <c r="AD36" s="2">
        <v>0</v>
      </c>
      <c r="AE36" s="2">
        <v>5</v>
      </c>
      <c r="AF36" s="2">
        <v>0</v>
      </c>
      <c r="AG36" s="2">
        <v>-6.4413799999999993E-2</v>
      </c>
      <c r="AH36" s="2">
        <v>17.857030000000002</v>
      </c>
      <c r="AI36" s="2">
        <v>-3.6474329999999999</v>
      </c>
      <c r="AJ36" s="2">
        <v>0.74586589999999997</v>
      </c>
      <c r="AK36" s="2">
        <v>4.7823589999999999E-2</v>
      </c>
      <c r="AL36" s="2">
        <v>9.5711409999999997E-2</v>
      </c>
      <c r="AM36" s="2">
        <v>-6.3455999999999999E-2</v>
      </c>
      <c r="AN36" s="2">
        <v>0.1005371</v>
      </c>
      <c r="AO36" s="2">
        <v>1.154112E-2</v>
      </c>
      <c r="AP36" s="2">
        <v>-5.8134609999999998E-3</v>
      </c>
      <c r="AQ36" s="2">
        <v>7.3231640000000001E-3</v>
      </c>
      <c r="AR36" s="2">
        <v>0.1175995</v>
      </c>
      <c r="AS36" s="2">
        <v>-1.207475E-2</v>
      </c>
      <c r="AT36" s="2">
        <v>9.9611430000000004E-3</v>
      </c>
      <c r="AU36" s="2">
        <v>-2.8657090000000001E-3</v>
      </c>
      <c r="AV36" s="2">
        <v>785.3972</v>
      </c>
      <c r="AW36" s="2">
        <v>3.8624480000000001</v>
      </c>
      <c r="AX36" s="2">
        <v>99.226370000000003</v>
      </c>
      <c r="AY36" s="2">
        <v>-0.46625280000000002</v>
      </c>
      <c r="AZ36" s="2">
        <v>1.266869</v>
      </c>
      <c r="BA36" s="2">
        <v>-6.3455999999999999E-2</v>
      </c>
      <c r="BB36" s="2">
        <v>17.86852</v>
      </c>
      <c r="BC36" s="2">
        <v>7.3368210000000003E-3</v>
      </c>
      <c r="BD36" s="2">
        <v>-8.2946259999999994E-3</v>
      </c>
      <c r="BE36" s="2">
        <v>8.8038179999999994E-2</v>
      </c>
      <c r="BF36" s="2">
        <v>-9.9531350000000005E-2</v>
      </c>
      <c r="BG36" s="2">
        <v>0</v>
      </c>
      <c r="BH36" s="2">
        <v>0</v>
      </c>
      <c r="BI36" s="2">
        <v>63</v>
      </c>
      <c r="BJ36" s="2">
        <v>0</v>
      </c>
      <c r="BK36" s="2">
        <v>-0.80200199999999999</v>
      </c>
      <c r="BL36" s="2">
        <v>0.39655380000000001</v>
      </c>
      <c r="BM36" s="2">
        <v>0.57610620000000001</v>
      </c>
      <c r="BN36" s="2">
        <v>3.1522790000000001</v>
      </c>
      <c r="BO36" s="2">
        <v>68.833449999999999</v>
      </c>
      <c r="BP36" s="2">
        <v>1.2686200000000001</v>
      </c>
      <c r="BQ36" s="2">
        <v>-1731.4179999999999</v>
      </c>
      <c r="BR36" s="2">
        <v>-0.74233349999999998</v>
      </c>
      <c r="BS36" s="2">
        <v>-642.80460000000005</v>
      </c>
      <c r="BT36" s="2">
        <v>477.10590000000002</v>
      </c>
      <c r="BU36" s="2">
        <v>33761.57</v>
      </c>
      <c r="BV36" s="2">
        <v>34373.08</v>
      </c>
      <c r="BW36" s="2">
        <v>875.255</v>
      </c>
      <c r="BX36" s="2">
        <v>485.95440000000002</v>
      </c>
      <c r="BY36" s="2">
        <v>1097.462</v>
      </c>
      <c r="BZ36" s="2">
        <v>267.60300000000001</v>
      </c>
      <c r="CA36" s="2" t="s">
        <v>94</v>
      </c>
      <c r="CB36" s="2" t="s">
        <v>94</v>
      </c>
      <c r="CC36" s="2">
        <v>181.16499999999999</v>
      </c>
      <c r="CD36" s="2">
        <v>184.1671</v>
      </c>
      <c r="CE36" s="2" t="s">
        <v>94</v>
      </c>
      <c r="CF36" s="2" t="s">
        <v>94</v>
      </c>
      <c r="CG36" s="2" t="s">
        <v>94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-6.9748080000000003</v>
      </c>
      <c r="CN36" s="2">
        <v>3.2254969999999998</v>
      </c>
      <c r="CO36" s="2">
        <v>11.514749999999999</v>
      </c>
      <c r="CP36" s="2">
        <v>600</v>
      </c>
      <c r="CQ36" s="2">
        <v>407.84440849999999</v>
      </c>
      <c r="CR36" s="4">
        <f t="shared" si="1"/>
        <v>4.5795750030935105</v>
      </c>
    </row>
    <row r="37" spans="1:96" x14ac:dyDescent="0.25">
      <c r="A37" s="3">
        <v>41699.666666666664</v>
      </c>
      <c r="B37" s="2">
        <v>1445</v>
      </c>
      <c r="C37" s="2">
        <v>-0.49974740000000001</v>
      </c>
      <c r="D37" s="2">
        <v>0.27865289999999998</v>
      </c>
      <c r="E37" s="2">
        <v>0.46887200000000001</v>
      </c>
      <c r="F37" s="2">
        <v>0.10130749999999999</v>
      </c>
      <c r="G37" s="2">
        <v>9.9367499999999994E-3</v>
      </c>
      <c r="H37" s="2">
        <v>1.4895200000000001E-2</v>
      </c>
      <c r="I37" s="2">
        <v>-3.9243900000000001E-4</v>
      </c>
      <c r="J37" s="2">
        <v>1.1086780000000001</v>
      </c>
      <c r="K37" s="2">
        <v>1.331413E-2</v>
      </c>
      <c r="L37" s="2">
        <v>0.19680729999999999</v>
      </c>
      <c r="M37" s="2">
        <v>0.75062720000000005</v>
      </c>
      <c r="N37" s="2">
        <v>-9.7963819999999993E-2</v>
      </c>
      <c r="O37" s="2">
        <v>0.45961180000000001</v>
      </c>
      <c r="P37" s="2">
        <v>2.4573640000000001</v>
      </c>
      <c r="Q37" s="2">
        <v>2.2573210000000001</v>
      </c>
      <c r="R37" s="2">
        <v>177.88300000000001</v>
      </c>
      <c r="S37" s="2">
        <v>23.110620000000001</v>
      </c>
      <c r="T37" s="2">
        <v>2.116943</v>
      </c>
      <c r="U37" s="2">
        <v>-2.2557839999999998</v>
      </c>
      <c r="V37" s="2">
        <v>8.3383879999999994E-2</v>
      </c>
      <c r="W37" s="2">
        <v>-0.71532899999999999</v>
      </c>
      <c r="X37" s="2">
        <v>-3.3007099999999998E-2</v>
      </c>
      <c r="Y37" s="2">
        <v>180</v>
      </c>
      <c r="Z37" s="2">
        <v>17998</v>
      </c>
      <c r="AA37" s="2">
        <v>0</v>
      </c>
      <c r="AB37" s="2">
        <v>0</v>
      </c>
      <c r="AC37" s="2">
        <v>0</v>
      </c>
      <c r="AD37" s="2">
        <v>0</v>
      </c>
      <c r="AE37" s="2">
        <v>2</v>
      </c>
      <c r="AF37" s="2">
        <v>0</v>
      </c>
      <c r="AG37" s="2">
        <v>-3.946272E-2</v>
      </c>
      <c r="AH37" s="2">
        <v>15.507809999999999</v>
      </c>
      <c r="AI37" s="2">
        <v>-1.392331</v>
      </c>
      <c r="AJ37" s="2">
        <v>0.82285109999999995</v>
      </c>
      <c r="AK37" s="2">
        <v>1.17898E-3</v>
      </c>
      <c r="AL37" s="2">
        <v>5.1481659999999999E-2</v>
      </c>
      <c r="AM37" s="2">
        <v>-4.2654739999999997E-2</v>
      </c>
      <c r="AN37" s="2">
        <v>8.4100129999999995E-2</v>
      </c>
      <c r="AO37" s="2">
        <v>2.115291E-2</v>
      </c>
      <c r="AP37" s="2">
        <v>-4.529511E-3</v>
      </c>
      <c r="AQ37" s="2">
        <v>6.339857E-3</v>
      </c>
      <c r="AR37" s="2">
        <v>0.101163</v>
      </c>
      <c r="AS37" s="2">
        <v>7.5849740000000004E-3</v>
      </c>
      <c r="AT37" s="2">
        <v>1.53533E-2</v>
      </c>
      <c r="AU37" s="2">
        <v>-1.0933620000000001E-3</v>
      </c>
      <c r="AV37" s="2">
        <v>787.42759999999998</v>
      </c>
      <c r="AW37" s="2">
        <v>3.8980130000000002</v>
      </c>
      <c r="AX37" s="2">
        <v>99.279399999999995</v>
      </c>
      <c r="AY37" s="2">
        <v>-0.4652191</v>
      </c>
      <c r="AZ37" s="2">
        <v>1.2675209999999999</v>
      </c>
      <c r="BA37" s="2">
        <v>-4.2654739999999997E-2</v>
      </c>
      <c r="BB37" s="2">
        <v>15.469250000000001</v>
      </c>
      <c r="BC37" s="2">
        <v>6.3649960000000004E-3</v>
      </c>
      <c r="BD37" s="2">
        <v>-3.1729739999999998E-3</v>
      </c>
      <c r="BE37" s="2">
        <v>7.6881290000000005E-2</v>
      </c>
      <c r="BF37" s="2">
        <v>-3.8325610000000003E-2</v>
      </c>
      <c r="BG37" s="2">
        <v>0</v>
      </c>
      <c r="BH37" s="2">
        <v>0</v>
      </c>
      <c r="BI37" s="2">
        <v>63</v>
      </c>
      <c r="BJ37" s="2">
        <v>0</v>
      </c>
      <c r="BK37" s="2">
        <v>-0.84968129999999997</v>
      </c>
      <c r="BL37" s="2">
        <v>0.40029979999999998</v>
      </c>
      <c r="BM37" s="2">
        <v>0.57410059999999996</v>
      </c>
      <c r="BN37" s="2">
        <v>3.1826140000000001</v>
      </c>
      <c r="BO37" s="2">
        <v>69.726420000000005</v>
      </c>
      <c r="BP37" s="2">
        <v>1.269072</v>
      </c>
      <c r="BQ37" s="2">
        <v>-1743.682</v>
      </c>
      <c r="BR37" s="2">
        <v>-0.73945649999999996</v>
      </c>
      <c r="BS37" s="2">
        <v>-638.08190000000002</v>
      </c>
      <c r="BT37" s="2">
        <v>471.77670000000001</v>
      </c>
      <c r="BU37" s="2">
        <v>33726.050000000003</v>
      </c>
      <c r="BV37" s="2">
        <v>34359.879999999997</v>
      </c>
      <c r="BW37" s="2">
        <v>875.14149999999995</v>
      </c>
      <c r="BX37" s="2">
        <v>467.601</v>
      </c>
      <c r="BY37" s="2">
        <v>1101.424</v>
      </c>
      <c r="BZ37" s="2">
        <v>172.58250000000001</v>
      </c>
      <c r="CA37" s="2" t="s">
        <v>94</v>
      </c>
      <c r="CB37" s="2" t="s">
        <v>94</v>
      </c>
      <c r="CC37" s="2">
        <v>181.35820000000001</v>
      </c>
      <c r="CD37" s="2">
        <v>184.1825</v>
      </c>
      <c r="CE37" s="2" t="s">
        <v>94</v>
      </c>
      <c r="CF37" s="2" t="s">
        <v>94</v>
      </c>
      <c r="CG37" s="2" t="s">
        <v>94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-6.9992599999999996</v>
      </c>
      <c r="CN37" s="2">
        <v>2.9836999999999998</v>
      </c>
      <c r="CO37" s="2">
        <v>11.413779999999999</v>
      </c>
      <c r="CP37" s="2">
        <v>600</v>
      </c>
      <c r="CQ37" s="2">
        <v>408.68189960000001</v>
      </c>
      <c r="CR37" s="4">
        <f t="shared" si="1"/>
        <v>4.5644312006650187</v>
      </c>
    </row>
    <row r="38" spans="1:96" x14ac:dyDescent="0.25">
      <c r="A38" s="3">
        <v>41699.6875</v>
      </c>
      <c r="B38" s="2">
        <v>1446</v>
      </c>
      <c r="C38" s="2">
        <v>-0.16629440000000001</v>
      </c>
      <c r="D38" s="2">
        <v>0.25062190000000001</v>
      </c>
      <c r="E38" s="2">
        <v>0.44460290000000002</v>
      </c>
      <c r="F38" s="2">
        <v>0.1050545</v>
      </c>
      <c r="G38" s="2">
        <v>1.5207419999999999E-2</v>
      </c>
      <c r="H38" s="2">
        <v>1.4571529999999999E-2</v>
      </c>
      <c r="I38" s="2">
        <v>-1.3055099999999999E-4</v>
      </c>
      <c r="J38" s="2">
        <v>1.040306</v>
      </c>
      <c r="K38" s="2">
        <v>-2.3286240000000001E-3</v>
      </c>
      <c r="L38" s="2">
        <v>0.17372979999999999</v>
      </c>
      <c r="M38" s="2">
        <v>0.71277140000000005</v>
      </c>
      <c r="N38" s="2">
        <v>-9.4297740000000005E-2</v>
      </c>
      <c r="O38" s="2">
        <v>0.42871189999999998</v>
      </c>
      <c r="P38" s="2">
        <v>2.466307</v>
      </c>
      <c r="Q38" s="2">
        <v>2.3090310000000001</v>
      </c>
      <c r="R38" s="2">
        <v>178.22479999999999</v>
      </c>
      <c r="S38" s="2">
        <v>20.454689999999999</v>
      </c>
      <c r="T38" s="2">
        <v>1.7752079999999999</v>
      </c>
      <c r="U38" s="2">
        <v>-2.3079209999999999</v>
      </c>
      <c r="V38" s="2">
        <v>7.1528949999999994E-2</v>
      </c>
      <c r="W38" s="2">
        <v>-0.68921600000000005</v>
      </c>
      <c r="X38" s="2">
        <v>-7.1707989999999999E-2</v>
      </c>
      <c r="Y38" s="2">
        <v>180</v>
      </c>
      <c r="Z38" s="2">
        <v>17997</v>
      </c>
      <c r="AA38" s="2">
        <v>0</v>
      </c>
      <c r="AB38" s="2">
        <v>0</v>
      </c>
      <c r="AC38" s="2">
        <v>0</v>
      </c>
      <c r="AD38" s="2">
        <v>0</v>
      </c>
      <c r="AE38" s="2">
        <v>3</v>
      </c>
      <c r="AF38" s="2">
        <v>0</v>
      </c>
      <c r="AG38" s="2">
        <v>1.836821E-3</v>
      </c>
      <c r="AH38" s="2">
        <v>16.606020000000001</v>
      </c>
      <c r="AI38" s="2">
        <v>-1.124838</v>
      </c>
      <c r="AJ38" s="2">
        <v>1.851191</v>
      </c>
      <c r="AK38" s="2">
        <v>0.1492182</v>
      </c>
      <c r="AL38" s="2">
        <v>6.6470680000000004E-2</v>
      </c>
      <c r="AM38" s="2">
        <v>-2.4123899999999999E-3</v>
      </c>
      <c r="AN38" s="2">
        <v>0.126142</v>
      </c>
      <c r="AO38" s="2">
        <v>1.5232559999999999E-2</v>
      </c>
      <c r="AP38" s="2">
        <v>-6.8713990000000003E-3</v>
      </c>
      <c r="AQ38" s="2">
        <v>6.7846640000000001E-3</v>
      </c>
      <c r="AR38" s="2">
        <v>0.1098437</v>
      </c>
      <c r="AS38" s="2">
        <v>1.346662E-2</v>
      </c>
      <c r="AT38" s="2">
        <v>1.5287500000000001E-2</v>
      </c>
      <c r="AU38" s="2">
        <v>-8.8306400000000003E-4</v>
      </c>
      <c r="AV38" s="2">
        <v>787.90049999999997</v>
      </c>
      <c r="AW38" s="2">
        <v>3.9087909999999999</v>
      </c>
      <c r="AX38" s="2">
        <v>99.292640000000006</v>
      </c>
      <c r="AY38" s="2">
        <v>-0.50492959999999998</v>
      </c>
      <c r="AZ38" s="2">
        <v>1.2678689999999999</v>
      </c>
      <c r="BA38" s="2">
        <v>-2.4123899999999999E-3</v>
      </c>
      <c r="BB38" s="2">
        <v>16.554580000000001</v>
      </c>
      <c r="BC38" s="2">
        <v>6.8138399999999998E-3</v>
      </c>
      <c r="BD38" s="2">
        <v>-2.5646290000000001E-3</v>
      </c>
      <c r="BE38" s="2">
        <v>8.2480789999999998E-2</v>
      </c>
      <c r="BF38" s="2">
        <v>-3.1044550000000001E-2</v>
      </c>
      <c r="BG38" s="2">
        <v>0</v>
      </c>
      <c r="BH38" s="2">
        <v>0</v>
      </c>
      <c r="BI38" s="2">
        <v>63</v>
      </c>
      <c r="BJ38" s="2">
        <v>0</v>
      </c>
      <c r="BK38" s="2">
        <v>-0.89969129999999997</v>
      </c>
      <c r="BL38" s="2">
        <v>0.40099760000000001</v>
      </c>
      <c r="BM38" s="2">
        <v>0.57200530000000005</v>
      </c>
      <c r="BN38" s="2">
        <v>3.1887479999999999</v>
      </c>
      <c r="BO38" s="2">
        <v>70.103830000000002</v>
      </c>
      <c r="BP38" s="2">
        <v>1.269981</v>
      </c>
      <c r="BQ38" s="2">
        <v>-1760.7439999999999</v>
      </c>
      <c r="BR38" s="2">
        <v>-0.768146</v>
      </c>
      <c r="BS38" s="2">
        <v>-622.38070000000005</v>
      </c>
      <c r="BT38" s="2">
        <v>477.9701</v>
      </c>
      <c r="BU38" s="2">
        <v>33782.75</v>
      </c>
      <c r="BV38" s="2">
        <v>34443.15</v>
      </c>
      <c r="BW38" s="2">
        <v>875.54579999999999</v>
      </c>
      <c r="BX38" s="2">
        <v>462.86160000000001</v>
      </c>
      <c r="BY38" s="2">
        <v>1123.2550000000001</v>
      </c>
      <c r="BZ38" s="2">
        <v>123.2443</v>
      </c>
      <c r="CA38" s="2" t="s">
        <v>94</v>
      </c>
      <c r="CB38" s="2" t="s">
        <v>94</v>
      </c>
      <c r="CC38" s="2">
        <v>181.48320000000001</v>
      </c>
      <c r="CD38" s="2">
        <v>184.16239999999999</v>
      </c>
      <c r="CE38" s="2" t="s">
        <v>94</v>
      </c>
      <c r="CF38" s="2" t="s">
        <v>94</v>
      </c>
      <c r="CG38" s="2" t="s">
        <v>94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-6.8576560000000004</v>
      </c>
      <c r="CN38" s="2">
        <v>2.665985</v>
      </c>
      <c r="CO38" s="2">
        <v>11.324870000000001</v>
      </c>
      <c r="CP38" s="2">
        <v>600</v>
      </c>
      <c r="CQ38" s="2">
        <v>408.81326799999999</v>
      </c>
      <c r="CR38" s="4">
        <f t="shared" si="1"/>
        <v>4.5486077420364595</v>
      </c>
    </row>
    <row r="39" spans="1:96" x14ac:dyDescent="0.25">
      <c r="A39" s="3">
        <v>41699.708333333336</v>
      </c>
      <c r="B39" s="2">
        <v>1447</v>
      </c>
      <c r="C39" s="2">
        <v>19.099240000000002</v>
      </c>
      <c r="D39" s="2">
        <v>0.49282769999999998</v>
      </c>
      <c r="E39" s="2">
        <v>0.62310019999999999</v>
      </c>
      <c r="F39" s="2">
        <v>0.1950633</v>
      </c>
      <c r="G39" s="2">
        <v>-5.0858170000000001E-2</v>
      </c>
      <c r="H39" s="2">
        <v>-1.225153E-2</v>
      </c>
      <c r="I39" s="2">
        <v>1.497661E-2</v>
      </c>
      <c r="J39" s="2">
        <v>1.4293229999999999</v>
      </c>
      <c r="K39" s="2">
        <v>-2.215114E-2</v>
      </c>
      <c r="L39" s="2">
        <v>0.3502227</v>
      </c>
      <c r="M39" s="2">
        <v>0.96450190000000002</v>
      </c>
      <c r="N39" s="2">
        <v>-0.16758619999999999</v>
      </c>
      <c r="O39" s="2">
        <v>0.59331489999999998</v>
      </c>
      <c r="P39" s="2">
        <v>3.1259459999999999</v>
      </c>
      <c r="Q39" s="2">
        <v>2.84666</v>
      </c>
      <c r="R39" s="2">
        <v>178.88759999999999</v>
      </c>
      <c r="S39" s="2">
        <v>24.211349999999999</v>
      </c>
      <c r="T39" s="2">
        <v>1.1123959999999999</v>
      </c>
      <c r="U39" s="2">
        <v>-2.8461219999999998</v>
      </c>
      <c r="V39" s="2">
        <v>5.5263649999999997E-2</v>
      </c>
      <c r="W39" s="2">
        <v>-0.89308670000000001</v>
      </c>
      <c r="X39" s="2">
        <v>-0.42147600000000002</v>
      </c>
      <c r="Y39" s="2">
        <v>180</v>
      </c>
      <c r="Z39" s="2">
        <v>17999</v>
      </c>
      <c r="AA39" s="2">
        <v>0</v>
      </c>
      <c r="AB39" s="2">
        <v>0</v>
      </c>
      <c r="AC39" s="2">
        <v>0</v>
      </c>
      <c r="AD39" s="2">
        <v>0</v>
      </c>
      <c r="AE39" s="2">
        <v>1</v>
      </c>
      <c r="AF39" s="2">
        <v>0</v>
      </c>
      <c r="AG39" s="2">
        <v>-2.3160750000000001E-2</v>
      </c>
      <c r="AH39" s="2">
        <v>11.168150000000001</v>
      </c>
      <c r="AI39" s="2">
        <v>18.421939999999999</v>
      </c>
      <c r="AJ39" s="2">
        <v>1.8401650000000001</v>
      </c>
      <c r="AK39" s="2">
        <v>-7.8169290000000002E-2</v>
      </c>
      <c r="AL39" s="2">
        <v>5.1824629999999997E-2</v>
      </c>
      <c r="AM39" s="2">
        <v>-6.9279640000000003E-2</v>
      </c>
      <c r="AN39" s="2">
        <v>7.7742740000000005E-2</v>
      </c>
      <c r="AO39" s="2">
        <v>2.5489540000000002E-2</v>
      </c>
      <c r="AP39" s="2">
        <v>1.000063E-3</v>
      </c>
      <c r="AQ39" s="2">
        <v>4.3285959999999997E-3</v>
      </c>
      <c r="AR39" s="2">
        <v>0.19651250000000001</v>
      </c>
      <c r="AS39" s="2">
        <v>-5.348402E-2</v>
      </c>
      <c r="AT39" s="2">
        <v>-1.2313869999999999E-2</v>
      </c>
      <c r="AU39" s="2">
        <v>1.44455E-2</v>
      </c>
      <c r="AV39" s="2">
        <v>783.60069999999996</v>
      </c>
      <c r="AW39" s="2">
        <v>4.2224579999999996</v>
      </c>
      <c r="AX39" s="2">
        <v>99.283169999999998</v>
      </c>
      <c r="AY39" s="2">
        <v>-0.8882504</v>
      </c>
      <c r="AZ39" s="2">
        <v>1.269344</v>
      </c>
      <c r="BA39" s="2">
        <v>-6.9279640000000003E-2</v>
      </c>
      <c r="BB39" s="2">
        <v>10.561769999999999</v>
      </c>
      <c r="BC39" s="2">
        <v>4.3195159999999998E-3</v>
      </c>
      <c r="BD39" s="2">
        <v>4.1799370000000002E-2</v>
      </c>
      <c r="BE39" s="2">
        <v>5.6793080000000003E-2</v>
      </c>
      <c r="BF39" s="2">
        <v>0.54957900000000004</v>
      </c>
      <c r="BG39" s="2">
        <v>0</v>
      </c>
      <c r="BH39" s="2">
        <v>0</v>
      </c>
      <c r="BI39" s="2">
        <v>63</v>
      </c>
      <c r="BJ39" s="2">
        <v>0</v>
      </c>
      <c r="BK39" s="2">
        <v>-1.3167199999999999</v>
      </c>
      <c r="BL39" s="2">
        <v>0.43338680000000002</v>
      </c>
      <c r="BM39" s="2">
        <v>0.55481619999999998</v>
      </c>
      <c r="BN39" s="2">
        <v>3.4515950000000002</v>
      </c>
      <c r="BO39" s="2">
        <v>78.113569999999996</v>
      </c>
      <c r="BP39" s="2">
        <v>1.271941</v>
      </c>
      <c r="BQ39" s="2">
        <v>-1770.636</v>
      </c>
      <c r="BR39" s="2">
        <v>-0.75872499999999998</v>
      </c>
      <c r="BS39" s="2">
        <v>-614.36109999999996</v>
      </c>
      <c r="BT39" s="2">
        <v>466.03460000000001</v>
      </c>
      <c r="BU39" s="2">
        <v>33712.519999999997</v>
      </c>
      <c r="BV39" s="2">
        <v>34402.76</v>
      </c>
      <c r="BW39" s="2">
        <v>875.30380000000002</v>
      </c>
      <c r="BX39" s="2">
        <v>429.46539999999999</v>
      </c>
      <c r="BY39" s="2">
        <v>1119.7059999999999</v>
      </c>
      <c r="BZ39" s="2">
        <v>77.247</v>
      </c>
      <c r="CA39" s="2" t="s">
        <v>94</v>
      </c>
      <c r="CB39" s="2" t="s">
        <v>94</v>
      </c>
      <c r="CC39" s="2">
        <v>181.64189999999999</v>
      </c>
      <c r="CD39" s="2">
        <v>184.18299999999999</v>
      </c>
      <c r="CE39" s="2" t="s">
        <v>94</v>
      </c>
      <c r="CF39" s="2" t="s">
        <v>94</v>
      </c>
      <c r="CG39" s="2" t="s">
        <v>94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-6.9158970000000002</v>
      </c>
      <c r="CN39" s="2">
        <v>2.3284410000000002</v>
      </c>
      <c r="CO39" s="2">
        <v>11.213290000000001</v>
      </c>
      <c r="CP39" s="2">
        <v>600</v>
      </c>
      <c r="CQ39" s="2">
        <v>406.04935540000002</v>
      </c>
      <c r="CR39" s="4">
        <f t="shared" si="1"/>
        <v>4.4186878457316068</v>
      </c>
    </row>
    <row r="40" spans="1:96" x14ac:dyDescent="0.25">
      <c r="A40" s="3">
        <v>41699.729166666664</v>
      </c>
      <c r="B40" s="2">
        <v>1448</v>
      </c>
      <c r="C40" s="2">
        <v>-35.47054</v>
      </c>
      <c r="D40" s="2">
        <v>0.97867999999999999</v>
      </c>
      <c r="E40" s="2">
        <v>0.87716229999999995</v>
      </c>
      <c r="F40" s="2">
        <v>0.20788509999999999</v>
      </c>
      <c r="G40" s="2">
        <v>-0.136409</v>
      </c>
      <c r="H40" s="2">
        <v>2.618933E-2</v>
      </c>
      <c r="I40" s="2">
        <v>-2.7756429999999999E-2</v>
      </c>
      <c r="J40" s="2">
        <v>1.836571</v>
      </c>
      <c r="K40" s="2">
        <v>-0.1956425</v>
      </c>
      <c r="L40" s="2">
        <v>0.74722679999999997</v>
      </c>
      <c r="M40" s="2">
        <v>1.0872949999999999</v>
      </c>
      <c r="N40" s="2">
        <v>-0.1834382</v>
      </c>
      <c r="O40" s="2">
        <v>0.75147079999999999</v>
      </c>
      <c r="P40" s="2">
        <v>2.9781029999999999</v>
      </c>
      <c r="Q40" s="2">
        <v>2.5147089999999999</v>
      </c>
      <c r="R40" s="2">
        <v>173.857</v>
      </c>
      <c r="S40" s="2">
        <v>31.951440000000002</v>
      </c>
      <c r="T40" s="2">
        <v>6.1430049999999996</v>
      </c>
      <c r="U40" s="2">
        <v>-2.500273</v>
      </c>
      <c r="V40" s="2">
        <v>0.26909889999999997</v>
      </c>
      <c r="W40" s="2">
        <v>-1.0394909999999999</v>
      </c>
      <c r="X40" s="2">
        <v>-0.90049250000000003</v>
      </c>
      <c r="Y40" s="2">
        <v>180</v>
      </c>
      <c r="Z40" s="2">
        <v>17994</v>
      </c>
      <c r="AA40" s="2">
        <v>0</v>
      </c>
      <c r="AB40" s="2">
        <v>0</v>
      </c>
      <c r="AC40" s="2">
        <v>0</v>
      </c>
      <c r="AD40" s="2">
        <v>0</v>
      </c>
      <c r="AE40" s="2">
        <v>6</v>
      </c>
      <c r="AF40" s="2">
        <v>0</v>
      </c>
      <c r="AG40" s="2">
        <v>-7.7721769999999999E-3</v>
      </c>
      <c r="AH40" s="2">
        <v>-24.328340000000001</v>
      </c>
      <c r="AI40" s="2">
        <v>-34.01361</v>
      </c>
      <c r="AJ40" s="2">
        <v>1.9203110000000001</v>
      </c>
      <c r="AK40" s="2">
        <v>0.41443269999999999</v>
      </c>
      <c r="AL40" s="2">
        <v>-1.6119000000000001E-2</v>
      </c>
      <c r="AM40" s="2">
        <v>7.8890799999999997E-2</v>
      </c>
      <c r="AN40" s="2">
        <v>0.15304319999999999</v>
      </c>
      <c r="AO40" s="2">
        <v>-4.9276840000000002E-2</v>
      </c>
      <c r="AP40" s="2">
        <v>2.4126769999999998E-3</v>
      </c>
      <c r="AQ40" s="2">
        <v>-9.5088680000000002E-3</v>
      </c>
      <c r="AR40" s="2">
        <v>0.19949020000000001</v>
      </c>
      <c r="AS40" s="2">
        <v>-0.13052820000000001</v>
      </c>
      <c r="AT40" s="2">
        <v>2.5840519999999999E-2</v>
      </c>
      <c r="AU40" s="2">
        <v>-2.661635E-2</v>
      </c>
      <c r="AV40" s="2">
        <v>784.0412</v>
      </c>
      <c r="AW40" s="2">
        <v>4.1775700000000002</v>
      </c>
      <c r="AX40" s="2">
        <v>99.314300000000003</v>
      </c>
      <c r="AY40" s="2">
        <v>-1.360565</v>
      </c>
      <c r="AZ40" s="2">
        <v>1.271981</v>
      </c>
      <c r="BA40" s="2">
        <v>7.8890799999999997E-2</v>
      </c>
      <c r="BB40" s="2">
        <v>-23.201640000000001</v>
      </c>
      <c r="BC40" s="2">
        <v>-9.4741689999999993E-3</v>
      </c>
      <c r="BD40" s="2">
        <v>-7.7188809999999997E-2</v>
      </c>
      <c r="BE40" s="2">
        <v>-0.12317309999999999</v>
      </c>
      <c r="BF40" s="2">
        <v>-1.0035270000000001</v>
      </c>
      <c r="BG40" s="2">
        <v>0</v>
      </c>
      <c r="BH40" s="2">
        <v>0</v>
      </c>
      <c r="BI40" s="2">
        <v>63</v>
      </c>
      <c r="BJ40" s="2">
        <v>0</v>
      </c>
      <c r="BK40" s="2">
        <v>-1.848784</v>
      </c>
      <c r="BL40" s="2">
        <v>0.4345329</v>
      </c>
      <c r="BM40" s="2">
        <v>0.53350260000000005</v>
      </c>
      <c r="BN40" s="2">
        <v>3.4675099999999999</v>
      </c>
      <c r="BO40" s="2">
        <v>81.449060000000003</v>
      </c>
      <c r="BP40" s="2">
        <v>1.2743089999999999</v>
      </c>
      <c r="BQ40" s="2">
        <v>-1795.356</v>
      </c>
      <c r="BR40" s="2">
        <v>-0.74791039999999998</v>
      </c>
      <c r="BS40" s="2">
        <v>-608.27229999999997</v>
      </c>
      <c r="BT40" s="2">
        <v>454.80099999999999</v>
      </c>
      <c r="BU40" s="2">
        <v>33669.86</v>
      </c>
      <c r="BV40" s="2">
        <v>34402.14</v>
      </c>
      <c r="BW40" s="2">
        <v>875.30349999999999</v>
      </c>
      <c r="BX40" s="2">
        <v>386.86020000000002</v>
      </c>
      <c r="BY40" s="2">
        <v>1119.143</v>
      </c>
      <c r="BZ40" s="2">
        <v>42.726779999999998</v>
      </c>
      <c r="CA40" s="2" t="s">
        <v>94</v>
      </c>
      <c r="CB40" s="2" t="s">
        <v>94</v>
      </c>
      <c r="CC40" s="2">
        <v>181.6703</v>
      </c>
      <c r="CD40" s="2">
        <v>184.17789999999999</v>
      </c>
      <c r="CE40" s="2" t="s">
        <v>94</v>
      </c>
      <c r="CF40" s="2" t="s">
        <v>94</v>
      </c>
      <c r="CG40" s="2" t="s">
        <v>94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-7.0023790000000004</v>
      </c>
      <c r="CN40" s="2">
        <v>1.925816</v>
      </c>
      <c r="CO40" s="2">
        <v>11.117470000000001</v>
      </c>
      <c r="CP40" s="2">
        <v>600</v>
      </c>
      <c r="CQ40" s="2">
        <v>405.44568620000001</v>
      </c>
      <c r="CR40" s="4">
        <f t="shared" si="1"/>
        <v>4.2572741152904952</v>
      </c>
    </row>
    <row r="41" spans="1:96" x14ac:dyDescent="0.25">
      <c r="A41" s="3">
        <v>41699.75</v>
      </c>
      <c r="B41" s="2">
        <v>1449</v>
      </c>
      <c r="C41" s="2">
        <v>6.5864450000000003</v>
      </c>
      <c r="D41" s="2">
        <v>0.49528169999999999</v>
      </c>
      <c r="E41" s="2">
        <v>0.6234208</v>
      </c>
      <c r="F41" s="2">
        <v>0.16510089999999999</v>
      </c>
      <c r="G41" s="2">
        <v>4.2552949999999999E-2</v>
      </c>
      <c r="H41" s="2">
        <v>1.7800280000000002E-2</v>
      </c>
      <c r="I41" s="2">
        <v>5.1444380000000003E-3</v>
      </c>
      <c r="J41" s="2">
        <v>1.4024179999999999</v>
      </c>
      <c r="K41" s="2">
        <v>-9.3807699999999994E-2</v>
      </c>
      <c r="L41" s="2">
        <v>0.35458010000000001</v>
      </c>
      <c r="M41" s="2">
        <v>0.97672720000000002</v>
      </c>
      <c r="N41" s="2">
        <v>-0.15913669999999999</v>
      </c>
      <c r="O41" s="2">
        <v>0.5892096</v>
      </c>
      <c r="P41" s="2">
        <v>3.1614089999999999</v>
      </c>
      <c r="Q41" s="2">
        <v>2.897284</v>
      </c>
      <c r="R41" s="2">
        <v>177.02330000000001</v>
      </c>
      <c r="S41" s="2">
        <v>23.412590000000002</v>
      </c>
      <c r="T41" s="2">
        <v>2.9766849999999998</v>
      </c>
      <c r="U41" s="2">
        <v>-2.8933800000000001</v>
      </c>
      <c r="V41" s="2">
        <v>0.15045520000000001</v>
      </c>
      <c r="W41" s="2">
        <v>-0.95552190000000004</v>
      </c>
      <c r="X41" s="2">
        <v>-1.3397250000000001</v>
      </c>
      <c r="Y41" s="2">
        <v>180</v>
      </c>
      <c r="Z41" s="2">
        <v>17997</v>
      </c>
      <c r="AA41" s="2">
        <v>0</v>
      </c>
      <c r="AB41" s="2">
        <v>0</v>
      </c>
      <c r="AC41" s="2">
        <v>2</v>
      </c>
      <c r="AD41" s="2">
        <v>0</v>
      </c>
      <c r="AE41" s="2">
        <v>1</v>
      </c>
      <c r="AF41" s="2">
        <v>0</v>
      </c>
      <c r="AG41" s="2">
        <v>-6.0347079999999997E-2</v>
      </c>
      <c r="AH41" s="2">
        <v>11.21228</v>
      </c>
      <c r="AI41" s="2">
        <v>5.9335740000000001</v>
      </c>
      <c r="AJ41" s="2">
        <v>2.6522790000000001</v>
      </c>
      <c r="AK41" s="2">
        <v>-6.7793370000000006E-2</v>
      </c>
      <c r="AL41" s="2">
        <v>7.9833390000000004E-2</v>
      </c>
      <c r="AM41" s="2">
        <v>-7.8286110000000006E-2</v>
      </c>
      <c r="AN41" s="2">
        <v>8.0416109999999999E-2</v>
      </c>
      <c r="AO41" s="2">
        <v>-1.8610059999999999E-3</v>
      </c>
      <c r="AP41" s="2">
        <v>-5.4688899999999997E-3</v>
      </c>
      <c r="AQ41" s="2">
        <v>4.5023110000000002E-3</v>
      </c>
      <c r="AR41" s="2">
        <v>0.16613410000000001</v>
      </c>
      <c r="AS41" s="2">
        <v>4.258667E-2</v>
      </c>
      <c r="AT41" s="2">
        <v>1.833678E-2</v>
      </c>
      <c r="AU41" s="2">
        <v>4.6345029999999999E-3</v>
      </c>
      <c r="AV41" s="2">
        <v>784.16049999999996</v>
      </c>
      <c r="AW41" s="2">
        <v>4.0603199999999999</v>
      </c>
      <c r="AX41" s="2">
        <v>99.33802</v>
      </c>
      <c r="AY41" s="2">
        <v>-1.785345</v>
      </c>
      <c r="AZ41" s="2">
        <v>1.2743530000000001</v>
      </c>
      <c r="BA41" s="2">
        <v>-7.8286110000000006E-2</v>
      </c>
      <c r="BB41" s="2">
        <v>10.98564</v>
      </c>
      <c r="BC41" s="2">
        <v>4.4777740000000003E-3</v>
      </c>
      <c r="BD41" s="2">
        <v>1.3461259999999999E-2</v>
      </c>
      <c r="BE41" s="2">
        <v>5.6572749999999998E-2</v>
      </c>
      <c r="BF41" s="2">
        <v>0.17007120000000001</v>
      </c>
      <c r="BG41" s="2">
        <v>0</v>
      </c>
      <c r="BH41" s="2">
        <v>0</v>
      </c>
      <c r="BI41" s="2">
        <v>63</v>
      </c>
      <c r="BJ41" s="2">
        <v>0</v>
      </c>
      <c r="BK41" s="2">
        <v>-2.3207450000000001</v>
      </c>
      <c r="BL41" s="2">
        <v>0.42051699999999997</v>
      </c>
      <c r="BM41" s="2">
        <v>0.51520659999999996</v>
      </c>
      <c r="BN41" s="2">
        <v>3.361513</v>
      </c>
      <c r="BO41" s="2">
        <v>81.62106</v>
      </c>
      <c r="BP41" s="2">
        <v>1.276999</v>
      </c>
      <c r="BQ41" s="2">
        <v>-1823.46</v>
      </c>
      <c r="BR41" s="2">
        <v>-0.73505129999999996</v>
      </c>
      <c r="BS41" s="2">
        <v>-601.02359999999999</v>
      </c>
      <c r="BT41" s="2">
        <v>441.71089999999998</v>
      </c>
      <c r="BU41" s="2">
        <v>33625.56</v>
      </c>
      <c r="BV41" s="2">
        <v>34406.29</v>
      </c>
      <c r="BW41" s="2">
        <v>875.33699999999999</v>
      </c>
      <c r="BX41" s="2">
        <v>337.48390000000001</v>
      </c>
      <c r="BY41" s="2">
        <v>1118.2090000000001</v>
      </c>
      <c r="BZ41" s="2">
        <v>17.15401</v>
      </c>
      <c r="CA41" s="2" t="s">
        <v>94</v>
      </c>
      <c r="CB41" s="2" t="s">
        <v>94</v>
      </c>
      <c r="CC41" s="2">
        <v>181.69470000000001</v>
      </c>
      <c r="CD41" s="2">
        <v>184.1797</v>
      </c>
      <c r="CE41" s="2" t="s">
        <v>94</v>
      </c>
      <c r="CF41" s="2" t="s">
        <v>94</v>
      </c>
      <c r="CG41" s="2" t="s">
        <v>94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-7.0660109999999996</v>
      </c>
      <c r="CN41" s="2">
        <v>1.437163</v>
      </c>
      <c r="CO41" s="2">
        <v>11.037699999999999</v>
      </c>
      <c r="CP41" s="2">
        <v>600</v>
      </c>
      <c r="CQ41" s="2">
        <v>404.77693499999998</v>
      </c>
      <c r="CR41" s="4">
        <f t="shared" si="1"/>
        <v>4.1184391821871085</v>
      </c>
    </row>
    <row r="42" spans="1:96" x14ac:dyDescent="0.25">
      <c r="A42" s="3">
        <v>41699.770833333336</v>
      </c>
      <c r="B42" s="2">
        <v>1450</v>
      </c>
      <c r="C42" s="2">
        <v>7.8346330000000002</v>
      </c>
      <c r="D42" s="2">
        <v>0.28506920000000002</v>
      </c>
      <c r="E42" s="2">
        <v>0.47249649999999999</v>
      </c>
      <c r="F42" s="2">
        <v>0.18555579999999999</v>
      </c>
      <c r="G42" s="2">
        <v>-7.6894100000000007E-2</v>
      </c>
      <c r="H42" s="2">
        <v>-1.8486079999999998E-2</v>
      </c>
      <c r="I42" s="2">
        <v>6.1072000000000001E-3</v>
      </c>
      <c r="J42" s="2">
        <v>1.244658</v>
      </c>
      <c r="K42" s="2">
        <v>8.9028049999999997E-2</v>
      </c>
      <c r="L42" s="2">
        <v>0.1949418</v>
      </c>
      <c r="M42" s="2">
        <v>0.81411679999999997</v>
      </c>
      <c r="N42" s="2">
        <v>-0.1088097</v>
      </c>
      <c r="O42" s="2">
        <v>0.48132989999999998</v>
      </c>
      <c r="P42" s="2">
        <v>3.0211950000000001</v>
      </c>
      <c r="Q42" s="2">
        <v>2.829202</v>
      </c>
      <c r="R42" s="2">
        <v>-178.20140000000001</v>
      </c>
      <c r="S42" s="2">
        <v>20.419149999999998</v>
      </c>
      <c r="T42" s="2">
        <v>358.20139999999998</v>
      </c>
      <c r="U42" s="2">
        <v>-2.827807</v>
      </c>
      <c r="V42" s="2">
        <v>-8.8799059999999999E-2</v>
      </c>
      <c r="W42" s="2">
        <v>-0.76870700000000003</v>
      </c>
      <c r="X42" s="2">
        <v>-1.7744340000000001</v>
      </c>
      <c r="Y42" s="2">
        <v>180</v>
      </c>
      <c r="Z42" s="2">
        <v>17989</v>
      </c>
      <c r="AA42" s="2">
        <v>0</v>
      </c>
      <c r="AB42" s="2">
        <v>0</v>
      </c>
      <c r="AC42" s="2">
        <v>5</v>
      </c>
      <c r="AD42" s="2">
        <v>6</v>
      </c>
      <c r="AE42" s="2">
        <v>2</v>
      </c>
      <c r="AF42" s="2">
        <v>0</v>
      </c>
      <c r="AG42" s="2">
        <v>-0.109099</v>
      </c>
      <c r="AH42" s="2">
        <v>21.864329999999999</v>
      </c>
      <c r="AI42" s="2">
        <v>6.5734560000000002</v>
      </c>
      <c r="AJ42" s="2">
        <v>2.9015919999999999</v>
      </c>
      <c r="AK42" s="2">
        <v>0.77225909999999998</v>
      </c>
      <c r="AL42" s="2">
        <v>0.33447789999999999</v>
      </c>
      <c r="AM42" s="2">
        <v>-0.13280790000000001</v>
      </c>
      <c r="AN42" s="2">
        <v>0.20544770000000001</v>
      </c>
      <c r="AO42" s="2">
        <v>-9.7328680000000001E-2</v>
      </c>
      <c r="AP42" s="2">
        <v>-3.5108229999999997E-2</v>
      </c>
      <c r="AQ42" s="2">
        <v>8.8393550000000001E-3</v>
      </c>
      <c r="AR42" s="2">
        <v>0.1727754</v>
      </c>
      <c r="AS42" s="2">
        <v>-6.6023680000000001E-2</v>
      </c>
      <c r="AT42" s="2">
        <v>-1.459686E-2</v>
      </c>
      <c r="AU42" s="2">
        <v>5.1240959999999999E-3</v>
      </c>
      <c r="AV42" s="2">
        <v>785.13670000000002</v>
      </c>
      <c r="AW42" s="2">
        <v>4.0214860000000003</v>
      </c>
      <c r="AX42" s="2">
        <v>99.376140000000007</v>
      </c>
      <c r="AY42" s="2">
        <v>-2.2142390000000001</v>
      </c>
      <c r="AZ42" s="2">
        <v>1.2768889999999999</v>
      </c>
      <c r="BA42" s="2">
        <v>-0.13280790000000001</v>
      </c>
      <c r="BB42" s="2">
        <v>21.56803</v>
      </c>
      <c r="BC42" s="2">
        <v>8.78432E-3</v>
      </c>
      <c r="BD42" s="2">
        <v>1.492455E-2</v>
      </c>
      <c r="BE42" s="2">
        <v>0.1097841</v>
      </c>
      <c r="BF42" s="2">
        <v>0.18652299999999999</v>
      </c>
      <c r="BG42" s="2">
        <v>0</v>
      </c>
      <c r="BH42" s="2">
        <v>0</v>
      </c>
      <c r="BI42" s="2">
        <v>63</v>
      </c>
      <c r="BJ42" s="2">
        <v>0</v>
      </c>
      <c r="BK42" s="2">
        <v>-2.7768760000000001</v>
      </c>
      <c r="BL42" s="2">
        <v>0.42636449999999998</v>
      </c>
      <c r="BM42" s="2">
        <v>0.4980792</v>
      </c>
      <c r="BN42" s="2">
        <v>3.4140060000000001</v>
      </c>
      <c r="BO42" s="2">
        <v>85.601749999999996</v>
      </c>
      <c r="BP42" s="2">
        <v>1.279431</v>
      </c>
      <c r="BQ42" s="2">
        <v>-1852.2570000000001</v>
      </c>
      <c r="BR42" s="2">
        <v>-0.73206260000000001</v>
      </c>
      <c r="BS42" s="2">
        <v>-591.43859999999995</v>
      </c>
      <c r="BT42" s="2">
        <v>432.8596</v>
      </c>
      <c r="BU42" s="2">
        <v>33684.47</v>
      </c>
      <c r="BV42" s="2">
        <v>34512.43</v>
      </c>
      <c r="BW42" s="2">
        <v>875.97950000000003</v>
      </c>
      <c r="BX42" s="2">
        <v>298.54289999999997</v>
      </c>
      <c r="BY42" s="2">
        <v>1126.502</v>
      </c>
      <c r="BZ42" s="2">
        <v>5.2488229999999998</v>
      </c>
      <c r="CA42" s="2" t="s">
        <v>94</v>
      </c>
      <c r="CB42" s="2" t="s">
        <v>94</v>
      </c>
      <c r="CC42" s="2">
        <v>181.79499999999999</v>
      </c>
      <c r="CD42" s="2">
        <v>184.14949999999999</v>
      </c>
      <c r="CE42" s="2" t="s">
        <v>94</v>
      </c>
      <c r="CF42" s="2" t="s">
        <v>94</v>
      </c>
      <c r="CG42" s="2" t="s">
        <v>94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-7.1213360000000003</v>
      </c>
      <c r="CN42" s="2">
        <v>0.93050390000000005</v>
      </c>
      <c r="CO42" s="2">
        <v>10.96753</v>
      </c>
      <c r="CP42" s="2">
        <v>600</v>
      </c>
      <c r="CQ42" s="2">
        <v>404.48507430000001</v>
      </c>
      <c r="CR42" s="4">
        <f t="shared" si="1"/>
        <v>3.98824382057049</v>
      </c>
    </row>
    <row r="43" spans="1:96" x14ac:dyDescent="0.25">
      <c r="A43" s="3">
        <v>41699.791666666664</v>
      </c>
      <c r="B43" s="2">
        <v>1451</v>
      </c>
      <c r="C43" s="2">
        <v>0.97731509999999999</v>
      </c>
      <c r="D43" s="2">
        <v>0.60011309999999995</v>
      </c>
      <c r="E43" s="2">
        <v>0.68513329999999995</v>
      </c>
      <c r="F43" s="2">
        <v>0.10581260000000001</v>
      </c>
      <c r="G43" s="2">
        <v>-6.1047690000000003E-3</v>
      </c>
      <c r="H43" s="2">
        <v>3.6482760000000002E-3</v>
      </c>
      <c r="I43" s="2">
        <v>7.6090100000000003E-4</v>
      </c>
      <c r="J43" s="2">
        <v>1.3763259999999999</v>
      </c>
      <c r="K43" s="2">
        <v>-0.26995910000000001</v>
      </c>
      <c r="L43" s="2">
        <v>0.46222190000000002</v>
      </c>
      <c r="M43" s="2">
        <v>0.88367720000000005</v>
      </c>
      <c r="N43" s="2">
        <v>-8.181998E-2</v>
      </c>
      <c r="O43" s="2">
        <v>0.70053299999999996</v>
      </c>
      <c r="P43" s="2">
        <v>1.8011079999999999</v>
      </c>
      <c r="Q43" s="2">
        <v>1.1776599999999999</v>
      </c>
      <c r="R43" s="2">
        <v>167.24080000000001</v>
      </c>
      <c r="S43" s="2">
        <v>47.655729999999998</v>
      </c>
      <c r="T43" s="2">
        <v>12.759219999999999</v>
      </c>
      <c r="U43" s="2">
        <v>-1.1485780000000001</v>
      </c>
      <c r="V43" s="2">
        <v>0.26009070000000001</v>
      </c>
      <c r="W43" s="2">
        <v>-0.51142120000000002</v>
      </c>
      <c r="X43" s="2">
        <v>-2.0385209999999998</v>
      </c>
      <c r="Y43" s="2">
        <v>180</v>
      </c>
      <c r="Z43" s="2">
        <v>18000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-0.1024998</v>
      </c>
      <c r="AH43" s="2">
        <v>16.576080000000001</v>
      </c>
      <c r="AI43" s="2">
        <v>3.7719519999999999E-2</v>
      </c>
      <c r="AJ43" s="2">
        <v>1.1180639999999999</v>
      </c>
      <c r="AK43" s="2">
        <v>-0.28872370000000003</v>
      </c>
      <c r="AL43" s="2">
        <v>0.11860080000000001</v>
      </c>
      <c r="AM43" s="2">
        <v>-0.1092867</v>
      </c>
      <c r="AN43" s="2">
        <v>7.0026430000000001E-2</v>
      </c>
      <c r="AO43" s="2">
        <v>1.090002E-2</v>
      </c>
      <c r="AP43" s="2">
        <v>-2.3188240000000001E-3</v>
      </c>
      <c r="AQ43" s="2">
        <v>6.7586449999999998E-3</v>
      </c>
      <c r="AR43" s="2">
        <v>0.1047783</v>
      </c>
      <c r="AS43" s="2">
        <v>-7.2524679999999998E-3</v>
      </c>
      <c r="AT43" s="2">
        <v>3.8887510000000002E-3</v>
      </c>
      <c r="AU43" s="5">
        <v>2.94E-5</v>
      </c>
      <c r="AV43" s="2">
        <v>784.32209999999998</v>
      </c>
      <c r="AW43" s="2">
        <v>4.024953</v>
      </c>
      <c r="AX43" s="2">
        <v>99.400630000000007</v>
      </c>
      <c r="AY43" s="2">
        <v>-2.4777260000000001</v>
      </c>
      <c r="AZ43" s="2">
        <v>1.278448</v>
      </c>
      <c r="BA43" s="2">
        <v>-0.1092867</v>
      </c>
      <c r="BB43" s="2">
        <v>16.49109</v>
      </c>
      <c r="BC43" s="2">
        <v>6.7014090000000002E-3</v>
      </c>
      <c r="BD43" s="5">
        <v>8.5500000000000005E-5</v>
      </c>
      <c r="BE43" s="2">
        <v>8.3911659999999999E-2</v>
      </c>
      <c r="BF43" s="2">
        <v>1.070954E-3</v>
      </c>
      <c r="BG43" s="2">
        <v>0</v>
      </c>
      <c r="BH43" s="2">
        <v>0</v>
      </c>
      <c r="BI43" s="2">
        <v>63</v>
      </c>
      <c r="BJ43" s="2">
        <v>0</v>
      </c>
      <c r="BK43" s="2">
        <v>-3.0566270000000002</v>
      </c>
      <c r="BL43" s="2">
        <v>0.42595329999999998</v>
      </c>
      <c r="BM43" s="2">
        <v>0.48779349999999999</v>
      </c>
      <c r="BN43" s="2">
        <v>3.414247</v>
      </c>
      <c r="BO43" s="2">
        <v>87.322460000000007</v>
      </c>
      <c r="BP43" s="2">
        <v>1.28125</v>
      </c>
      <c r="BQ43" s="2">
        <v>-1877.306</v>
      </c>
      <c r="BR43" s="2">
        <v>-0.75954299999999997</v>
      </c>
      <c r="BS43" s="2">
        <v>-572.96029999999996</v>
      </c>
      <c r="BT43" s="2">
        <v>434.91860000000003</v>
      </c>
      <c r="BU43" s="2">
        <v>33654.21</v>
      </c>
      <c r="BV43" s="2">
        <v>34523.64</v>
      </c>
      <c r="BW43" s="2">
        <v>875.94050000000004</v>
      </c>
      <c r="BX43" s="2">
        <v>274.185</v>
      </c>
      <c r="BY43" s="2">
        <v>1143.6120000000001</v>
      </c>
      <c r="BZ43" s="2">
        <v>0.29193279999999999</v>
      </c>
      <c r="CA43" s="2" t="s">
        <v>94</v>
      </c>
      <c r="CB43" s="2" t="s">
        <v>94</v>
      </c>
      <c r="CC43" s="2">
        <v>181.78960000000001</v>
      </c>
      <c r="CD43" s="2">
        <v>184.14330000000001</v>
      </c>
      <c r="CE43" s="2" t="s">
        <v>94</v>
      </c>
      <c r="CF43" s="2" t="s">
        <v>94</v>
      </c>
      <c r="CG43" s="2" t="s">
        <v>94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-7.0109620000000001</v>
      </c>
      <c r="CN43" s="2">
        <v>0.47195340000000002</v>
      </c>
      <c r="CO43" s="2">
        <v>10.917770000000001</v>
      </c>
      <c r="CP43" s="2">
        <v>600</v>
      </c>
      <c r="CQ43" s="2">
        <v>403.57299829999999</v>
      </c>
      <c r="CR43" s="4">
        <f t="shared" si="1"/>
        <v>3.9099292117514501</v>
      </c>
    </row>
    <row r="44" spans="1:96" x14ac:dyDescent="0.25">
      <c r="A44" s="3">
        <v>41699.8125</v>
      </c>
      <c r="B44" s="2">
        <v>1452</v>
      </c>
      <c r="C44" s="2">
        <v>1.733857</v>
      </c>
      <c r="D44" s="2">
        <v>0.52370450000000002</v>
      </c>
      <c r="E44" s="2">
        <v>0.63948830000000001</v>
      </c>
      <c r="F44" s="2">
        <v>0.268455</v>
      </c>
      <c r="G44" s="2">
        <v>4.2031760000000001E-2</v>
      </c>
      <c r="H44" s="2">
        <v>-2.1801290000000001E-2</v>
      </c>
      <c r="I44" s="2">
        <v>1.347624E-3</v>
      </c>
      <c r="J44" s="2">
        <v>1.6830240000000001</v>
      </c>
      <c r="K44" s="2">
        <v>-0.78952599999999995</v>
      </c>
      <c r="L44" s="2">
        <v>0.4001326</v>
      </c>
      <c r="M44" s="2">
        <v>1.174112</v>
      </c>
      <c r="N44" s="2">
        <v>-8.4439929999999996E-2</v>
      </c>
      <c r="O44" s="2">
        <v>0.80838069999999995</v>
      </c>
      <c r="P44" s="2">
        <v>2.5989230000000001</v>
      </c>
      <c r="Q44" s="2">
        <v>2.0634519999999998</v>
      </c>
      <c r="R44" s="2">
        <v>157.64510000000001</v>
      </c>
      <c r="S44" s="2">
        <v>36.766829999999999</v>
      </c>
      <c r="T44" s="2">
        <v>22.35492</v>
      </c>
      <c r="U44" s="2">
        <v>-1.908363</v>
      </c>
      <c r="V44" s="2">
        <v>0.78482019999999997</v>
      </c>
      <c r="W44" s="2">
        <v>-0.48429499999999998</v>
      </c>
      <c r="X44" s="2">
        <v>-2.3979300000000001</v>
      </c>
      <c r="Y44" s="2">
        <v>180</v>
      </c>
      <c r="Z44" s="2">
        <v>18000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-0.27230769999999999</v>
      </c>
      <c r="AH44" s="2">
        <v>26.06596</v>
      </c>
      <c r="AI44" s="2">
        <v>0.24674689999999999</v>
      </c>
      <c r="AJ44" s="2">
        <v>7.3996259999999996</v>
      </c>
      <c r="AK44" s="2">
        <v>-2.75569</v>
      </c>
      <c r="AL44" s="2">
        <v>1.5669040000000001</v>
      </c>
      <c r="AM44" s="2">
        <v>-0.28357320000000003</v>
      </c>
      <c r="AN44" s="2">
        <v>0.48683589999999999</v>
      </c>
      <c r="AO44" s="2">
        <v>0.14732429999999999</v>
      </c>
      <c r="AP44" s="2">
        <v>-8.0817159999999999E-2</v>
      </c>
      <c r="AQ44" s="2">
        <v>1.0640169999999999E-2</v>
      </c>
      <c r="AR44" s="2">
        <v>0.23388900000000001</v>
      </c>
      <c r="AS44" s="2">
        <v>2.5920149999999999E-2</v>
      </c>
      <c r="AT44" s="2">
        <v>-1.296344E-2</v>
      </c>
      <c r="AU44" s="2">
        <v>1.9178199999999999E-4</v>
      </c>
      <c r="AV44" s="2">
        <v>797.29930000000002</v>
      </c>
      <c r="AW44" s="2">
        <v>3.0146899999999999</v>
      </c>
      <c r="AX44" s="2">
        <v>99.430179999999993</v>
      </c>
      <c r="AY44" s="2">
        <v>-2.726127</v>
      </c>
      <c r="AZ44" s="2">
        <v>1.2806230000000001</v>
      </c>
      <c r="BA44" s="2">
        <v>-0.28357320000000003</v>
      </c>
      <c r="BB44" s="2">
        <v>25.962019999999999</v>
      </c>
      <c r="BC44" s="2">
        <v>1.069789E-2</v>
      </c>
      <c r="BD44" s="2">
        <v>5.6758600000000002E-4</v>
      </c>
      <c r="BE44" s="2">
        <v>9.8698170000000002E-2</v>
      </c>
      <c r="BF44" s="2">
        <v>5.2365160000000001E-3</v>
      </c>
      <c r="BG44" s="2">
        <v>0</v>
      </c>
      <c r="BH44" s="2">
        <v>0</v>
      </c>
      <c r="BI44" s="2">
        <v>63</v>
      </c>
      <c r="BJ44" s="2">
        <v>0</v>
      </c>
      <c r="BK44" s="2">
        <v>-3.396773</v>
      </c>
      <c r="BL44" s="2">
        <v>0.4224986</v>
      </c>
      <c r="BM44" s="2">
        <v>0.47561789999999998</v>
      </c>
      <c r="BN44" s="2">
        <v>3.390825</v>
      </c>
      <c r="BO44" s="2">
        <v>88.831519999999998</v>
      </c>
      <c r="BP44" s="2">
        <v>1.283199</v>
      </c>
      <c r="BQ44" s="2">
        <v>-1906.5830000000001</v>
      </c>
      <c r="BR44" s="2">
        <v>-0.68209089999999994</v>
      </c>
      <c r="BS44" s="2">
        <v>-590.572</v>
      </c>
      <c r="BT44" s="2">
        <v>402.77190000000002</v>
      </c>
      <c r="BU44" s="2">
        <v>33578.129999999997</v>
      </c>
      <c r="BV44" s="2">
        <v>34491.379999999997</v>
      </c>
      <c r="BW44" s="2">
        <v>875.92880000000002</v>
      </c>
      <c r="BX44" s="2">
        <v>199.97989999999999</v>
      </c>
      <c r="BY44" s="2">
        <v>1113.2190000000001</v>
      </c>
      <c r="BZ44" s="2">
        <v>0.18865290000000001</v>
      </c>
      <c r="CA44" s="2" t="s">
        <v>94</v>
      </c>
      <c r="CB44" s="2" t="s">
        <v>94</v>
      </c>
      <c r="CC44" s="2">
        <v>181.84530000000001</v>
      </c>
      <c r="CD44" s="2">
        <v>184.13929999999999</v>
      </c>
      <c r="CE44" s="2" t="s">
        <v>94</v>
      </c>
      <c r="CF44" s="2" t="s">
        <v>94</v>
      </c>
      <c r="CG44" s="2" t="s">
        <v>94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-7.4113199999999999</v>
      </c>
      <c r="CN44" s="2">
        <v>6.9364129999999996E-2</v>
      </c>
      <c r="CO44" s="2">
        <v>10.873989999999999</v>
      </c>
      <c r="CP44" s="2">
        <v>600</v>
      </c>
      <c r="CQ44" s="2">
        <v>409.75211130000002</v>
      </c>
      <c r="CR44" s="4">
        <f t="shared" si="1"/>
        <v>3.817142353936203</v>
      </c>
    </row>
    <row r="45" spans="1:96" x14ac:dyDescent="0.25">
      <c r="A45" s="3">
        <v>41699.833333333336</v>
      </c>
      <c r="B45" s="2">
        <v>1453</v>
      </c>
      <c r="C45" s="2">
        <v>-29.74437</v>
      </c>
      <c r="D45" s="2">
        <v>0.73395710000000003</v>
      </c>
      <c r="E45" s="2">
        <v>0.75608940000000002</v>
      </c>
      <c r="F45" s="2">
        <v>0.20975250000000001</v>
      </c>
      <c r="G45" s="2">
        <v>-0.105478</v>
      </c>
      <c r="H45" s="2">
        <v>4.8924099999999998E-2</v>
      </c>
      <c r="I45" s="2">
        <v>-2.305987E-2</v>
      </c>
      <c r="J45" s="2">
        <v>1.8106249999999999</v>
      </c>
      <c r="K45" s="2">
        <v>-1.1326449999999999</v>
      </c>
      <c r="L45" s="2">
        <v>0.53776740000000001</v>
      </c>
      <c r="M45" s="2">
        <v>1.2244440000000001</v>
      </c>
      <c r="N45" s="2">
        <v>-0.1939437</v>
      </c>
      <c r="O45" s="2">
        <v>0.8254551</v>
      </c>
      <c r="P45" s="2">
        <v>2.2376170000000002</v>
      </c>
      <c r="Q45" s="2">
        <v>1.464062</v>
      </c>
      <c r="R45" s="2">
        <v>157.48419999999999</v>
      </c>
      <c r="S45" s="2">
        <v>47.62529</v>
      </c>
      <c r="T45" s="2">
        <v>22.515809999999998</v>
      </c>
      <c r="U45" s="2">
        <v>-1.3524620000000001</v>
      </c>
      <c r="V45" s="2">
        <v>0.5606428</v>
      </c>
      <c r="W45" s="2">
        <v>-0.2724124</v>
      </c>
      <c r="X45" s="2">
        <v>-2.970923</v>
      </c>
      <c r="Y45" s="2">
        <v>180</v>
      </c>
      <c r="Z45" s="2">
        <v>18000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0.36857509999999999</v>
      </c>
      <c r="AH45" s="2">
        <v>-214.16229999999999</v>
      </c>
      <c r="AI45" s="2">
        <v>-17.491479999999999</v>
      </c>
      <c r="AJ45" s="2">
        <v>5.3594239999999997</v>
      </c>
      <c r="AK45" s="2">
        <v>1.943138</v>
      </c>
      <c r="AL45" s="2">
        <v>-0.88494010000000001</v>
      </c>
      <c r="AM45" s="2">
        <v>0.49548720000000002</v>
      </c>
      <c r="AN45" s="2">
        <v>0.48920340000000001</v>
      </c>
      <c r="AO45" s="2">
        <v>-0.34626879999999999</v>
      </c>
      <c r="AP45" s="2">
        <v>0.15551780000000001</v>
      </c>
      <c r="AQ45" s="2">
        <v>-8.7266620000000003E-2</v>
      </c>
      <c r="AR45" s="2">
        <v>0.1952007</v>
      </c>
      <c r="AS45" s="2">
        <v>-6.7753240000000006E-2</v>
      </c>
      <c r="AT45" s="2">
        <v>3.1972210000000001E-2</v>
      </c>
      <c r="AU45" s="2">
        <v>-1.3560590000000001E-2</v>
      </c>
      <c r="AV45" s="2">
        <v>792.05219999999997</v>
      </c>
      <c r="AW45" s="2">
        <v>3.15049</v>
      </c>
      <c r="AX45" s="2">
        <v>99.473079999999996</v>
      </c>
      <c r="AY45" s="2">
        <v>-3.312243</v>
      </c>
      <c r="AZ45" s="2">
        <v>1.2838799999999999</v>
      </c>
      <c r="BA45" s="2">
        <v>0.49548720000000002</v>
      </c>
      <c r="BB45" s="2">
        <v>-212.9306</v>
      </c>
      <c r="BC45" s="2">
        <v>-8.6950100000000002E-2</v>
      </c>
      <c r="BD45" s="2">
        <v>-3.9962039999999997E-2</v>
      </c>
      <c r="BE45" s="2">
        <v>-0.84388669999999999</v>
      </c>
      <c r="BF45" s="2">
        <v>-0.38784809999999997</v>
      </c>
      <c r="BG45" s="2">
        <v>0</v>
      </c>
      <c r="BH45" s="2">
        <v>0</v>
      </c>
      <c r="BI45" s="2">
        <v>63</v>
      </c>
      <c r="BJ45" s="2">
        <v>0</v>
      </c>
      <c r="BK45" s="2">
        <v>-3.9818730000000002</v>
      </c>
      <c r="BL45" s="2">
        <v>0.40176339999999999</v>
      </c>
      <c r="BM45" s="2">
        <v>0.45519720000000002</v>
      </c>
      <c r="BN45" s="2">
        <v>3.2314210000000001</v>
      </c>
      <c r="BO45" s="2">
        <v>88.261390000000006</v>
      </c>
      <c r="BP45" s="2">
        <v>1.286473</v>
      </c>
      <c r="BQ45" s="2">
        <v>-1919.8820000000001</v>
      </c>
      <c r="BR45" s="2">
        <v>-0.70974950000000003</v>
      </c>
      <c r="BS45" s="2">
        <v>-574.42179999999996</v>
      </c>
      <c r="BT45" s="2">
        <v>407.5942</v>
      </c>
      <c r="BU45" s="2">
        <v>33549.72</v>
      </c>
      <c r="BV45" s="2">
        <v>34487.589999999997</v>
      </c>
      <c r="BW45" s="2">
        <v>875.78610000000003</v>
      </c>
      <c r="BX45" s="2">
        <v>193.24719999999999</v>
      </c>
      <c r="BY45" s="2">
        <v>1131.114</v>
      </c>
      <c r="BZ45" s="2">
        <v>0.1699736</v>
      </c>
      <c r="CA45" s="2" t="s">
        <v>94</v>
      </c>
      <c r="CB45" s="2" t="s">
        <v>94</v>
      </c>
      <c r="CC45" s="2">
        <v>181.9683</v>
      </c>
      <c r="CD45" s="2">
        <v>184.1592</v>
      </c>
      <c r="CE45" s="2" t="s">
        <v>94</v>
      </c>
      <c r="CF45" s="2" t="s">
        <v>94</v>
      </c>
      <c r="CG45" s="2" t="s">
        <v>94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-7.2608689999999996</v>
      </c>
      <c r="CN45" s="2">
        <v>-0.29797000000000001</v>
      </c>
      <c r="CO45" s="2">
        <v>10.834149999999999</v>
      </c>
      <c r="CP45" s="2">
        <v>600</v>
      </c>
      <c r="CQ45" s="2">
        <v>405.9980726</v>
      </c>
      <c r="CR45" s="4">
        <f t="shared" si="1"/>
        <v>3.6611941835436199</v>
      </c>
    </row>
    <row r="46" spans="1:96" x14ac:dyDescent="0.25">
      <c r="A46" s="3">
        <v>41699.854166666664</v>
      </c>
      <c r="B46" s="2">
        <v>1454</v>
      </c>
      <c r="C46" s="2">
        <v>-11.315239999999999</v>
      </c>
      <c r="D46" s="2">
        <v>0.1838235</v>
      </c>
      <c r="E46" s="2">
        <v>0.37805519999999998</v>
      </c>
      <c r="F46" s="2">
        <v>0.203925</v>
      </c>
      <c r="G46" s="2">
        <v>-3.1272210000000002E-2</v>
      </c>
      <c r="H46" s="2">
        <v>1.418234E-2</v>
      </c>
      <c r="I46" s="2">
        <v>-8.756883E-3</v>
      </c>
      <c r="J46" s="2">
        <v>1.185638</v>
      </c>
      <c r="K46" s="2">
        <v>-0.66844060000000005</v>
      </c>
      <c r="L46" s="2">
        <v>0.13508329999999999</v>
      </c>
      <c r="M46" s="2">
        <v>1.3218160000000001</v>
      </c>
      <c r="N46" s="2">
        <v>-4.6693329999999998E-2</v>
      </c>
      <c r="O46" s="2">
        <v>0.91539369999999998</v>
      </c>
      <c r="P46" s="2">
        <v>1.4992350000000001</v>
      </c>
      <c r="Q46" s="2">
        <v>7.9518690000000003E-2</v>
      </c>
      <c r="R46" s="2">
        <v>-11.716889999999999</v>
      </c>
      <c r="S46" s="2">
        <v>78.822640000000007</v>
      </c>
      <c r="T46" s="2">
        <v>191.71690000000001</v>
      </c>
      <c r="U46" s="2">
        <v>7.7861710000000001E-2</v>
      </c>
      <c r="V46" s="2">
        <v>-1.614842E-2</v>
      </c>
      <c r="W46" s="2">
        <v>0.1097368</v>
      </c>
      <c r="X46" s="2">
        <v>-3.4098320000000002</v>
      </c>
      <c r="Y46" s="2">
        <v>180</v>
      </c>
      <c r="Z46" s="2">
        <v>18000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-0.12701809999999999</v>
      </c>
      <c r="AH46" s="2">
        <v>33.651850000000003</v>
      </c>
      <c r="AI46" s="2">
        <v>-13.221030000000001</v>
      </c>
      <c r="AJ46" s="2">
        <v>5.3861489999999996</v>
      </c>
      <c r="AK46" s="2">
        <v>-0.33714460000000002</v>
      </c>
      <c r="AL46" s="2">
        <v>-6.8945880000000001E-3</v>
      </c>
      <c r="AM46" s="2">
        <v>-0.11059190000000001</v>
      </c>
      <c r="AN46" s="2">
        <v>0.4754332</v>
      </c>
      <c r="AO46" s="2">
        <v>3.3199380000000001E-2</v>
      </c>
      <c r="AP46" s="2">
        <v>5.2373410000000004E-3</v>
      </c>
      <c r="AQ46" s="2">
        <v>1.385602E-2</v>
      </c>
      <c r="AR46" s="2">
        <v>0.24225730000000001</v>
      </c>
      <c r="AS46" s="2">
        <v>-3.477479E-2</v>
      </c>
      <c r="AT46" s="2">
        <v>1.357613E-2</v>
      </c>
      <c r="AU46" s="2">
        <v>-1.0231779999999999E-2</v>
      </c>
      <c r="AV46" s="2">
        <v>792.4624</v>
      </c>
      <c r="AW46" s="2">
        <v>3.101127</v>
      </c>
      <c r="AX46" s="2">
        <v>99.486509999999996</v>
      </c>
      <c r="AY46" s="2">
        <v>-3.7445900000000001</v>
      </c>
      <c r="AZ46" s="2">
        <v>1.2861469999999999</v>
      </c>
      <c r="BA46" s="2">
        <v>-0.11059190000000001</v>
      </c>
      <c r="BB46" s="2">
        <v>33.808700000000002</v>
      </c>
      <c r="BC46" s="2">
        <v>1.378797E-2</v>
      </c>
      <c r="BD46" s="2">
        <v>-3.021422E-2</v>
      </c>
      <c r="BE46" s="2">
        <v>0.1316531</v>
      </c>
      <c r="BF46" s="2">
        <v>-0.28849750000000002</v>
      </c>
      <c r="BG46" s="2">
        <v>0</v>
      </c>
      <c r="BH46" s="2">
        <v>0</v>
      </c>
      <c r="BI46" s="2">
        <v>63</v>
      </c>
      <c r="BJ46" s="2">
        <v>0</v>
      </c>
      <c r="BK46" s="2">
        <v>-4.4275409999999997</v>
      </c>
      <c r="BL46" s="2">
        <v>0.38988529999999999</v>
      </c>
      <c r="BM46" s="2">
        <v>0.44020579999999998</v>
      </c>
      <c r="BN46" s="2">
        <v>3.1410849999999999</v>
      </c>
      <c r="BO46" s="2">
        <v>88.568879999999993</v>
      </c>
      <c r="BP46" s="2">
        <v>1.2892220000000001</v>
      </c>
      <c r="BQ46" s="2">
        <v>-1932.27</v>
      </c>
      <c r="BR46" s="2">
        <v>-0.71761240000000004</v>
      </c>
      <c r="BS46" s="2">
        <v>-562.97209999999995</v>
      </c>
      <c r="BT46" s="2">
        <v>403.92840000000001</v>
      </c>
      <c r="BU46" s="2">
        <v>33432.11</v>
      </c>
      <c r="BV46" s="2">
        <v>34397.480000000003</v>
      </c>
      <c r="BW46" s="2">
        <v>875.16030000000001</v>
      </c>
      <c r="BX46" s="2">
        <v>170.89599999999999</v>
      </c>
      <c r="BY46" s="2">
        <v>1136.2650000000001</v>
      </c>
      <c r="BZ46" s="2">
        <v>0.2175193</v>
      </c>
      <c r="CA46" s="2" t="s">
        <v>94</v>
      </c>
      <c r="CB46" s="2" t="s">
        <v>94</v>
      </c>
      <c r="CC46" s="2">
        <v>182.1695</v>
      </c>
      <c r="CD46" s="2">
        <v>184.19990000000001</v>
      </c>
      <c r="CE46" s="2" t="s">
        <v>94</v>
      </c>
      <c r="CF46" s="2" t="s">
        <v>94</v>
      </c>
      <c r="CG46" s="2" t="s">
        <v>94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-7.1868100000000004</v>
      </c>
      <c r="CN46" s="2">
        <v>-0.68362310000000004</v>
      </c>
      <c r="CO46" s="2">
        <v>10.81489</v>
      </c>
      <c r="CP46" s="2">
        <v>600</v>
      </c>
      <c r="CQ46" s="2">
        <v>405.50274309999998</v>
      </c>
      <c r="CR46" s="4">
        <f t="shared" si="1"/>
        <v>3.5464889389310845</v>
      </c>
    </row>
    <row r="47" spans="1:96" x14ac:dyDescent="0.25">
      <c r="A47" s="3">
        <v>41699.875</v>
      </c>
      <c r="B47" s="2">
        <v>1455</v>
      </c>
      <c r="C47" s="2">
        <v>-2.4758689999999999</v>
      </c>
      <c r="D47" s="2">
        <v>0.242204</v>
      </c>
      <c r="E47" s="2">
        <v>0.43370999999999998</v>
      </c>
      <c r="F47" s="2">
        <v>0.12837419999999999</v>
      </c>
      <c r="G47" s="2">
        <v>-1.3512110000000001E-2</v>
      </c>
      <c r="H47" s="2">
        <v>6.6672909999999997E-3</v>
      </c>
      <c r="I47" s="2">
        <v>-1.913912E-3</v>
      </c>
      <c r="J47" s="2">
        <v>1.216315</v>
      </c>
      <c r="K47" s="2">
        <v>-0.80024220000000001</v>
      </c>
      <c r="L47" s="2">
        <v>0.15241060000000001</v>
      </c>
      <c r="M47" s="2">
        <v>1.2667409999999999</v>
      </c>
      <c r="N47" s="2">
        <v>-0.11024639999999999</v>
      </c>
      <c r="O47" s="2">
        <v>0.80154740000000002</v>
      </c>
      <c r="P47" s="2">
        <v>1.4471769999999999</v>
      </c>
      <c r="Q47" s="2">
        <v>6.0992610000000003E-2</v>
      </c>
      <c r="R47" s="2">
        <v>138.0162</v>
      </c>
      <c r="S47" s="2">
        <v>79.274720000000002</v>
      </c>
      <c r="T47" s="2">
        <v>41.983829999999998</v>
      </c>
      <c r="U47" s="2">
        <v>-4.5338000000000003E-2</v>
      </c>
      <c r="V47" s="2">
        <v>4.0799210000000002E-2</v>
      </c>
      <c r="W47" s="2">
        <v>7.0710010000000004E-2</v>
      </c>
      <c r="X47" s="2">
        <v>-3.620584</v>
      </c>
      <c r="Y47" s="2">
        <v>180</v>
      </c>
      <c r="Z47" s="2">
        <v>17999</v>
      </c>
      <c r="AA47" s="2">
        <v>0</v>
      </c>
      <c r="AB47" s="2">
        <v>0</v>
      </c>
      <c r="AC47" s="2">
        <v>0</v>
      </c>
      <c r="AD47" s="2">
        <v>0</v>
      </c>
      <c r="AE47" s="2">
        <v>1</v>
      </c>
      <c r="AF47" s="2">
        <v>0</v>
      </c>
      <c r="AG47" s="2">
        <v>-0.2497702</v>
      </c>
      <c r="AH47" s="2">
        <v>17.758459999999999</v>
      </c>
      <c r="AI47" s="2">
        <v>-3.4893559999999999</v>
      </c>
      <c r="AJ47" s="2">
        <v>15.706709999999999</v>
      </c>
      <c r="AK47" s="2">
        <v>-2.0814840000000001</v>
      </c>
      <c r="AL47" s="2">
        <v>3.2678790000000002</v>
      </c>
      <c r="AM47" s="2">
        <v>-0.2490301</v>
      </c>
      <c r="AN47" s="2">
        <v>1.3125169999999999</v>
      </c>
      <c r="AO47" s="2">
        <v>0.1133875</v>
      </c>
      <c r="AP47" s="2">
        <v>-0.2060437</v>
      </c>
      <c r="AQ47" s="2">
        <v>7.2792769999999998E-3</v>
      </c>
      <c r="AR47" s="2">
        <v>0.18774840000000001</v>
      </c>
      <c r="AS47" s="2">
        <v>-2.572748E-2</v>
      </c>
      <c r="AT47" s="2">
        <v>2.8872999999999999E-2</v>
      </c>
      <c r="AU47" s="2">
        <v>-2.6973629999999999E-3</v>
      </c>
      <c r="AV47" s="2">
        <v>811.31669999999997</v>
      </c>
      <c r="AW47" s="2">
        <v>1.337682</v>
      </c>
      <c r="AX47" s="2">
        <v>99.508319999999998</v>
      </c>
      <c r="AY47" s="2">
        <v>-3.7647900000000001</v>
      </c>
      <c r="AZ47" s="2">
        <v>1.287604</v>
      </c>
      <c r="BA47" s="2">
        <v>-0.2490301</v>
      </c>
      <c r="BB47" s="2">
        <v>17.76144</v>
      </c>
      <c r="BC47" s="2">
        <v>7.3972999999999999E-3</v>
      </c>
      <c r="BD47" s="2">
        <v>-8.1373539999999994E-3</v>
      </c>
      <c r="BE47" s="2">
        <v>2.975949E-2</v>
      </c>
      <c r="BF47" s="2">
        <v>-3.273674E-2</v>
      </c>
      <c r="BG47" s="2">
        <v>0</v>
      </c>
      <c r="BH47" s="2">
        <v>0</v>
      </c>
      <c r="BI47" s="2">
        <v>64.828999999999994</v>
      </c>
      <c r="BJ47" s="2">
        <v>0</v>
      </c>
      <c r="BK47" s="2">
        <v>-4.6159800000000004</v>
      </c>
      <c r="BL47" s="2">
        <v>0.39151219999999998</v>
      </c>
      <c r="BM47" s="2">
        <v>0.43396570000000001</v>
      </c>
      <c r="BN47" s="2">
        <v>3.1564049999999999</v>
      </c>
      <c r="BO47" s="2">
        <v>90.217330000000004</v>
      </c>
      <c r="BP47" s="2">
        <v>1.2902929999999999</v>
      </c>
      <c r="BQ47" s="2">
        <v>-1953.9860000000001</v>
      </c>
      <c r="BR47" s="2">
        <v>-0.71468259999999995</v>
      </c>
      <c r="BS47" s="2">
        <v>-555.25599999999997</v>
      </c>
      <c r="BT47" s="2">
        <v>396.77690000000001</v>
      </c>
      <c r="BU47" s="2">
        <v>33454.67</v>
      </c>
      <c r="BV47" s="2">
        <v>34456.620000000003</v>
      </c>
      <c r="BW47" s="2">
        <v>875.51509999999996</v>
      </c>
      <c r="BX47" s="2">
        <v>139.5035</v>
      </c>
      <c r="BY47" s="2">
        <v>1141.4559999999999</v>
      </c>
      <c r="BZ47" s="2">
        <v>0.2477057</v>
      </c>
      <c r="CA47" s="2" t="s">
        <v>94</v>
      </c>
      <c r="CB47" s="2" t="s">
        <v>94</v>
      </c>
      <c r="CC47" s="2">
        <v>182.1669</v>
      </c>
      <c r="CD47" s="2">
        <v>184.17789999999999</v>
      </c>
      <c r="CE47" s="2" t="s">
        <v>94</v>
      </c>
      <c r="CF47" s="2" t="s">
        <v>94</v>
      </c>
      <c r="CG47" s="2" t="s">
        <v>94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-7.2307459999999999</v>
      </c>
      <c r="CN47" s="2">
        <v>-1.0913390000000001</v>
      </c>
      <c r="CO47" s="2">
        <v>10.79217</v>
      </c>
      <c r="CP47" s="2">
        <v>600</v>
      </c>
      <c r="CQ47" s="2">
        <v>415.02836919999999</v>
      </c>
      <c r="CR47" s="4">
        <f t="shared" si="1"/>
        <v>3.498669393370164</v>
      </c>
    </row>
    <row r="48" spans="1:96" x14ac:dyDescent="0.25">
      <c r="A48" s="3">
        <v>41699.895833333336</v>
      </c>
      <c r="B48" s="2">
        <v>1456</v>
      </c>
      <c r="C48" s="2">
        <v>14.96021</v>
      </c>
      <c r="D48" s="2">
        <v>0.84456120000000001</v>
      </c>
      <c r="E48" s="2">
        <v>0.8091701</v>
      </c>
      <c r="F48" s="2">
        <v>0.35915209999999997</v>
      </c>
      <c r="G48" s="2">
        <v>6.7055580000000004E-2</v>
      </c>
      <c r="H48" s="2">
        <v>-0.1141798</v>
      </c>
      <c r="I48" s="2">
        <v>1.1544169999999999E-2</v>
      </c>
      <c r="J48" s="2">
        <v>1.9214070000000001</v>
      </c>
      <c r="K48" s="2">
        <v>-2.3046259999999998</v>
      </c>
      <c r="L48" s="2">
        <v>0.58378459999999999</v>
      </c>
      <c r="M48" s="2">
        <v>2.232828</v>
      </c>
      <c r="N48" s="2">
        <v>-0.29648140000000001</v>
      </c>
      <c r="O48" s="2">
        <v>1.174944</v>
      </c>
      <c r="P48" s="2">
        <v>4.3978099999999998</v>
      </c>
      <c r="Q48" s="2">
        <v>3.9776229999999999</v>
      </c>
      <c r="R48" s="2">
        <v>128.77590000000001</v>
      </c>
      <c r="S48" s="2">
        <v>25.037320000000001</v>
      </c>
      <c r="T48" s="2">
        <v>51.224119999999999</v>
      </c>
      <c r="U48" s="2">
        <v>-2.4910860000000001</v>
      </c>
      <c r="V48" s="2">
        <v>3.1009679999999999</v>
      </c>
      <c r="W48" s="2">
        <v>-0.12101099999999999</v>
      </c>
      <c r="X48" s="2">
        <v>-4.131748</v>
      </c>
      <c r="Y48" s="2">
        <v>180</v>
      </c>
      <c r="Z48" s="2">
        <v>17825</v>
      </c>
      <c r="AA48" s="2">
        <v>0</v>
      </c>
      <c r="AB48" s="2">
        <v>0</v>
      </c>
      <c r="AC48" s="2">
        <v>56</v>
      </c>
      <c r="AD48" s="2">
        <v>120</v>
      </c>
      <c r="AE48" s="2">
        <v>15</v>
      </c>
      <c r="AF48" s="2">
        <v>0</v>
      </c>
      <c r="AG48" s="2">
        <v>0.33848650000000002</v>
      </c>
      <c r="AH48" s="2">
        <v>-92.891419999999997</v>
      </c>
      <c r="AI48" s="2">
        <v>20.234390000000001</v>
      </c>
      <c r="AJ48" s="2">
        <v>7.4877789999999997</v>
      </c>
      <c r="AK48" s="2">
        <v>2.1179579999999998</v>
      </c>
      <c r="AL48" s="2">
        <v>-2.4819300000000002</v>
      </c>
      <c r="AM48" s="2">
        <v>0.33000560000000001</v>
      </c>
      <c r="AN48" s="2">
        <v>0.41131279999999998</v>
      </c>
      <c r="AO48" s="2">
        <v>-0.24405569999999999</v>
      </c>
      <c r="AP48" s="2">
        <v>0.28418729999999998</v>
      </c>
      <c r="AQ48" s="2">
        <v>-3.8102869999999997E-2</v>
      </c>
      <c r="AR48" s="2">
        <v>0.37194159999999998</v>
      </c>
      <c r="AS48" s="2">
        <v>9.3121889999999999E-2</v>
      </c>
      <c r="AT48" s="2">
        <v>-0.1444454</v>
      </c>
      <c r="AU48" s="2">
        <v>1.5614029999999999E-2</v>
      </c>
      <c r="AV48" s="2">
        <v>797.82600000000002</v>
      </c>
      <c r="AW48" s="2">
        <v>3.0680100000000001</v>
      </c>
      <c r="AX48" s="2">
        <v>99.508390000000006</v>
      </c>
      <c r="AY48" s="2">
        <v>-4.4611179999999999</v>
      </c>
      <c r="AZ48" s="2">
        <v>1.289887</v>
      </c>
      <c r="BA48" s="2">
        <v>0.33000560000000001</v>
      </c>
      <c r="BB48" s="2">
        <v>-92.97099</v>
      </c>
      <c r="BC48" s="2">
        <v>-3.8060459999999997E-2</v>
      </c>
      <c r="BD48" s="2">
        <v>4.6541310000000002E-2</v>
      </c>
      <c r="BE48" s="2">
        <v>-0.35711860000000001</v>
      </c>
      <c r="BF48" s="2">
        <v>0.43669380000000002</v>
      </c>
      <c r="BG48" s="2">
        <v>0</v>
      </c>
      <c r="BH48" s="2">
        <v>0</v>
      </c>
      <c r="BI48" s="2">
        <v>63</v>
      </c>
      <c r="BJ48" s="2">
        <v>0</v>
      </c>
      <c r="BK48" s="2">
        <v>-5.0979890000000001</v>
      </c>
      <c r="BL48" s="2">
        <v>0.37836930000000002</v>
      </c>
      <c r="BM48" s="2">
        <v>0.41846050000000001</v>
      </c>
      <c r="BN48" s="2">
        <v>3.0559310000000002</v>
      </c>
      <c r="BO48" s="2">
        <v>90.419340000000005</v>
      </c>
      <c r="BP48" s="2">
        <v>1.2929619999999999</v>
      </c>
      <c r="BQ48" s="2">
        <v>-1967.9480000000001</v>
      </c>
      <c r="BR48" s="2">
        <v>-0.74054940000000002</v>
      </c>
      <c r="BS48" s="2">
        <v>-541.33969999999999</v>
      </c>
      <c r="BT48" s="2">
        <v>400.625</v>
      </c>
      <c r="BU48" s="2">
        <v>33469.31</v>
      </c>
      <c r="BV48" s="2">
        <v>34495.29</v>
      </c>
      <c r="BW48" s="2">
        <v>875.66830000000004</v>
      </c>
      <c r="BX48" s="2">
        <v>130.75110000000001</v>
      </c>
      <c r="BY48" s="2">
        <v>1156.7339999999999</v>
      </c>
      <c r="BZ48" s="2">
        <v>0.25448949999999998</v>
      </c>
      <c r="CA48" s="2" t="s">
        <v>94</v>
      </c>
      <c r="CB48" s="2" t="s">
        <v>94</v>
      </c>
      <c r="CC48" s="2">
        <v>182.21870000000001</v>
      </c>
      <c r="CD48" s="2">
        <v>184.1602</v>
      </c>
      <c r="CE48" s="2" t="s">
        <v>94</v>
      </c>
      <c r="CF48" s="2" t="s">
        <v>94</v>
      </c>
      <c r="CG48" s="2" t="s">
        <v>94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-7.1393639999999996</v>
      </c>
      <c r="CN48" s="2">
        <v>-1.4400820000000001</v>
      </c>
      <c r="CO48" s="2">
        <v>10.76591</v>
      </c>
      <c r="CP48" s="2">
        <v>600</v>
      </c>
      <c r="CQ48" s="2">
        <v>407.07196750000003</v>
      </c>
      <c r="CR48" s="4">
        <f t="shared" si="1"/>
        <v>3.379731613976106</v>
      </c>
    </row>
    <row r="49" spans="1:96" x14ac:dyDescent="0.25">
      <c r="A49" s="3">
        <v>41699.916666666664</v>
      </c>
      <c r="B49" s="2">
        <v>1457</v>
      </c>
      <c r="C49" s="2">
        <v>-25.059159999999999</v>
      </c>
      <c r="D49" s="2">
        <v>0.86765930000000002</v>
      </c>
      <c r="E49" s="2">
        <v>0.81904750000000004</v>
      </c>
      <c r="F49" s="2">
        <v>0.28398669999999998</v>
      </c>
      <c r="G49" s="2">
        <v>-0.21925320000000001</v>
      </c>
      <c r="H49" s="2">
        <v>0.21666920000000001</v>
      </c>
      <c r="I49" s="2">
        <v>-1.9284659999999999E-2</v>
      </c>
      <c r="J49" s="2">
        <v>2.0775420000000002</v>
      </c>
      <c r="K49" s="2">
        <v>-3.324274</v>
      </c>
      <c r="L49" s="2">
        <v>0.575044</v>
      </c>
      <c r="M49" s="2">
        <v>2.3922469999999998</v>
      </c>
      <c r="N49" s="2">
        <v>-0.34546939999999998</v>
      </c>
      <c r="O49" s="2">
        <v>1.1075569999999999</v>
      </c>
      <c r="P49" s="2">
        <v>3.4716179999999999</v>
      </c>
      <c r="Q49" s="2">
        <v>2.7088320000000001</v>
      </c>
      <c r="R49" s="2">
        <v>130.59100000000001</v>
      </c>
      <c r="S49" s="2">
        <v>37.968229999999998</v>
      </c>
      <c r="T49" s="2">
        <v>49.409059999999997</v>
      </c>
      <c r="U49" s="2">
        <v>-1.762508</v>
      </c>
      <c r="V49" s="2">
        <v>2.0570149999999998</v>
      </c>
      <c r="W49" s="2">
        <v>-2.2457390000000001E-2</v>
      </c>
      <c r="X49" s="2">
        <v>-4.7267890000000001</v>
      </c>
      <c r="Y49" s="2">
        <v>180</v>
      </c>
      <c r="Z49" s="2">
        <v>17906</v>
      </c>
      <c r="AA49" s="2">
        <v>0</v>
      </c>
      <c r="AB49" s="2">
        <v>0</v>
      </c>
      <c r="AC49" s="2">
        <v>44</v>
      </c>
      <c r="AD49" s="2">
        <v>48</v>
      </c>
      <c r="AE49" s="2">
        <v>12</v>
      </c>
      <c r="AF49" s="2">
        <v>0</v>
      </c>
      <c r="AG49" s="2">
        <v>0.17172090000000001</v>
      </c>
      <c r="AH49" s="2">
        <v>-73.525700000000001</v>
      </c>
      <c r="AI49" s="2">
        <v>-20.857800000000001</v>
      </c>
      <c r="AJ49" s="2">
        <v>6.790286</v>
      </c>
      <c r="AK49" s="2">
        <v>2.5529289999999998</v>
      </c>
      <c r="AL49" s="2">
        <v>-2.892906</v>
      </c>
      <c r="AM49" s="2">
        <v>0.24995870000000001</v>
      </c>
      <c r="AN49" s="2">
        <v>0.26122909999999999</v>
      </c>
      <c r="AO49" s="2">
        <v>-0.29066350000000002</v>
      </c>
      <c r="AP49" s="2">
        <v>0.32789489999999999</v>
      </c>
      <c r="AQ49" s="2">
        <v>-2.9869199999999999E-2</v>
      </c>
      <c r="AR49" s="2">
        <v>0.2749375</v>
      </c>
      <c r="AS49" s="2">
        <v>-0.18771579999999999</v>
      </c>
      <c r="AT49" s="2">
        <v>0.18115010000000001</v>
      </c>
      <c r="AU49" s="2">
        <v>-1.605144E-2</v>
      </c>
      <c r="AV49" s="2">
        <v>803.66459999999995</v>
      </c>
      <c r="AW49" s="2">
        <v>2.7147760000000001</v>
      </c>
      <c r="AX49" s="2">
        <v>99.555639999999997</v>
      </c>
      <c r="AY49" s="2">
        <v>-5.0169059999999996</v>
      </c>
      <c r="AZ49" s="2">
        <v>1.2933950000000001</v>
      </c>
      <c r="BA49" s="2">
        <v>0.24995870000000001</v>
      </c>
      <c r="BB49" s="2">
        <v>-72.880840000000006</v>
      </c>
      <c r="BC49" s="2">
        <v>-2.9964379999999999E-2</v>
      </c>
      <c r="BD49" s="2">
        <v>-4.8273379999999998E-2</v>
      </c>
      <c r="BE49" s="2">
        <v>-0.2469758</v>
      </c>
      <c r="BF49" s="2">
        <v>-0.39788430000000002</v>
      </c>
      <c r="BG49" s="2">
        <v>0</v>
      </c>
      <c r="BH49" s="2">
        <v>0</v>
      </c>
      <c r="BI49" s="2">
        <v>63</v>
      </c>
      <c r="BJ49" s="2">
        <v>0</v>
      </c>
      <c r="BK49" s="2">
        <v>-5.6190519999999999</v>
      </c>
      <c r="BL49" s="2">
        <v>0.36957440000000003</v>
      </c>
      <c r="BM49" s="2">
        <v>0.4022193</v>
      </c>
      <c r="BN49" s="2">
        <v>2.9907119999999998</v>
      </c>
      <c r="BO49" s="2">
        <v>91.883799999999994</v>
      </c>
      <c r="BP49" s="2">
        <v>1.295525</v>
      </c>
      <c r="BQ49" s="2">
        <v>-1984.2750000000001</v>
      </c>
      <c r="BR49" s="2">
        <v>-0.75578000000000001</v>
      </c>
      <c r="BS49" s="2">
        <v>-531.58519999999999</v>
      </c>
      <c r="BT49" s="2">
        <v>401.34989999999999</v>
      </c>
      <c r="BU49" s="2">
        <v>33461.699999999997</v>
      </c>
      <c r="BV49" s="2">
        <v>34513.040000000001</v>
      </c>
      <c r="BW49" s="2">
        <v>875.73540000000003</v>
      </c>
      <c r="BX49" s="2">
        <v>113.02030000000001</v>
      </c>
      <c r="BY49" s="2">
        <v>1164.3599999999999</v>
      </c>
      <c r="BZ49" s="2">
        <v>0.25406000000000001</v>
      </c>
      <c r="CA49" s="2" t="s">
        <v>94</v>
      </c>
      <c r="CB49" s="2" t="s">
        <v>94</v>
      </c>
      <c r="CC49" s="2">
        <v>182.209</v>
      </c>
      <c r="CD49" s="2">
        <v>184.15729999999999</v>
      </c>
      <c r="CE49" s="2" t="s">
        <v>94</v>
      </c>
      <c r="CF49" s="2" t="s">
        <v>94</v>
      </c>
      <c r="CG49" s="2" t="s">
        <v>94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-7.104546</v>
      </c>
      <c r="CN49" s="2">
        <v>-1.8007489999999999</v>
      </c>
      <c r="CO49" s="2">
        <v>10.748670000000001</v>
      </c>
      <c r="CP49" s="2">
        <v>600</v>
      </c>
      <c r="CQ49" s="2">
        <v>409.00856649999997</v>
      </c>
      <c r="CR49" s="4">
        <f t="shared" si="1"/>
        <v>3.2548853202450223</v>
      </c>
    </row>
    <row r="50" spans="1:96" x14ac:dyDescent="0.25">
      <c r="A50" s="3">
        <v>41699.9375</v>
      </c>
      <c r="B50" s="2">
        <v>1458</v>
      </c>
      <c r="C50" s="2">
        <v>-8.5703309999999995</v>
      </c>
      <c r="D50" s="2">
        <v>0.6996983</v>
      </c>
      <c r="E50" s="2">
        <v>0.73459949999999996</v>
      </c>
      <c r="F50" s="2">
        <v>0.29067189999999998</v>
      </c>
      <c r="G50" s="2">
        <v>-0.1207867</v>
      </c>
      <c r="H50" s="2">
        <v>9.066594E-2</v>
      </c>
      <c r="I50" s="2">
        <v>-6.5790709999999997E-3</v>
      </c>
      <c r="J50" s="2">
        <v>1.843664</v>
      </c>
      <c r="K50" s="2">
        <v>-2.2193170000000002</v>
      </c>
      <c r="L50" s="2">
        <v>0.50083920000000004</v>
      </c>
      <c r="M50" s="2">
        <v>2.2861600000000002</v>
      </c>
      <c r="N50" s="2">
        <v>-0.20091680000000001</v>
      </c>
      <c r="O50" s="2">
        <v>1.171616</v>
      </c>
      <c r="P50" s="2">
        <v>4.6139640000000002</v>
      </c>
      <c r="Q50" s="2">
        <v>4.2445110000000001</v>
      </c>
      <c r="R50" s="2">
        <v>127.75239999999999</v>
      </c>
      <c r="S50" s="2">
        <v>22.9207</v>
      </c>
      <c r="T50" s="2">
        <v>52.24756</v>
      </c>
      <c r="U50" s="2">
        <v>-2.5987100000000001</v>
      </c>
      <c r="V50" s="2">
        <v>3.3559709999999998</v>
      </c>
      <c r="W50" s="2">
        <v>-0.14536450000000001</v>
      </c>
      <c r="X50" s="2">
        <v>-5.276421</v>
      </c>
      <c r="Y50" s="2">
        <v>180</v>
      </c>
      <c r="Z50" s="2">
        <v>17788</v>
      </c>
      <c r="AA50" s="2">
        <v>0</v>
      </c>
      <c r="AB50" s="2">
        <v>0</v>
      </c>
      <c r="AC50" s="2">
        <v>81</v>
      </c>
      <c r="AD50" s="2">
        <v>136</v>
      </c>
      <c r="AE50" s="2">
        <v>16</v>
      </c>
      <c r="AF50" s="2">
        <v>0</v>
      </c>
      <c r="AG50" s="2">
        <v>3.0915700000000001E-2</v>
      </c>
      <c r="AH50" s="2">
        <v>-41.680669999999999</v>
      </c>
      <c r="AI50" s="2">
        <v>-6.1961040000000001</v>
      </c>
      <c r="AJ50" s="2">
        <v>6.8881829999999997</v>
      </c>
      <c r="AK50" s="2">
        <v>0.39787670000000003</v>
      </c>
      <c r="AL50" s="2">
        <v>-0.87944080000000002</v>
      </c>
      <c r="AM50" s="2">
        <v>6.2172890000000001E-2</v>
      </c>
      <c r="AN50" s="2">
        <v>0.32315440000000001</v>
      </c>
      <c r="AO50" s="2">
        <v>-9.0907450000000001E-2</v>
      </c>
      <c r="AP50" s="2">
        <v>0.1767145</v>
      </c>
      <c r="AQ50" s="2">
        <v>-1.6972660000000001E-2</v>
      </c>
      <c r="AR50" s="2">
        <v>0.28794459999999999</v>
      </c>
      <c r="AS50" s="2">
        <v>-0.1108328</v>
      </c>
      <c r="AT50" s="2">
        <v>7.1652759999999996E-2</v>
      </c>
      <c r="AU50" s="2">
        <v>-4.7564800000000004E-3</v>
      </c>
      <c r="AV50" s="2">
        <v>802.00429999999994</v>
      </c>
      <c r="AW50" s="2">
        <v>2.8116150000000002</v>
      </c>
      <c r="AX50" s="2">
        <v>99.599469999999997</v>
      </c>
      <c r="AY50" s="2">
        <v>-5.575501</v>
      </c>
      <c r="AZ50" s="2">
        <v>1.29661</v>
      </c>
      <c r="BA50" s="2">
        <v>6.2172890000000001E-2</v>
      </c>
      <c r="BB50" s="2">
        <v>-41.413290000000003</v>
      </c>
      <c r="BC50" s="2">
        <v>-1.6950610000000001E-2</v>
      </c>
      <c r="BD50" s="2">
        <v>-1.4306569999999999E-2</v>
      </c>
      <c r="BE50" s="2">
        <v>-0.1449954</v>
      </c>
      <c r="BF50" s="2">
        <v>-0.1223783</v>
      </c>
      <c r="BG50" s="2">
        <v>0</v>
      </c>
      <c r="BH50" s="2">
        <v>0</v>
      </c>
      <c r="BI50" s="2">
        <v>63</v>
      </c>
      <c r="BJ50" s="2">
        <v>0</v>
      </c>
      <c r="BK50" s="2">
        <v>-6.16228</v>
      </c>
      <c r="BL50" s="2">
        <v>0.35499700000000001</v>
      </c>
      <c r="BM50" s="2">
        <v>0.38588080000000002</v>
      </c>
      <c r="BN50" s="2">
        <v>2.8785919999999998</v>
      </c>
      <c r="BO50" s="2">
        <v>91.996539999999996</v>
      </c>
      <c r="BP50" s="2">
        <v>1.2988500000000001</v>
      </c>
      <c r="BQ50" s="2">
        <v>-1994.71</v>
      </c>
      <c r="BR50" s="2">
        <v>-0.78696809999999995</v>
      </c>
      <c r="BS50" s="2">
        <v>-513.32619999999997</v>
      </c>
      <c r="BT50" s="2">
        <v>403.85149999999999</v>
      </c>
      <c r="BU50" s="2">
        <v>33358.29</v>
      </c>
      <c r="BV50" s="2">
        <v>34435.82</v>
      </c>
      <c r="BW50" s="2">
        <v>875.11940000000004</v>
      </c>
      <c r="BX50" s="2">
        <v>103.12350000000001</v>
      </c>
      <c r="BY50" s="2">
        <v>1180.6559999999999</v>
      </c>
      <c r="BZ50" s="2">
        <v>0.25348730000000003</v>
      </c>
      <c r="CA50" s="2" t="s">
        <v>94</v>
      </c>
      <c r="CB50" s="2" t="s">
        <v>94</v>
      </c>
      <c r="CC50" s="2">
        <v>182.2302</v>
      </c>
      <c r="CD50" s="2">
        <v>184.1773</v>
      </c>
      <c r="CE50" s="2" t="s">
        <v>94</v>
      </c>
      <c r="CF50" s="2" t="s">
        <v>94</v>
      </c>
      <c r="CG50" s="2" t="s">
        <v>94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-6.965973</v>
      </c>
      <c r="CN50" s="2">
        <v>-2.2096840000000002</v>
      </c>
      <c r="CO50" s="2">
        <v>10.73316</v>
      </c>
      <c r="CP50" s="2">
        <v>600</v>
      </c>
      <c r="CQ50" s="2">
        <v>407.13403060000002</v>
      </c>
      <c r="CR50" s="4">
        <f t="shared" si="1"/>
        <v>3.1290225850975526</v>
      </c>
    </row>
    <row r="51" spans="1:96" x14ac:dyDescent="0.25">
      <c r="A51" s="3">
        <v>41699.958333333336</v>
      </c>
      <c r="B51" s="2">
        <v>1459</v>
      </c>
      <c r="C51" s="2">
        <v>-0.66386509999999999</v>
      </c>
      <c r="D51" s="2">
        <v>0.47279189999999999</v>
      </c>
      <c r="E51" s="2">
        <v>0.60339189999999998</v>
      </c>
      <c r="F51" s="2">
        <v>0.17940249999999999</v>
      </c>
      <c r="G51" s="2">
        <v>-3.420132E-2</v>
      </c>
      <c r="H51" s="2">
        <v>1.5055600000000001E-2</v>
      </c>
      <c r="I51" s="2">
        <v>-5.0884499999999996E-4</v>
      </c>
      <c r="J51" s="2">
        <v>1.7794209999999999</v>
      </c>
      <c r="K51" s="2">
        <v>-2.3517250000000001</v>
      </c>
      <c r="L51" s="2">
        <v>0.33745619999999998</v>
      </c>
      <c r="M51" s="2">
        <v>2.0113620000000001</v>
      </c>
      <c r="N51" s="2">
        <v>-0.1366706</v>
      </c>
      <c r="O51" s="2">
        <v>1.0137339999999999</v>
      </c>
      <c r="P51" s="2">
        <v>2.3692660000000001</v>
      </c>
      <c r="Q51" s="2">
        <v>1.3371710000000001</v>
      </c>
      <c r="R51" s="2">
        <v>131.38040000000001</v>
      </c>
      <c r="S51" s="2">
        <v>53.461109999999998</v>
      </c>
      <c r="T51" s="2">
        <v>48.619630000000001</v>
      </c>
      <c r="U51" s="2">
        <v>-0.88394260000000002</v>
      </c>
      <c r="V51" s="2">
        <v>1.0033300000000001</v>
      </c>
      <c r="W51" s="2">
        <v>2.033683E-2</v>
      </c>
      <c r="X51" s="2">
        <v>-5.6151030000000004</v>
      </c>
      <c r="Y51" s="2">
        <v>180</v>
      </c>
      <c r="Z51" s="2">
        <v>17972</v>
      </c>
      <c r="AA51" s="2">
        <v>0</v>
      </c>
      <c r="AB51" s="2">
        <v>0</v>
      </c>
      <c r="AC51" s="2">
        <v>16</v>
      </c>
      <c r="AD51" s="2">
        <v>12</v>
      </c>
      <c r="AE51" s="2">
        <v>2</v>
      </c>
      <c r="AF51" s="2">
        <v>0</v>
      </c>
      <c r="AG51" s="2">
        <v>0.45601229999999998</v>
      </c>
      <c r="AH51" s="2">
        <v>-72.213200000000001</v>
      </c>
      <c r="AI51" s="2">
        <v>3.42137</v>
      </c>
      <c r="AJ51" s="2">
        <v>10.19633</v>
      </c>
      <c r="AK51" s="2">
        <v>4.951168</v>
      </c>
      <c r="AL51" s="2">
        <v>-5.5987400000000003</v>
      </c>
      <c r="AM51" s="2">
        <v>0.47760439999999998</v>
      </c>
      <c r="AN51" s="2">
        <v>0.44454870000000002</v>
      </c>
      <c r="AO51" s="2">
        <v>-0.34670250000000002</v>
      </c>
      <c r="AP51" s="2">
        <v>0.3924936</v>
      </c>
      <c r="AQ51" s="2">
        <v>-2.9529659999999999E-2</v>
      </c>
      <c r="AR51" s="2">
        <v>0.1857104</v>
      </c>
      <c r="AS51" s="2">
        <v>2.6379229999999999E-3</v>
      </c>
      <c r="AT51" s="2">
        <v>-2.6602750000000001E-2</v>
      </c>
      <c r="AU51" s="2">
        <v>2.6224400000000002E-3</v>
      </c>
      <c r="AV51" s="2">
        <v>803.75250000000005</v>
      </c>
      <c r="AW51" s="2">
        <v>2.4535650000000002</v>
      </c>
      <c r="AX51" s="2">
        <v>99.622519999999994</v>
      </c>
      <c r="AY51" s="2">
        <v>-5.8754</v>
      </c>
      <c r="AZ51" s="2">
        <v>1.2985869999999999</v>
      </c>
      <c r="BA51" s="2">
        <v>0.47760439999999998</v>
      </c>
      <c r="BB51" s="2">
        <v>-72.052379999999999</v>
      </c>
      <c r="BC51" s="2">
        <v>-2.950235E-2</v>
      </c>
      <c r="BD51" s="2">
        <v>7.9102979999999996E-3</v>
      </c>
      <c r="BE51" s="2">
        <v>-0.21974640000000001</v>
      </c>
      <c r="BF51" s="2">
        <v>5.8919350000000002E-2</v>
      </c>
      <c r="BG51" s="2">
        <v>0</v>
      </c>
      <c r="BH51" s="2">
        <v>0</v>
      </c>
      <c r="BI51" s="2">
        <v>63.001339999999999</v>
      </c>
      <c r="BJ51" s="2">
        <v>0</v>
      </c>
      <c r="BK51" s="2">
        <v>-6.5445589999999996</v>
      </c>
      <c r="BL51" s="2">
        <v>0.34324329999999997</v>
      </c>
      <c r="BM51" s="2">
        <v>0.3747356</v>
      </c>
      <c r="BN51" s="2">
        <v>2.7872759999999999</v>
      </c>
      <c r="BO51" s="2">
        <v>91.596130000000002</v>
      </c>
      <c r="BP51" s="2">
        <v>1.3013440000000001</v>
      </c>
      <c r="BQ51" s="2">
        <v>-2022.8109999999999</v>
      </c>
      <c r="BR51" s="2">
        <v>-0.74166860000000001</v>
      </c>
      <c r="BS51" s="2">
        <v>-520.89970000000005</v>
      </c>
      <c r="BT51" s="2">
        <v>386.1977</v>
      </c>
      <c r="BU51" s="2">
        <v>33207.919999999998</v>
      </c>
      <c r="BV51" s="2">
        <v>34323.64</v>
      </c>
      <c r="BW51" s="2">
        <v>874.47580000000005</v>
      </c>
      <c r="BX51" s="2">
        <v>50.384540000000001</v>
      </c>
      <c r="BY51" s="2">
        <v>1166.098</v>
      </c>
      <c r="BZ51" s="2">
        <v>0.26218979999999997</v>
      </c>
      <c r="CA51" s="2" t="s">
        <v>94</v>
      </c>
      <c r="CB51" s="2" t="s">
        <v>94</v>
      </c>
      <c r="CC51" s="2">
        <v>182.22</v>
      </c>
      <c r="CD51" s="2">
        <v>184.1754</v>
      </c>
      <c r="CE51" s="2" t="s">
        <v>94</v>
      </c>
      <c r="CF51" s="2" t="s">
        <v>94</v>
      </c>
      <c r="CG51" s="2" t="s">
        <v>94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-7.159751</v>
      </c>
      <c r="CN51" s="2">
        <v>-2.6522869999999998</v>
      </c>
      <c r="CO51" s="2">
        <v>10.732710000000001</v>
      </c>
      <c r="CP51" s="2">
        <v>600</v>
      </c>
      <c r="CQ51" s="2">
        <v>407.46988449999998</v>
      </c>
      <c r="CR51" s="4">
        <f t="shared" si="1"/>
        <v>3.0430056518496431</v>
      </c>
    </row>
    <row r="52" spans="1:96" x14ac:dyDescent="0.25">
      <c r="A52" s="3">
        <v>41699.979166666664</v>
      </c>
      <c r="B52" s="2">
        <v>1460</v>
      </c>
      <c r="C52" s="2">
        <v>-2.1948129999999999</v>
      </c>
      <c r="D52" s="2">
        <v>0.1680159</v>
      </c>
      <c r="E52" s="2">
        <v>0.35964819999999997</v>
      </c>
      <c r="F52" s="2">
        <v>0.10650229999999999</v>
      </c>
      <c r="G52" s="2">
        <v>-1.472E-2</v>
      </c>
      <c r="H52" s="2">
        <v>1.379738E-2</v>
      </c>
      <c r="I52" s="2">
        <v>-1.6818200000000001E-3</v>
      </c>
      <c r="J52" s="2">
        <v>1.046306</v>
      </c>
      <c r="K52" s="2">
        <v>-0.63100049999999996</v>
      </c>
      <c r="L52" s="2">
        <v>0.1202487</v>
      </c>
      <c r="M52" s="2">
        <v>1.202809</v>
      </c>
      <c r="N52" s="2">
        <v>-4.7653389999999997E-2</v>
      </c>
      <c r="O52" s="2">
        <v>0.79642060000000003</v>
      </c>
      <c r="P52" s="2">
        <v>1.339353</v>
      </c>
      <c r="Q52" s="2">
        <v>0.1130057</v>
      </c>
      <c r="R52" s="2">
        <v>114.7129</v>
      </c>
      <c r="S52" s="2">
        <v>77.507589999999993</v>
      </c>
      <c r="T52" s="2">
        <v>65.287139999999994</v>
      </c>
      <c r="U52" s="2">
        <v>-4.7244439999999999E-2</v>
      </c>
      <c r="V52" s="2">
        <v>0.10265589999999999</v>
      </c>
      <c r="W52" s="2">
        <v>8.7539110000000003E-2</v>
      </c>
      <c r="X52" s="2">
        <v>-5.6778919999999999</v>
      </c>
      <c r="Y52" s="2">
        <v>180</v>
      </c>
      <c r="Z52" s="2">
        <v>17997</v>
      </c>
      <c r="AA52" s="2">
        <v>0</v>
      </c>
      <c r="AB52" s="2">
        <v>0</v>
      </c>
      <c r="AC52" s="2">
        <v>3</v>
      </c>
      <c r="AD52" s="2">
        <v>0</v>
      </c>
      <c r="AE52" s="2">
        <v>2</v>
      </c>
      <c r="AF52" s="2">
        <v>0</v>
      </c>
      <c r="AG52" s="2">
        <v>0.1303861</v>
      </c>
      <c r="AH52" s="2">
        <v>-18.273710000000001</v>
      </c>
      <c r="AI52" s="2">
        <v>-1.160558</v>
      </c>
      <c r="AJ52" s="2">
        <v>8.4246770000000009</v>
      </c>
      <c r="AK52" s="2">
        <v>0.38385039999999998</v>
      </c>
      <c r="AL52" s="2">
        <v>-0.45074920000000002</v>
      </c>
      <c r="AM52" s="2">
        <v>0.1405798</v>
      </c>
      <c r="AN52" s="2">
        <v>0.34290720000000002</v>
      </c>
      <c r="AO52" s="2">
        <v>-2.8349500000000001E-3</v>
      </c>
      <c r="AP52" s="2">
        <v>-3.3080240000000001E-3</v>
      </c>
      <c r="AQ52" s="2">
        <v>-7.460553E-3</v>
      </c>
      <c r="AR52" s="2">
        <v>0.11524570000000001</v>
      </c>
      <c r="AS52" s="2">
        <v>-1.439763E-2</v>
      </c>
      <c r="AT52" s="2">
        <v>1.4128079999999999E-2</v>
      </c>
      <c r="AU52" s="2">
        <v>-8.89301E-4</v>
      </c>
      <c r="AV52" s="2">
        <v>808.57680000000005</v>
      </c>
      <c r="AW52" s="2">
        <v>2.2742339999999999</v>
      </c>
      <c r="AX52" s="2">
        <v>99.626189999999994</v>
      </c>
      <c r="AY52" s="2">
        <v>-5.9190569999999996</v>
      </c>
      <c r="AZ52" s="2">
        <v>1.2989569999999999</v>
      </c>
      <c r="BA52" s="2">
        <v>0.1405798</v>
      </c>
      <c r="BB52" s="2">
        <v>-18.203749999999999</v>
      </c>
      <c r="BC52" s="2">
        <v>-7.4952159999999999E-3</v>
      </c>
      <c r="BD52" s="2">
        <v>-2.6984159999999999E-3</v>
      </c>
      <c r="BE52" s="2">
        <v>-5.1438459999999998E-2</v>
      </c>
      <c r="BF52" s="2">
        <v>-1.851879E-2</v>
      </c>
      <c r="BG52" s="2">
        <v>0</v>
      </c>
      <c r="BH52" s="2">
        <v>0</v>
      </c>
      <c r="BI52" s="2">
        <v>63.001669999999997</v>
      </c>
      <c r="BJ52" s="2">
        <v>0</v>
      </c>
      <c r="BK52" s="2">
        <v>-6.6048910000000003</v>
      </c>
      <c r="BL52" s="2">
        <v>0.3421672</v>
      </c>
      <c r="BM52" s="2">
        <v>0.3730057</v>
      </c>
      <c r="BN52" s="2">
        <v>2.779166</v>
      </c>
      <c r="BO52" s="2">
        <v>91.732429999999994</v>
      </c>
      <c r="BP52" s="2">
        <v>1.301946</v>
      </c>
      <c r="BQ52" s="2">
        <v>-2040.338</v>
      </c>
      <c r="BR52" s="2">
        <v>-0.78215009999999996</v>
      </c>
      <c r="BS52" s="2">
        <v>-503.9529</v>
      </c>
      <c r="BT52" s="2">
        <v>394.04610000000002</v>
      </c>
      <c r="BU52" s="2">
        <v>33412.080000000002</v>
      </c>
      <c r="BV52" s="2">
        <v>34554.42</v>
      </c>
      <c r="BW52" s="2">
        <v>875.84569999999997</v>
      </c>
      <c r="BX52" s="2">
        <v>46.18629</v>
      </c>
      <c r="BY52" s="2">
        <v>1188.5260000000001</v>
      </c>
      <c r="BZ52" s="2">
        <v>0.2491034</v>
      </c>
      <c r="CA52" s="2" t="s">
        <v>94</v>
      </c>
      <c r="CB52" s="2" t="s">
        <v>94</v>
      </c>
      <c r="CC52" s="2">
        <v>182.1566</v>
      </c>
      <c r="CD52" s="2">
        <v>184.13050000000001</v>
      </c>
      <c r="CE52" s="2" t="s">
        <v>94</v>
      </c>
      <c r="CF52" s="2" t="s">
        <v>94</v>
      </c>
      <c r="CG52" s="2" t="s">
        <v>94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-7.0616589999999997</v>
      </c>
      <c r="CN52" s="2">
        <v>-3.061029</v>
      </c>
      <c r="CO52" s="2">
        <v>10.726129999999999</v>
      </c>
      <c r="CP52" s="2">
        <v>600</v>
      </c>
      <c r="CQ52" s="2">
        <v>409.83355460000001</v>
      </c>
      <c r="CR52" s="4">
        <f t="shared" si="1"/>
        <v>3.0296437586551788</v>
      </c>
    </row>
    <row r="53" spans="1:96" x14ac:dyDescent="0.25">
      <c r="A53" s="3">
        <v>41700</v>
      </c>
      <c r="B53" s="2">
        <v>1461</v>
      </c>
      <c r="C53" s="2">
        <v>-100.4526</v>
      </c>
      <c r="D53" s="2">
        <v>0.72677320000000001</v>
      </c>
      <c r="E53" s="2">
        <v>0.74725229999999998</v>
      </c>
      <c r="F53" s="2">
        <v>0.33389170000000001</v>
      </c>
      <c r="G53" s="2">
        <v>7.451808E-2</v>
      </c>
      <c r="H53" s="2">
        <v>-0.70150380000000001</v>
      </c>
      <c r="I53" s="2">
        <v>-7.681984E-2</v>
      </c>
      <c r="J53" s="2">
        <v>0.84063449999999995</v>
      </c>
      <c r="K53" s="2">
        <v>-0.87047989999999997</v>
      </c>
      <c r="L53" s="5">
        <v>-6.0600000000000003E-5</v>
      </c>
      <c r="M53" s="2">
        <v>2.4102389999999998</v>
      </c>
      <c r="N53" s="2">
        <v>0.55838600000000005</v>
      </c>
      <c r="O53" s="2">
        <v>0.52884580000000003</v>
      </c>
      <c r="P53" s="2">
        <v>4.5864589999999996</v>
      </c>
      <c r="Q53" s="2">
        <v>4.3478159999999999</v>
      </c>
      <c r="R53" s="2">
        <v>105.2159</v>
      </c>
      <c r="S53" s="2">
        <v>18.47653</v>
      </c>
      <c r="T53" s="2">
        <v>74.784120000000001</v>
      </c>
      <c r="U53" s="2">
        <v>-1.141114</v>
      </c>
      <c r="V53" s="2">
        <v>4.1954010000000004</v>
      </c>
      <c r="W53" s="2">
        <v>0.39018829999999999</v>
      </c>
      <c r="X53" s="2">
        <v>-6.1187100000000001</v>
      </c>
      <c r="Y53" s="2">
        <v>180</v>
      </c>
      <c r="Z53" s="2">
        <v>17985</v>
      </c>
      <c r="AA53" s="2">
        <v>0</v>
      </c>
      <c r="AB53" s="2">
        <v>0</v>
      </c>
      <c r="AC53" s="2">
        <v>10</v>
      </c>
      <c r="AD53" s="2">
        <v>6</v>
      </c>
      <c r="AE53" s="2">
        <v>3</v>
      </c>
      <c r="AF53" s="2">
        <v>0</v>
      </c>
      <c r="AG53" s="2">
        <v>-2.002688</v>
      </c>
      <c r="AH53" s="2">
        <v>321.90899999999999</v>
      </c>
      <c r="AI53" s="2">
        <v>-118.53870000000001</v>
      </c>
      <c r="AJ53" s="2">
        <v>11.253220000000001</v>
      </c>
      <c r="AK53" s="2">
        <v>0.1384706</v>
      </c>
      <c r="AL53" s="2">
        <v>-12.95762</v>
      </c>
      <c r="AM53" s="2">
        <v>-1.8601859999999999</v>
      </c>
      <c r="AN53" s="2">
        <v>0.54189140000000002</v>
      </c>
      <c r="AO53" s="2">
        <v>-4.9211110000000002E-2</v>
      </c>
      <c r="AP53" s="2">
        <v>1.0044379999999999</v>
      </c>
      <c r="AQ53" s="2">
        <v>0.1323915</v>
      </c>
      <c r="AR53" s="2">
        <v>0.38107679999999999</v>
      </c>
      <c r="AS53" s="2">
        <v>7.9542189999999999E-2</v>
      </c>
      <c r="AT53" s="2">
        <v>-0.80616390000000004</v>
      </c>
      <c r="AU53" s="2">
        <v>-9.0650919999999996E-2</v>
      </c>
      <c r="AV53" s="2">
        <v>806.36519999999996</v>
      </c>
      <c r="AW53" s="2">
        <v>2.6118749999999999</v>
      </c>
      <c r="AX53" s="2">
        <v>99.66386</v>
      </c>
      <c r="AY53" s="2">
        <v>-6.3945040000000004</v>
      </c>
      <c r="AZ53" s="2">
        <v>1.301561</v>
      </c>
      <c r="BA53" s="2">
        <v>-1.8601859999999999</v>
      </c>
      <c r="BB53" s="2">
        <v>323.03530000000001</v>
      </c>
      <c r="BC53" s="2">
        <v>0.13241140000000001</v>
      </c>
      <c r="BD53" s="2">
        <v>-0.27491300000000002</v>
      </c>
      <c r="BE53" s="2">
        <v>1.046492</v>
      </c>
      <c r="BF53" s="2">
        <v>-2.1727289999999999</v>
      </c>
      <c r="BG53" s="2">
        <v>0</v>
      </c>
      <c r="BH53" s="2">
        <v>0</v>
      </c>
      <c r="BI53" s="2">
        <v>63.126339999999999</v>
      </c>
      <c r="BJ53" s="2">
        <v>0</v>
      </c>
      <c r="BK53" s="2">
        <v>-6.9815360000000002</v>
      </c>
      <c r="BL53" s="2">
        <v>0.33141229999999999</v>
      </c>
      <c r="BM53" s="2">
        <v>0.36245490000000002</v>
      </c>
      <c r="BN53" s="2">
        <v>2.695621</v>
      </c>
      <c r="BO53" s="2">
        <v>91.435460000000006</v>
      </c>
      <c r="BP53" s="2">
        <v>1.30389</v>
      </c>
      <c r="BQ53" s="2">
        <v>-2058.6370000000002</v>
      </c>
      <c r="BR53" s="2">
        <v>-0.79947040000000003</v>
      </c>
      <c r="BS53" s="2">
        <v>-497.488</v>
      </c>
      <c r="BT53" s="2">
        <v>397.62090000000001</v>
      </c>
      <c r="BU53" s="2">
        <v>33542.11</v>
      </c>
      <c r="BV53" s="2">
        <v>34705.64</v>
      </c>
      <c r="BW53" s="2">
        <v>876.74980000000005</v>
      </c>
      <c r="BX53" s="2">
        <v>38.545400000000001</v>
      </c>
      <c r="BY53" s="2">
        <v>1202.0740000000001</v>
      </c>
      <c r="BZ53" s="2">
        <v>0.23071220000000001</v>
      </c>
      <c r="CA53" s="2" t="s">
        <v>94</v>
      </c>
      <c r="CB53" s="2" t="s">
        <v>94</v>
      </c>
      <c r="CC53" s="2">
        <v>182.108</v>
      </c>
      <c r="CD53" s="2">
        <v>184.1003</v>
      </c>
      <c r="CE53" s="2" t="s">
        <v>94</v>
      </c>
      <c r="CF53" s="2" t="s">
        <v>94</v>
      </c>
      <c r="CG53" s="2" t="s">
        <v>94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-7.0210540000000004</v>
      </c>
      <c r="CN53" s="2">
        <v>-3.3702220000000001</v>
      </c>
      <c r="CO53" s="2">
        <v>10.706939999999999</v>
      </c>
      <c r="CP53" s="2">
        <v>600</v>
      </c>
      <c r="CQ53" s="2">
        <v>407.83121549999998</v>
      </c>
      <c r="CR53" s="4">
        <f t="shared" si="1"/>
        <v>2.9481134436152945</v>
      </c>
    </row>
    <row r="54" spans="1:96" x14ac:dyDescent="0.25">
      <c r="A54" s="3">
        <v>41700.020833333336</v>
      </c>
      <c r="B54" s="2">
        <v>1462</v>
      </c>
      <c r="C54" s="2">
        <v>7.5313569999999999</v>
      </c>
      <c r="D54" s="2">
        <v>2.9874950000000001E-2</v>
      </c>
      <c r="E54" s="2">
        <v>0.15140200000000001</v>
      </c>
      <c r="F54" s="2">
        <v>0.1455784</v>
      </c>
      <c r="G54" s="2">
        <v>-4.7422909999999999E-2</v>
      </c>
      <c r="H54" s="2">
        <v>-1.9661779999999998E-3</v>
      </c>
      <c r="I54" s="2">
        <v>5.7518259999999998E-3</v>
      </c>
      <c r="J54" s="2">
        <v>0.52631930000000005</v>
      </c>
      <c r="K54" s="2">
        <v>-9.3407270000000001E-2</v>
      </c>
      <c r="L54" s="2">
        <v>-1.3469350000000001E-3</v>
      </c>
      <c r="M54" s="2">
        <v>0.41078039999999999</v>
      </c>
      <c r="N54" s="2">
        <v>-2.2882949999999999E-2</v>
      </c>
      <c r="O54" s="2">
        <v>0.1734243</v>
      </c>
      <c r="P54" s="2">
        <v>5.7053209999999996</v>
      </c>
      <c r="Q54" s="2">
        <v>5.6832770000000004</v>
      </c>
      <c r="R54" s="2">
        <v>99.306470000000004</v>
      </c>
      <c r="S54" s="2">
        <v>5.0348860000000002</v>
      </c>
      <c r="T54" s="2">
        <v>80.693539999999999</v>
      </c>
      <c r="U54" s="2">
        <v>-0.91907519999999998</v>
      </c>
      <c r="V54" s="2">
        <v>5.6084550000000002</v>
      </c>
      <c r="W54" s="2">
        <v>0.52903829999999996</v>
      </c>
      <c r="X54" s="2">
        <v>-6.4773319999999996</v>
      </c>
      <c r="Y54" s="2">
        <v>180</v>
      </c>
      <c r="Z54" s="2">
        <v>17988</v>
      </c>
      <c r="AA54" s="2">
        <v>0</v>
      </c>
      <c r="AB54" s="2">
        <v>0</v>
      </c>
      <c r="AC54" s="2">
        <v>9</v>
      </c>
      <c r="AD54" s="2">
        <v>0</v>
      </c>
      <c r="AE54" s="2">
        <v>3</v>
      </c>
      <c r="AF54" s="2">
        <v>0</v>
      </c>
      <c r="AG54" s="2">
        <v>2.9214499999999999E-3</v>
      </c>
      <c r="AH54" s="2">
        <v>2.3504499999999999</v>
      </c>
      <c r="AI54" s="2">
        <v>7.3913190000000002</v>
      </c>
      <c r="AJ54" s="2">
        <v>8.8453459999999993</v>
      </c>
      <c r="AK54" s="2">
        <v>-0.34163729999999998</v>
      </c>
      <c r="AL54" s="2">
        <v>0.2389087</v>
      </c>
      <c r="AM54" s="2">
        <v>-1.4992419999999999E-2</v>
      </c>
      <c r="AN54" s="2">
        <v>0.119259</v>
      </c>
      <c r="AO54" s="2">
        <v>-4.9281660000000003E-3</v>
      </c>
      <c r="AP54" s="2">
        <v>-3.9607999999999999E-4</v>
      </c>
      <c r="AQ54" s="2">
        <v>8.9692899999999998E-4</v>
      </c>
      <c r="AR54" s="2">
        <v>0.14405789999999999</v>
      </c>
      <c r="AS54" s="2">
        <v>-4.677394E-2</v>
      </c>
      <c r="AT54" s="2">
        <v>-1.9324419999999999E-3</v>
      </c>
      <c r="AU54" s="2">
        <v>5.6448770000000004E-3</v>
      </c>
      <c r="AV54" s="2">
        <v>800.37670000000003</v>
      </c>
      <c r="AW54" s="2">
        <v>2.9653719999999999</v>
      </c>
      <c r="AX54" s="2">
        <v>99.665469999999999</v>
      </c>
      <c r="AY54" s="2">
        <v>-6.7897150000000002</v>
      </c>
      <c r="AZ54" s="2">
        <v>1.303299</v>
      </c>
      <c r="BA54" s="2">
        <v>-1.4992419999999999E-2</v>
      </c>
      <c r="BB54" s="2">
        <v>2.1885059999999998</v>
      </c>
      <c r="BC54" s="2">
        <v>8.8945300000000001E-4</v>
      </c>
      <c r="BD54" s="2">
        <v>1.702441E-2</v>
      </c>
      <c r="BE54" s="2">
        <v>8.0407719999999999E-3</v>
      </c>
      <c r="BF54" s="2">
        <v>0.15390290000000001</v>
      </c>
      <c r="BG54" s="2">
        <v>0</v>
      </c>
      <c r="BH54" s="2">
        <v>0</v>
      </c>
      <c r="BI54" s="2">
        <v>62.825000000000003</v>
      </c>
      <c r="BJ54" s="2">
        <v>0</v>
      </c>
      <c r="BK54" s="2">
        <v>-7.355988</v>
      </c>
      <c r="BL54" s="2">
        <v>0.32184049999999997</v>
      </c>
      <c r="BM54" s="2">
        <v>0.35205530000000002</v>
      </c>
      <c r="BN54" s="2">
        <v>2.6214550000000001</v>
      </c>
      <c r="BO54" s="2">
        <v>91.417590000000004</v>
      </c>
      <c r="BP54" s="2">
        <v>1.3062689999999999</v>
      </c>
      <c r="BQ54" s="2">
        <v>-2074.9270000000001</v>
      </c>
      <c r="BR54" s="2">
        <v>-0.76234539999999995</v>
      </c>
      <c r="BS54" s="2">
        <v>-503.35489999999999</v>
      </c>
      <c r="BT54" s="2">
        <v>383.5034</v>
      </c>
      <c r="BU54" s="2">
        <v>33482.129999999997</v>
      </c>
      <c r="BV54" s="2">
        <v>34670.199999999997</v>
      </c>
      <c r="BW54" s="2">
        <v>876.59839999999997</v>
      </c>
      <c r="BX54" s="2">
        <v>1.402927</v>
      </c>
      <c r="BY54" s="2">
        <v>1189.471</v>
      </c>
      <c r="BZ54" s="2">
        <v>0.22704170000000001</v>
      </c>
      <c r="CA54" s="2" t="s">
        <v>94</v>
      </c>
      <c r="CB54" s="2" t="s">
        <v>94</v>
      </c>
      <c r="CC54" s="2">
        <v>182.09819999999999</v>
      </c>
      <c r="CD54" s="2">
        <v>184.09059999999999</v>
      </c>
      <c r="CE54" s="2" t="s">
        <v>94</v>
      </c>
      <c r="CF54" s="2" t="s">
        <v>94</v>
      </c>
      <c r="CG54" s="2" t="s">
        <v>94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-7.1647319999999999</v>
      </c>
      <c r="CN54" s="2">
        <v>-3.700574</v>
      </c>
      <c r="CO54" s="2">
        <v>10.69585</v>
      </c>
      <c r="CP54" s="2">
        <v>600</v>
      </c>
      <c r="CQ54" s="2">
        <v>404.19617879999998</v>
      </c>
      <c r="CR54" s="4">
        <f t="shared" si="1"/>
        <v>2.8675599649381827</v>
      </c>
    </row>
    <row r="55" spans="1:96" x14ac:dyDescent="0.25">
      <c r="A55" s="3">
        <v>41700.041666666664</v>
      </c>
      <c r="B55" s="2">
        <v>1463</v>
      </c>
      <c r="C55" s="2">
        <v>2.659538</v>
      </c>
      <c r="D55" s="2">
        <v>2.3970869999999998E-2</v>
      </c>
      <c r="E55" s="2">
        <v>0.13554430000000001</v>
      </c>
      <c r="F55" s="2">
        <v>9.2879489999999995E-2</v>
      </c>
      <c r="G55" s="2">
        <v>-1.2800880000000001E-2</v>
      </c>
      <c r="H55" s="2">
        <v>-2.7268649999999998E-2</v>
      </c>
      <c r="I55" s="2">
        <v>2.0289050000000001E-3</v>
      </c>
      <c r="J55" s="2">
        <v>0.43913669999999999</v>
      </c>
      <c r="K55" s="2">
        <v>-5.2923419999999999E-2</v>
      </c>
      <c r="L55" s="2">
        <v>3.3441479999999999E-3</v>
      </c>
      <c r="M55" s="2">
        <v>0.51506969999999996</v>
      </c>
      <c r="N55" s="2">
        <v>-1.8065350000000001E-2</v>
      </c>
      <c r="O55" s="2">
        <v>0.18548529999999999</v>
      </c>
      <c r="P55" s="2">
        <v>5.6723720000000002</v>
      </c>
      <c r="Q55" s="2">
        <v>5.654674</v>
      </c>
      <c r="R55" s="2">
        <v>87.964160000000007</v>
      </c>
      <c r="S55" s="2">
        <v>4.5243739999999999</v>
      </c>
      <c r="T55" s="2">
        <v>92.035830000000004</v>
      </c>
      <c r="U55" s="2">
        <v>0.2008789</v>
      </c>
      <c r="V55" s="2">
        <v>5.6511050000000003</v>
      </c>
      <c r="W55" s="2">
        <v>0.56100079999999997</v>
      </c>
      <c r="X55" s="2">
        <v>-6.8186210000000003</v>
      </c>
      <c r="Y55" s="2">
        <v>180</v>
      </c>
      <c r="Z55" s="2">
        <v>17996</v>
      </c>
      <c r="AA55" s="2">
        <v>0</v>
      </c>
      <c r="AB55" s="2">
        <v>0</v>
      </c>
      <c r="AC55" s="2">
        <v>2</v>
      </c>
      <c r="AD55" s="2">
        <v>0</v>
      </c>
      <c r="AE55" s="2">
        <v>3</v>
      </c>
      <c r="AF55" s="2">
        <v>0</v>
      </c>
      <c r="AG55" s="2">
        <v>-1.4869429999999999E-2</v>
      </c>
      <c r="AH55" s="2">
        <v>0.1002169</v>
      </c>
      <c r="AI55" s="2">
        <v>2.646855</v>
      </c>
      <c r="AJ55" s="2">
        <v>9.1690280000000008</v>
      </c>
      <c r="AK55" s="2">
        <v>-3.1314370000000001E-2</v>
      </c>
      <c r="AL55" s="2">
        <v>0.2820491</v>
      </c>
      <c r="AM55" s="2">
        <v>-2.0969990000000001E-2</v>
      </c>
      <c r="AN55" s="2">
        <v>0.13378789999999999</v>
      </c>
      <c r="AO55" s="2">
        <v>5.0171099999999995E-4</v>
      </c>
      <c r="AP55" s="2">
        <v>-8.3150729999999992E-3</v>
      </c>
      <c r="AQ55" s="5">
        <v>1.9000000000000001E-5</v>
      </c>
      <c r="AR55" s="2">
        <v>9.2331640000000006E-2</v>
      </c>
      <c r="AS55" s="2">
        <v>-1.283304E-2</v>
      </c>
      <c r="AT55" s="2">
        <v>-2.635355E-2</v>
      </c>
      <c r="AU55" s="2">
        <v>2.0192299999999999E-3</v>
      </c>
      <c r="AV55" s="2">
        <v>798.40340000000003</v>
      </c>
      <c r="AW55" s="2">
        <v>2.8886050000000001</v>
      </c>
      <c r="AX55" s="2">
        <v>99.646709999999999</v>
      </c>
      <c r="AY55" s="2">
        <v>-7.1222029999999998</v>
      </c>
      <c r="AZ55" s="2">
        <v>1.3047310000000001</v>
      </c>
      <c r="BA55" s="2">
        <v>-2.0969990000000001E-2</v>
      </c>
      <c r="BB55" s="2">
        <v>4.6362059999999997E-2</v>
      </c>
      <c r="BC55" s="5">
        <v>1.88E-5</v>
      </c>
      <c r="BD55" s="2">
        <v>6.0817809999999996E-3</v>
      </c>
      <c r="BE55" s="2">
        <v>1.6573599999999999E-4</v>
      </c>
      <c r="BF55" s="2">
        <v>5.3689130000000002E-2</v>
      </c>
      <c r="BG55" s="2">
        <v>0</v>
      </c>
      <c r="BH55" s="2">
        <v>0</v>
      </c>
      <c r="BI55" s="2">
        <v>59.274439999999998</v>
      </c>
      <c r="BJ55" s="2">
        <v>0</v>
      </c>
      <c r="BK55" s="2">
        <v>-7.7476399999999996</v>
      </c>
      <c r="BL55" s="2">
        <v>0.31175999999999998</v>
      </c>
      <c r="BM55" s="2">
        <v>0.34154289999999998</v>
      </c>
      <c r="BN55" s="2">
        <v>2.543094</v>
      </c>
      <c r="BO55" s="2">
        <v>91.279889999999995</v>
      </c>
      <c r="BP55" s="2">
        <v>1.308268</v>
      </c>
      <c r="BQ55" s="2">
        <v>-2084.48</v>
      </c>
      <c r="BR55" s="2">
        <v>-0.72589729999999997</v>
      </c>
      <c r="BS55" s="2">
        <v>-506.06380000000001</v>
      </c>
      <c r="BT55" s="2">
        <v>367.17180000000002</v>
      </c>
      <c r="BU55" s="2">
        <v>33297.39</v>
      </c>
      <c r="BV55" s="2">
        <v>34508.639999999999</v>
      </c>
      <c r="BW55" s="2">
        <v>875.61900000000003</v>
      </c>
      <c r="BX55" s="2">
        <v>-33.687489999999997</v>
      </c>
      <c r="BY55" s="2">
        <v>1177.557</v>
      </c>
      <c r="BZ55" s="2">
        <v>0.24737480000000001</v>
      </c>
      <c r="CA55" s="2" t="s">
        <v>94</v>
      </c>
      <c r="CB55" s="2" t="s">
        <v>94</v>
      </c>
      <c r="CC55" s="2">
        <v>182.1104</v>
      </c>
      <c r="CD55" s="2">
        <v>184.12690000000001</v>
      </c>
      <c r="CE55" s="2" t="s">
        <v>94</v>
      </c>
      <c r="CF55" s="2" t="s">
        <v>94</v>
      </c>
      <c r="CG55" s="2" t="s">
        <v>94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-7.30002</v>
      </c>
      <c r="CN55" s="2">
        <v>-4.0684279999999999</v>
      </c>
      <c r="CO55" s="2">
        <v>10.68135</v>
      </c>
      <c r="CP55" s="2">
        <v>600</v>
      </c>
      <c r="CQ55" s="2">
        <v>402.7721616</v>
      </c>
      <c r="CR55" s="4">
        <f t="shared" si="1"/>
        <v>2.7860396671385841</v>
      </c>
    </row>
    <row r="56" spans="1:96" x14ac:dyDescent="0.25">
      <c r="A56" s="3">
        <v>41700.0625</v>
      </c>
      <c r="B56" s="2">
        <v>1464</v>
      </c>
      <c r="C56" s="2">
        <v>2.4140109999999999</v>
      </c>
      <c r="D56" s="2">
        <v>1.5653920000000002E-2</v>
      </c>
      <c r="E56" s="2">
        <v>0.1095093</v>
      </c>
      <c r="F56" s="2">
        <v>0.1198685</v>
      </c>
      <c r="G56" s="2">
        <v>7.5960079999999996E-3</v>
      </c>
      <c r="H56" s="2">
        <v>-7.3533000000000001E-2</v>
      </c>
      <c r="I56" s="2">
        <v>1.8407510000000001E-3</v>
      </c>
      <c r="J56" s="2">
        <v>0.33554699999999998</v>
      </c>
      <c r="K56" s="2">
        <v>-9.3062160000000005E-2</v>
      </c>
      <c r="L56" s="2">
        <v>-1.5042399999999999E-4</v>
      </c>
      <c r="M56" s="2">
        <v>0.85780449999999997</v>
      </c>
      <c r="N56" s="2">
        <v>-1.199135E-2</v>
      </c>
      <c r="O56" s="2">
        <v>0.2157249</v>
      </c>
      <c r="P56" s="2">
        <v>6.0804850000000004</v>
      </c>
      <c r="Q56" s="2">
        <v>6.0715649999999997</v>
      </c>
      <c r="R56" s="2">
        <v>91.433269999999993</v>
      </c>
      <c r="S56" s="2">
        <v>3.1022789999999998</v>
      </c>
      <c r="T56" s="2">
        <v>88.566739999999996</v>
      </c>
      <c r="U56" s="2">
        <v>-0.151866</v>
      </c>
      <c r="V56" s="2">
        <v>6.0696719999999997</v>
      </c>
      <c r="W56" s="2">
        <v>0.60086949999999995</v>
      </c>
      <c r="X56" s="2">
        <v>-7.0133239999999999</v>
      </c>
      <c r="Y56" s="2">
        <v>180</v>
      </c>
      <c r="Z56" s="2">
        <v>17998</v>
      </c>
      <c r="AA56" s="2">
        <v>0</v>
      </c>
      <c r="AB56" s="2">
        <v>0</v>
      </c>
      <c r="AC56" s="2">
        <v>2</v>
      </c>
      <c r="AD56" s="2">
        <v>0</v>
      </c>
      <c r="AE56" s="2">
        <v>0</v>
      </c>
      <c r="AF56" s="2">
        <v>0</v>
      </c>
      <c r="AG56" s="2">
        <v>-4.4945860000000001E-3</v>
      </c>
      <c r="AH56" s="2">
        <v>1.4854350000000001</v>
      </c>
      <c r="AI56" s="2">
        <v>2.3270780000000002</v>
      </c>
      <c r="AJ56" s="2">
        <v>8.9133800000000001</v>
      </c>
      <c r="AK56" s="2">
        <v>-5.7757200000000002E-2</v>
      </c>
      <c r="AL56" s="2">
        <v>0.73378940000000004</v>
      </c>
      <c r="AM56" s="2">
        <v>-1.043204E-2</v>
      </c>
      <c r="AN56" s="2">
        <v>0.115906</v>
      </c>
      <c r="AO56" s="2">
        <v>2.446461E-3</v>
      </c>
      <c r="AP56" s="2">
        <v>-1.6249059999999999E-2</v>
      </c>
      <c r="AQ56" s="2">
        <v>5.8770999999999997E-4</v>
      </c>
      <c r="AR56" s="2">
        <v>0.1179627</v>
      </c>
      <c r="AS56" s="2">
        <v>7.3214250000000003E-3</v>
      </c>
      <c r="AT56" s="2">
        <v>-7.1667430000000004E-2</v>
      </c>
      <c r="AU56" s="2">
        <v>1.7744620000000001E-3</v>
      </c>
      <c r="AV56" s="2">
        <v>799.61929999999995</v>
      </c>
      <c r="AW56" s="2">
        <v>2.8382399999999999</v>
      </c>
      <c r="AX56" s="2">
        <v>99.619259999999997</v>
      </c>
      <c r="AY56" s="2">
        <v>-7.311267</v>
      </c>
      <c r="AZ56" s="2">
        <v>1.305331</v>
      </c>
      <c r="BA56" s="2">
        <v>-1.043204E-2</v>
      </c>
      <c r="BB56" s="2">
        <v>1.4340120000000001</v>
      </c>
      <c r="BC56" s="2">
        <v>5.8129500000000001E-4</v>
      </c>
      <c r="BD56" s="2">
        <v>5.3561640000000001E-3</v>
      </c>
      <c r="BE56" s="2">
        <v>5.0344500000000002E-3</v>
      </c>
      <c r="BF56" s="2">
        <v>4.6388409999999998E-2</v>
      </c>
      <c r="BG56" s="2">
        <v>0</v>
      </c>
      <c r="BH56" s="2">
        <v>0</v>
      </c>
      <c r="BI56" s="2">
        <v>56.49194</v>
      </c>
      <c r="BJ56" s="2">
        <v>0</v>
      </c>
      <c r="BK56" s="2">
        <v>-7.9354889999999996</v>
      </c>
      <c r="BL56" s="2">
        <v>0.30527979999999999</v>
      </c>
      <c r="BM56" s="2">
        <v>0.33660190000000001</v>
      </c>
      <c r="BN56" s="2">
        <v>2.491997</v>
      </c>
      <c r="BO56" s="2">
        <v>90.694630000000004</v>
      </c>
      <c r="BP56" s="2">
        <v>1.30898</v>
      </c>
      <c r="BQ56" s="2">
        <v>-2094.3290000000002</v>
      </c>
      <c r="BR56" s="2">
        <v>-0.74606510000000004</v>
      </c>
      <c r="BS56" s="2">
        <v>-495.69240000000002</v>
      </c>
      <c r="BT56" s="2">
        <v>369.70350000000002</v>
      </c>
      <c r="BU56" s="2">
        <v>33289.78</v>
      </c>
      <c r="BV56" s="2">
        <v>34518.71</v>
      </c>
      <c r="BW56" s="2">
        <v>875.63049999999998</v>
      </c>
      <c r="BX56" s="2">
        <v>-42.987609999999997</v>
      </c>
      <c r="BY56" s="2">
        <v>1185.9449999999999</v>
      </c>
      <c r="BZ56" s="2">
        <v>0.2410572</v>
      </c>
      <c r="CA56" s="2" t="s">
        <v>94</v>
      </c>
      <c r="CB56" s="2" t="s">
        <v>94</v>
      </c>
      <c r="CC56" s="2">
        <v>182.0812</v>
      </c>
      <c r="CD56" s="2">
        <v>184.13419999999999</v>
      </c>
      <c r="CE56" s="2" t="s">
        <v>94</v>
      </c>
      <c r="CF56" s="2" t="s">
        <v>94</v>
      </c>
      <c r="CG56" s="2" t="s">
        <v>94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-7.2423250000000001</v>
      </c>
      <c r="CN56" s="2">
        <v>-4.4245890000000001</v>
      </c>
      <c r="CO56" s="2">
        <v>10.669790000000001</v>
      </c>
      <c r="CP56" s="2">
        <v>600</v>
      </c>
      <c r="CQ56" s="2">
        <v>403.20993950000002</v>
      </c>
      <c r="CR56" s="4">
        <f t="shared" si="1"/>
        <v>2.7476796350054458</v>
      </c>
    </row>
    <row r="57" spans="1:96" x14ac:dyDescent="0.25">
      <c r="A57" s="3">
        <v>41700.083333333336</v>
      </c>
      <c r="B57" s="2">
        <v>1465</v>
      </c>
      <c r="C57" s="2">
        <v>3.5574189999999999</v>
      </c>
      <c r="D57" s="2">
        <v>3.85198E-2</v>
      </c>
      <c r="E57" s="2">
        <v>0.1717098</v>
      </c>
      <c r="F57" s="2">
        <v>0.11055959999999999</v>
      </c>
      <c r="G57" s="2">
        <v>-5.7588889999999997E-3</v>
      </c>
      <c r="H57" s="2">
        <v>-5.6434489999999997E-2</v>
      </c>
      <c r="I57" s="2">
        <v>2.7103019999999999E-3</v>
      </c>
      <c r="J57" s="2">
        <v>0.36354839999999999</v>
      </c>
      <c r="K57" s="2">
        <v>1.994951E-3</v>
      </c>
      <c r="L57" s="5">
        <v>-7.1899999999999998E-6</v>
      </c>
      <c r="M57" s="2">
        <v>0.67814620000000003</v>
      </c>
      <c r="N57" s="2">
        <v>-2.9484260000000002E-2</v>
      </c>
      <c r="O57" s="2">
        <v>0.21467140000000001</v>
      </c>
      <c r="P57" s="2">
        <v>6.6538519999999997</v>
      </c>
      <c r="Q57" s="2">
        <v>6.6435589999999998</v>
      </c>
      <c r="R57" s="2">
        <v>95.745850000000004</v>
      </c>
      <c r="S57" s="2">
        <v>3.1858019999999998</v>
      </c>
      <c r="T57" s="2">
        <v>84.254149999999996</v>
      </c>
      <c r="U57" s="2">
        <v>-0.66512910000000003</v>
      </c>
      <c r="V57" s="2">
        <v>6.6101729999999996</v>
      </c>
      <c r="W57" s="2">
        <v>0.64692799999999995</v>
      </c>
      <c r="X57" s="2">
        <v>-7.2138790000000004</v>
      </c>
      <c r="Y57" s="2">
        <v>180</v>
      </c>
      <c r="Z57" s="2">
        <v>17982</v>
      </c>
      <c r="AA57" s="2">
        <v>0</v>
      </c>
      <c r="AB57" s="2">
        <v>0</v>
      </c>
      <c r="AC57" s="2">
        <v>5</v>
      </c>
      <c r="AD57" s="2">
        <v>0</v>
      </c>
      <c r="AE57" s="2">
        <v>13</v>
      </c>
      <c r="AF57" s="2">
        <v>0</v>
      </c>
      <c r="AG57" s="2">
        <v>-1.264825E-2</v>
      </c>
      <c r="AH57" s="2">
        <v>1.508669</v>
      </c>
      <c r="AI57" s="2">
        <v>3.4670700000000001</v>
      </c>
      <c r="AJ57" s="2">
        <v>6.5967539999999998</v>
      </c>
      <c r="AK57" s="2">
        <v>-2.5180299999999999E-2</v>
      </c>
      <c r="AL57" s="2">
        <v>0.2327717</v>
      </c>
      <c r="AM57" s="2">
        <v>-2.1212910000000001E-2</v>
      </c>
      <c r="AN57" s="2">
        <v>7.4969110000000005E-2</v>
      </c>
      <c r="AO57" s="2">
        <v>-7.0744000000000004E-4</v>
      </c>
      <c r="AP57" s="2">
        <v>-9.4759200000000005E-3</v>
      </c>
      <c r="AQ57" s="2">
        <v>5.8823499999999999E-4</v>
      </c>
      <c r="AR57" s="2">
        <v>0.1090178</v>
      </c>
      <c r="AS57" s="2">
        <v>-5.6734669999999997E-3</v>
      </c>
      <c r="AT57" s="2">
        <v>-5.5336789999999997E-2</v>
      </c>
      <c r="AU57" s="2">
        <v>2.6414680000000001E-3</v>
      </c>
      <c r="AV57" s="2">
        <v>800.04459999999995</v>
      </c>
      <c r="AW57" s="2">
        <v>2.8091179999999998</v>
      </c>
      <c r="AX57" s="2">
        <v>99.629530000000003</v>
      </c>
      <c r="AY57" s="2">
        <v>-7.5082940000000002</v>
      </c>
      <c r="AZ57" s="2">
        <v>1.3064530000000001</v>
      </c>
      <c r="BA57" s="2">
        <v>-2.1212910000000001E-2</v>
      </c>
      <c r="BB57" s="2">
        <v>1.4352929999999999</v>
      </c>
      <c r="BC57" s="2">
        <v>5.8160899999999997E-4</v>
      </c>
      <c r="BD57" s="2">
        <v>7.9830419999999992E-3</v>
      </c>
      <c r="BE57" s="2">
        <v>4.9828399999999997E-3</v>
      </c>
      <c r="BF57" s="2">
        <v>6.8393369999999995E-2</v>
      </c>
      <c r="BG57" s="2">
        <v>0</v>
      </c>
      <c r="BH57" s="2">
        <v>0</v>
      </c>
      <c r="BI57" s="2">
        <v>56.039279999999998</v>
      </c>
      <c r="BJ57" s="2">
        <v>0</v>
      </c>
      <c r="BK57" s="2">
        <v>-8.0818739999999991</v>
      </c>
      <c r="BL57" s="2">
        <v>0.29975970000000002</v>
      </c>
      <c r="BM57" s="2">
        <v>0.3327966</v>
      </c>
      <c r="BN57" s="2">
        <v>2.4482889999999999</v>
      </c>
      <c r="BO57" s="2">
        <v>90.072950000000006</v>
      </c>
      <c r="BP57" s="2">
        <v>1.309369</v>
      </c>
      <c r="BQ57" s="2">
        <v>-2113.4229999999998</v>
      </c>
      <c r="BR57" s="2">
        <v>-0.72781070000000003</v>
      </c>
      <c r="BS57" s="2">
        <v>-499.6223</v>
      </c>
      <c r="BT57" s="2">
        <v>363.52179999999998</v>
      </c>
      <c r="BU57" s="2">
        <v>33355.07</v>
      </c>
      <c r="BV57" s="2">
        <v>34605.35</v>
      </c>
      <c r="BW57" s="2">
        <v>876.20209999999997</v>
      </c>
      <c r="BX57" s="2">
        <v>-64.773539999999997</v>
      </c>
      <c r="BY57" s="2">
        <v>1185.5050000000001</v>
      </c>
      <c r="BZ57" s="2">
        <v>0.21544569999999999</v>
      </c>
      <c r="CA57" s="2" t="s">
        <v>94</v>
      </c>
      <c r="CB57" s="2" t="s">
        <v>94</v>
      </c>
      <c r="CC57" s="2">
        <v>182.0471</v>
      </c>
      <c r="CD57" s="2">
        <v>184.1087</v>
      </c>
      <c r="CE57" s="2" t="s">
        <v>94</v>
      </c>
      <c r="CF57" s="2" t="s">
        <v>94</v>
      </c>
      <c r="CG57" s="2" t="s">
        <v>94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-7.3111629999999996</v>
      </c>
      <c r="CN57" s="2">
        <v>-4.7191679999999998</v>
      </c>
      <c r="CO57" s="2">
        <v>10.66954</v>
      </c>
      <c r="CP57" s="2">
        <v>600</v>
      </c>
      <c r="CQ57" s="2">
        <v>403.08384419999999</v>
      </c>
      <c r="CR57" s="4">
        <f t="shared" si="1"/>
        <v>2.7181172533253024</v>
      </c>
    </row>
    <row r="58" spans="1:96" x14ac:dyDescent="0.25">
      <c r="A58" s="3">
        <v>41700.104166666664</v>
      </c>
      <c r="B58" s="2">
        <v>1466</v>
      </c>
      <c r="C58" s="2">
        <v>7.2491839999999996</v>
      </c>
      <c r="D58" s="2">
        <v>2.1577309999999999E-2</v>
      </c>
      <c r="E58" s="2">
        <v>0.12846740000000001</v>
      </c>
      <c r="F58" s="2">
        <v>9.5291130000000002E-2</v>
      </c>
      <c r="G58" s="2">
        <v>2.1793989999999998E-3</v>
      </c>
      <c r="H58" s="2">
        <v>-7.9933669999999995E-3</v>
      </c>
      <c r="I58" s="2">
        <v>5.5189230000000002E-3</v>
      </c>
      <c r="J58" s="2">
        <v>0.284445</v>
      </c>
      <c r="K58" s="2">
        <v>-1.8037959999999999E-2</v>
      </c>
      <c r="L58" s="2">
        <v>2.6692230000000001E-3</v>
      </c>
      <c r="M58" s="2">
        <v>0.69145290000000004</v>
      </c>
      <c r="N58" s="2">
        <v>-1.628659E-2</v>
      </c>
      <c r="O58" s="2">
        <v>0.20039119999999999</v>
      </c>
      <c r="P58" s="2">
        <v>6.6144670000000003</v>
      </c>
      <c r="Q58" s="2">
        <v>6.6080259999999997</v>
      </c>
      <c r="R58" s="2">
        <v>97.741820000000004</v>
      </c>
      <c r="S58" s="2">
        <v>2.527539</v>
      </c>
      <c r="T58" s="2">
        <v>82.258179999999996</v>
      </c>
      <c r="U58" s="2">
        <v>-0.89016490000000004</v>
      </c>
      <c r="V58" s="2">
        <v>6.5477930000000004</v>
      </c>
      <c r="W58" s="2">
        <v>0.64573190000000003</v>
      </c>
      <c r="X58" s="2">
        <v>-7.384436</v>
      </c>
      <c r="Y58" s="2">
        <v>180</v>
      </c>
      <c r="Z58" s="2">
        <v>17990</v>
      </c>
      <c r="AA58" s="2">
        <v>0</v>
      </c>
      <c r="AB58" s="2">
        <v>0</v>
      </c>
      <c r="AC58" s="2">
        <v>7</v>
      </c>
      <c r="AD58" s="2">
        <v>0</v>
      </c>
      <c r="AE58" s="2">
        <v>4</v>
      </c>
      <c r="AF58" s="2">
        <v>0</v>
      </c>
      <c r="AG58" s="2">
        <v>-3.4898489999999997E-2</v>
      </c>
      <c r="AH58" s="2">
        <v>2.450593</v>
      </c>
      <c r="AI58" s="2">
        <v>7.1036590000000004</v>
      </c>
      <c r="AJ58" s="2">
        <v>5.9909850000000002</v>
      </c>
      <c r="AK58" s="2">
        <v>9.3074439999999998E-3</v>
      </c>
      <c r="AL58" s="2">
        <v>0.1632865</v>
      </c>
      <c r="AM58" s="2">
        <v>-5.2186280000000002E-2</v>
      </c>
      <c r="AN58" s="2">
        <v>7.4709949999999997E-2</v>
      </c>
      <c r="AO58" s="2">
        <v>7.5743200000000005E-4</v>
      </c>
      <c r="AP58" s="2">
        <v>-1.7182370000000001E-3</v>
      </c>
      <c r="AQ58" s="2">
        <v>9.44347E-4</v>
      </c>
      <c r="AR58" s="2">
        <v>9.3899940000000001E-2</v>
      </c>
      <c r="AS58" s="2">
        <v>2.0963510000000002E-3</v>
      </c>
      <c r="AT58" s="2">
        <v>-7.8066899999999998E-3</v>
      </c>
      <c r="AU58" s="2">
        <v>5.4081320000000004E-3</v>
      </c>
      <c r="AV58" s="2">
        <v>800.08010000000002</v>
      </c>
      <c r="AW58" s="2">
        <v>2.7765629999999999</v>
      </c>
      <c r="AX58" s="2">
        <v>99.638199999999998</v>
      </c>
      <c r="AY58" s="2">
        <v>-7.6750439999999998</v>
      </c>
      <c r="AZ58" s="2">
        <v>1.307409</v>
      </c>
      <c r="BA58" s="2">
        <v>-5.2186280000000002E-2</v>
      </c>
      <c r="BB58" s="2">
        <v>2.3042060000000002</v>
      </c>
      <c r="BC58" s="2">
        <v>9.3304499999999997E-4</v>
      </c>
      <c r="BD58" s="2">
        <v>1.6354750000000001E-2</v>
      </c>
      <c r="BE58" s="2">
        <v>7.9007120000000007E-3</v>
      </c>
      <c r="BF58" s="2">
        <v>0.13848659999999999</v>
      </c>
      <c r="BG58" s="2">
        <v>0</v>
      </c>
      <c r="BH58" s="2">
        <v>0</v>
      </c>
      <c r="BI58" s="2">
        <v>56.007390000000001</v>
      </c>
      <c r="BJ58" s="2">
        <v>0</v>
      </c>
      <c r="BK58" s="2">
        <v>-8.2582550000000001</v>
      </c>
      <c r="BL58" s="2">
        <v>0.29483900000000002</v>
      </c>
      <c r="BM58" s="2">
        <v>0.32826309999999997</v>
      </c>
      <c r="BN58" s="2">
        <v>2.4097019999999998</v>
      </c>
      <c r="BO58" s="2">
        <v>89.817880000000002</v>
      </c>
      <c r="BP58" s="2">
        <v>1.3104009999999999</v>
      </c>
      <c r="BQ58" s="2">
        <v>-2119.5039999999999</v>
      </c>
      <c r="BR58" s="2">
        <v>-0.70309809999999995</v>
      </c>
      <c r="BS58" s="2">
        <v>-503.31630000000001</v>
      </c>
      <c r="BT58" s="2">
        <v>353.7568</v>
      </c>
      <c r="BU58" s="2">
        <v>33299.040000000001</v>
      </c>
      <c r="BV58" s="2">
        <v>34561.46</v>
      </c>
      <c r="BW58" s="2">
        <v>875.98199999999997</v>
      </c>
      <c r="BX58" s="2">
        <v>-87.273089999999996</v>
      </c>
      <c r="BY58" s="2">
        <v>1175.1569999999999</v>
      </c>
      <c r="BZ58" s="2">
        <v>0.21604480000000001</v>
      </c>
      <c r="CA58" s="2" t="s">
        <v>94</v>
      </c>
      <c r="CB58" s="2" t="s">
        <v>94</v>
      </c>
      <c r="CC58" s="2">
        <v>182.04050000000001</v>
      </c>
      <c r="CD58" s="2">
        <v>184.1165</v>
      </c>
      <c r="CE58" s="2" t="s">
        <v>94</v>
      </c>
      <c r="CF58" s="2" t="s">
        <v>94</v>
      </c>
      <c r="CG58" s="2" t="s">
        <v>94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-7.4115089999999997</v>
      </c>
      <c r="CN58" s="2">
        <v>-4.9554689999999999</v>
      </c>
      <c r="CO58" s="2">
        <v>10.665430000000001</v>
      </c>
      <c r="CP58" s="2">
        <v>600</v>
      </c>
      <c r="CQ58" s="2">
        <v>402.81363909999999</v>
      </c>
      <c r="CR58" s="4">
        <f t="shared" si="1"/>
        <v>2.6828751104971214</v>
      </c>
    </row>
    <row r="59" spans="1:96" x14ac:dyDescent="0.25">
      <c r="A59" s="3">
        <v>41700.125</v>
      </c>
      <c r="B59" s="2">
        <v>1467</v>
      </c>
      <c r="C59" s="2">
        <v>4.1448859999999996</v>
      </c>
      <c r="D59" s="2">
        <v>2.722712E-2</v>
      </c>
      <c r="E59" s="2">
        <v>0.144288</v>
      </c>
      <c r="F59" s="2">
        <v>0.1144679</v>
      </c>
      <c r="G59" s="2">
        <v>4.0365930000000001E-2</v>
      </c>
      <c r="H59" s="2">
        <v>-6.4340229999999998E-2</v>
      </c>
      <c r="I59" s="2">
        <v>3.1546249999999999E-3</v>
      </c>
      <c r="J59" s="2">
        <v>0.65035180000000004</v>
      </c>
      <c r="K59" s="2">
        <v>-0.32102399999999998</v>
      </c>
      <c r="L59" s="2">
        <v>-1.527942E-2</v>
      </c>
      <c r="M59" s="2">
        <v>0.79055129999999996</v>
      </c>
      <c r="N59" s="2">
        <v>-1.414112E-2</v>
      </c>
      <c r="O59" s="2">
        <v>0.26334249999999998</v>
      </c>
      <c r="P59" s="2">
        <v>6.8434179999999998</v>
      </c>
      <c r="Q59" s="2">
        <v>6.8239869999999998</v>
      </c>
      <c r="R59" s="2">
        <v>106.2193</v>
      </c>
      <c r="S59" s="2">
        <v>4.3162029999999998</v>
      </c>
      <c r="T59" s="2">
        <v>73.780670000000001</v>
      </c>
      <c r="U59" s="2">
        <v>-1.9060440000000001</v>
      </c>
      <c r="V59" s="2">
        <v>6.5524009999999997</v>
      </c>
      <c r="W59" s="2">
        <v>0.67184379999999999</v>
      </c>
      <c r="X59" s="2">
        <v>-7.4685819999999996</v>
      </c>
      <c r="Y59" s="2">
        <v>180</v>
      </c>
      <c r="Z59" s="2">
        <v>17984</v>
      </c>
      <c r="AA59" s="2">
        <v>0</v>
      </c>
      <c r="AB59" s="2">
        <v>0</v>
      </c>
      <c r="AC59" s="2">
        <v>5</v>
      </c>
      <c r="AD59" s="2">
        <v>6</v>
      </c>
      <c r="AE59" s="2">
        <v>6</v>
      </c>
      <c r="AF59" s="2">
        <v>0</v>
      </c>
      <c r="AG59" s="2">
        <v>-2.6334659999999999E-2</v>
      </c>
      <c r="AH59" s="2">
        <v>1.958744</v>
      </c>
      <c r="AI59" s="2">
        <v>4.0305390000000001</v>
      </c>
      <c r="AJ59" s="2">
        <v>3.980181</v>
      </c>
      <c r="AK59" s="2">
        <v>6.074185E-2</v>
      </c>
      <c r="AL59" s="2">
        <v>-1.0284669999999999E-2</v>
      </c>
      <c r="AM59" s="2">
        <v>-3.6363930000000003E-2</v>
      </c>
      <c r="AN59" s="2">
        <v>5.4692079999999997E-2</v>
      </c>
      <c r="AO59" s="2">
        <v>1.0323880000000001E-2</v>
      </c>
      <c r="AP59" s="2">
        <v>-1.7708149999999999E-2</v>
      </c>
      <c r="AQ59" s="2">
        <v>7.6824900000000004E-4</v>
      </c>
      <c r="AR59" s="2">
        <v>0.11156099999999999</v>
      </c>
      <c r="AS59" s="2">
        <v>3.9209189999999998E-2</v>
      </c>
      <c r="AT59" s="2">
        <v>-6.2366749999999999E-2</v>
      </c>
      <c r="AU59" s="2">
        <v>3.067597E-3</v>
      </c>
      <c r="AV59" s="2">
        <v>799.37810000000002</v>
      </c>
      <c r="AW59" s="2">
        <v>2.751039</v>
      </c>
      <c r="AX59" s="2">
        <v>99.636279999999999</v>
      </c>
      <c r="AY59" s="2">
        <v>-7.7563469999999999</v>
      </c>
      <c r="AZ59" s="2">
        <v>1.3078000000000001</v>
      </c>
      <c r="BA59" s="2">
        <v>-3.6363930000000003E-2</v>
      </c>
      <c r="BB59" s="2">
        <v>1.8745270000000001</v>
      </c>
      <c r="BC59" s="2">
        <v>7.5814600000000002E-4</v>
      </c>
      <c r="BD59" s="2">
        <v>9.2711259999999993E-3</v>
      </c>
      <c r="BE59" s="2">
        <v>6.3662989999999997E-3</v>
      </c>
      <c r="BF59" s="2">
        <v>7.7851470000000006E-2</v>
      </c>
      <c r="BG59" s="2">
        <v>0</v>
      </c>
      <c r="BH59" s="2">
        <v>0</v>
      </c>
      <c r="BI59" s="2">
        <v>56</v>
      </c>
      <c r="BJ59" s="2">
        <v>0</v>
      </c>
      <c r="BK59" s="2">
        <v>-8.3473760000000006</v>
      </c>
      <c r="BL59" s="2">
        <v>0.29108990000000001</v>
      </c>
      <c r="BM59" s="2">
        <v>0.3259938</v>
      </c>
      <c r="BN59" s="2">
        <v>2.379861</v>
      </c>
      <c r="BO59" s="2">
        <v>89.293080000000003</v>
      </c>
      <c r="BP59" s="2">
        <v>1.310975</v>
      </c>
      <c r="BQ59" s="2">
        <v>-2120.654</v>
      </c>
      <c r="BR59" s="2">
        <v>-0.77702990000000005</v>
      </c>
      <c r="BS59" s="2">
        <v>-480.1746</v>
      </c>
      <c r="BT59" s="2">
        <v>372.69529999999997</v>
      </c>
      <c r="BU59" s="2">
        <v>33322.589999999997</v>
      </c>
      <c r="BV59" s="2">
        <v>34590.379999999997</v>
      </c>
      <c r="BW59" s="2">
        <v>875.99540000000002</v>
      </c>
      <c r="BX59" s="2">
        <v>-65.789699999999996</v>
      </c>
      <c r="BY59" s="2">
        <v>1201.9939999999999</v>
      </c>
      <c r="BZ59" s="2">
        <v>0.2147261</v>
      </c>
      <c r="CA59" s="2" t="s">
        <v>94</v>
      </c>
      <c r="CB59" s="2" t="s">
        <v>94</v>
      </c>
      <c r="CC59" s="2">
        <v>182.0087</v>
      </c>
      <c r="CD59" s="2">
        <v>184.1174</v>
      </c>
      <c r="CE59" s="2" t="s">
        <v>94</v>
      </c>
      <c r="CF59" s="2" t="s">
        <v>94</v>
      </c>
      <c r="CG59" s="2" t="s">
        <v>94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-7.1397839999999997</v>
      </c>
      <c r="CN59" s="2">
        <v>-5.1612460000000002</v>
      </c>
      <c r="CO59" s="2">
        <v>10.65663</v>
      </c>
      <c r="CP59" s="2">
        <v>600</v>
      </c>
      <c r="CQ59" s="2">
        <v>402.34470320000003</v>
      </c>
      <c r="CR59" s="4">
        <f t="shared" si="1"/>
        <v>2.6652249509140113</v>
      </c>
    </row>
    <row r="60" spans="1:96" x14ac:dyDescent="0.25">
      <c r="A60" s="3">
        <v>41700.145833333336</v>
      </c>
      <c r="B60" s="2">
        <v>1468</v>
      </c>
      <c r="C60" s="2">
        <v>3.5913059999999999</v>
      </c>
      <c r="D60" s="2">
        <v>7.3341370000000003E-2</v>
      </c>
      <c r="E60" s="2">
        <v>0.23650379999999999</v>
      </c>
      <c r="F60" s="2">
        <v>0.27140760000000003</v>
      </c>
      <c r="G60" s="2">
        <v>-0.28270849999999997</v>
      </c>
      <c r="H60" s="2">
        <v>-0.10436719999999999</v>
      </c>
      <c r="I60" s="2">
        <v>2.7261899999999999E-3</v>
      </c>
      <c r="J60" s="2">
        <v>1.3226199999999999</v>
      </c>
      <c r="K60" s="2">
        <v>0.1346436</v>
      </c>
      <c r="L60" s="2">
        <v>2.9464299999999999E-2</v>
      </c>
      <c r="M60" s="2">
        <v>0.83456269999999999</v>
      </c>
      <c r="N60" s="2">
        <v>-4.7544400000000001E-2</v>
      </c>
      <c r="O60" s="2">
        <v>0.35059580000000001</v>
      </c>
      <c r="P60" s="2">
        <v>9.5042430000000007</v>
      </c>
      <c r="Q60" s="2">
        <v>9.4115380000000002</v>
      </c>
      <c r="R60" s="2">
        <v>104.7259</v>
      </c>
      <c r="S60" s="2">
        <v>7.9997499999999997</v>
      </c>
      <c r="T60" s="2">
        <v>75.274050000000003</v>
      </c>
      <c r="U60" s="2">
        <v>-2.392369</v>
      </c>
      <c r="V60" s="2">
        <v>9.1023859999999992</v>
      </c>
      <c r="W60" s="2">
        <v>0.80868850000000003</v>
      </c>
      <c r="X60" s="2">
        <v>-8.1026170000000004</v>
      </c>
      <c r="Y60" s="2">
        <v>180</v>
      </c>
      <c r="Z60" s="2">
        <v>17858</v>
      </c>
      <c r="AA60" s="2">
        <v>0</v>
      </c>
      <c r="AB60" s="2">
        <v>0</v>
      </c>
      <c r="AC60" s="2">
        <v>68</v>
      </c>
      <c r="AD60" s="2">
        <v>72</v>
      </c>
      <c r="AE60" s="2">
        <v>22</v>
      </c>
      <c r="AF60" s="2">
        <v>0</v>
      </c>
      <c r="AG60" s="2">
        <v>2.0408019999999999E-2</v>
      </c>
      <c r="AH60" s="2">
        <v>-1.112587</v>
      </c>
      <c r="AI60" s="2">
        <v>3.6515010000000001</v>
      </c>
      <c r="AJ60" s="2">
        <v>8.8215059999999994</v>
      </c>
      <c r="AK60" s="2">
        <v>0.64225080000000001</v>
      </c>
      <c r="AL60" s="2">
        <v>0.2313037</v>
      </c>
      <c r="AM60" s="2">
        <v>1.2492690000000001E-2</v>
      </c>
      <c r="AN60" s="2">
        <v>0.23548060000000001</v>
      </c>
      <c r="AO60" s="2">
        <v>-0.1880628</v>
      </c>
      <c r="AP60" s="2">
        <v>-4.6779300000000003E-2</v>
      </c>
      <c r="AQ60" s="2">
        <v>-4.81132E-4</v>
      </c>
      <c r="AR60" s="2">
        <v>0.25659729999999997</v>
      </c>
      <c r="AS60" s="2">
        <v>-0.26259130000000003</v>
      </c>
      <c r="AT60" s="2">
        <v>-9.9293889999999996E-2</v>
      </c>
      <c r="AU60" s="2">
        <v>2.7718840000000001E-3</v>
      </c>
      <c r="AV60" s="2">
        <v>798.81039999999996</v>
      </c>
      <c r="AW60" s="2">
        <v>2.5385149999999999</v>
      </c>
      <c r="AX60" s="2">
        <v>99.656199999999998</v>
      </c>
      <c r="AY60" s="2">
        <v>-8.3668829999999996</v>
      </c>
      <c r="AZ60" s="2">
        <v>1.311212</v>
      </c>
      <c r="BA60" s="2">
        <v>1.2492690000000001E-2</v>
      </c>
      <c r="BB60" s="2">
        <v>-1.1739630000000001</v>
      </c>
      <c r="BC60" s="2">
        <v>-4.7315399999999999E-4</v>
      </c>
      <c r="BD60" s="2">
        <v>8.3884879999999995E-3</v>
      </c>
      <c r="BE60" s="2">
        <v>-3.6688369999999999E-3</v>
      </c>
      <c r="BF60" s="2">
        <v>6.5044340000000006E-2</v>
      </c>
      <c r="BG60" s="2">
        <v>0</v>
      </c>
      <c r="BH60" s="2">
        <v>0</v>
      </c>
      <c r="BI60" s="2">
        <v>57.217219999999998</v>
      </c>
      <c r="BJ60" s="2">
        <v>0</v>
      </c>
      <c r="BK60" s="2">
        <v>-8.9081849999999996</v>
      </c>
      <c r="BL60" s="2">
        <v>0.27484059999999999</v>
      </c>
      <c r="BM60" s="2">
        <v>0.31208049999999998</v>
      </c>
      <c r="BN60" s="2">
        <v>2.2517809999999998</v>
      </c>
      <c r="BO60" s="2">
        <v>88.067220000000006</v>
      </c>
      <c r="BP60" s="2">
        <v>1.3138129999999999</v>
      </c>
      <c r="BQ60" s="2">
        <v>-2126.9740000000002</v>
      </c>
      <c r="BR60" s="2">
        <v>-0.7867461</v>
      </c>
      <c r="BS60" s="2">
        <v>-474.43819999999999</v>
      </c>
      <c r="BT60" s="2">
        <v>373.16500000000002</v>
      </c>
      <c r="BU60" s="2">
        <v>33302.910000000003</v>
      </c>
      <c r="BV60" s="2">
        <v>34582.29</v>
      </c>
      <c r="BW60" s="2">
        <v>875.89970000000005</v>
      </c>
      <c r="BX60" s="2">
        <v>-70.895709999999994</v>
      </c>
      <c r="BY60" s="2">
        <v>1208.4749999999999</v>
      </c>
      <c r="BZ60" s="2">
        <v>0.18645590000000001</v>
      </c>
      <c r="CA60" s="2" t="s">
        <v>94</v>
      </c>
      <c r="CB60" s="2" t="s">
        <v>94</v>
      </c>
      <c r="CC60" s="2">
        <v>181.8109</v>
      </c>
      <c r="CD60" s="2">
        <v>184.11089999999999</v>
      </c>
      <c r="CE60" s="2" t="s">
        <v>94</v>
      </c>
      <c r="CF60" s="2" t="s">
        <v>94</v>
      </c>
      <c r="CG60" s="2" t="s">
        <v>94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-7.1006320000000001</v>
      </c>
      <c r="CN60" s="2">
        <v>-5.3965420000000002</v>
      </c>
      <c r="CO60" s="2">
        <v>10.637079999999999</v>
      </c>
      <c r="CP60" s="2">
        <v>600</v>
      </c>
      <c r="CQ60" s="2">
        <v>401.05385219999999</v>
      </c>
      <c r="CR60" s="4">
        <f t="shared" si="1"/>
        <v>2.5568891698231506</v>
      </c>
    </row>
    <row r="61" spans="1:96" x14ac:dyDescent="0.25">
      <c r="A61" s="3">
        <v>41700.166666666664</v>
      </c>
      <c r="B61" s="2">
        <v>1469</v>
      </c>
      <c r="C61" s="2">
        <v>19.24072</v>
      </c>
      <c r="D61" s="2">
        <v>0.13068270000000001</v>
      </c>
      <c r="E61" s="2">
        <v>0.3150887</v>
      </c>
      <c r="F61" s="2">
        <v>0.27444020000000002</v>
      </c>
      <c r="G61" s="2">
        <v>0.1039392</v>
      </c>
      <c r="H61" s="2">
        <v>-0.157917</v>
      </c>
      <c r="I61" s="2">
        <v>1.4549400000000001E-2</v>
      </c>
      <c r="J61" s="2">
        <v>0.83033239999999997</v>
      </c>
      <c r="K61" s="2">
        <v>-0.126115</v>
      </c>
      <c r="L61" s="2">
        <v>1.548475E-2</v>
      </c>
      <c r="M61" s="2">
        <v>0.99897100000000005</v>
      </c>
      <c r="N61" s="2">
        <v>-9.8065849999999996E-2</v>
      </c>
      <c r="O61" s="2">
        <v>0.35363289999999997</v>
      </c>
      <c r="P61" s="2">
        <v>10.460750000000001</v>
      </c>
      <c r="Q61" s="2">
        <v>10.429029999999999</v>
      </c>
      <c r="R61" s="2">
        <v>96.537790000000001</v>
      </c>
      <c r="S61" s="2">
        <v>4.4603479999999998</v>
      </c>
      <c r="T61" s="2">
        <v>83.462220000000002</v>
      </c>
      <c r="U61" s="2">
        <v>-1.1874370000000001</v>
      </c>
      <c r="V61" s="2">
        <v>10.361190000000001</v>
      </c>
      <c r="W61" s="2">
        <v>0.95852470000000001</v>
      </c>
      <c r="X61" s="2">
        <v>-9.0460519999999995</v>
      </c>
      <c r="Y61" s="2">
        <v>180</v>
      </c>
      <c r="Z61" s="2">
        <v>17838</v>
      </c>
      <c r="AA61" s="2">
        <v>0</v>
      </c>
      <c r="AB61" s="2">
        <v>0</v>
      </c>
      <c r="AC61" s="2">
        <v>61</v>
      </c>
      <c r="AD61" s="2">
        <v>90</v>
      </c>
      <c r="AE61" s="2">
        <v>30</v>
      </c>
      <c r="AF61" s="2">
        <v>0</v>
      </c>
      <c r="AG61" s="2">
        <v>-3.36838E-2</v>
      </c>
      <c r="AH61" s="2">
        <v>9.5939800000000002</v>
      </c>
      <c r="AI61" s="2">
        <v>18.689309999999999</v>
      </c>
      <c r="AJ61" s="2">
        <v>12.453139999999999</v>
      </c>
      <c r="AK61" s="2">
        <v>-0.28574319999999997</v>
      </c>
      <c r="AL61" s="2">
        <v>2.7614590000000001E-2</v>
      </c>
      <c r="AM61" s="2">
        <v>-8.0387120000000006E-2</v>
      </c>
      <c r="AN61" s="2">
        <v>0.15108240000000001</v>
      </c>
      <c r="AO61" s="2">
        <v>-9.4237250000000009E-3</v>
      </c>
      <c r="AP61" s="2">
        <v>-7.1573410000000002E-3</v>
      </c>
      <c r="AQ61" s="2">
        <v>3.7952620000000002E-3</v>
      </c>
      <c r="AR61" s="2">
        <v>0.27417619999999998</v>
      </c>
      <c r="AS61" s="2">
        <v>0.10468719999999999</v>
      </c>
      <c r="AT61" s="2">
        <v>-0.1569015</v>
      </c>
      <c r="AU61" s="2">
        <v>1.413244E-2</v>
      </c>
      <c r="AV61" s="2">
        <v>800.16129999999998</v>
      </c>
      <c r="AW61" s="2">
        <v>2.3420000000000001</v>
      </c>
      <c r="AX61" s="2">
        <v>99.684830000000005</v>
      </c>
      <c r="AY61" s="2">
        <v>-9.2880500000000001</v>
      </c>
      <c r="AZ61" s="2">
        <v>1.3162929999999999</v>
      </c>
      <c r="BA61" s="2">
        <v>-8.0387120000000006E-2</v>
      </c>
      <c r="BB61" s="2">
        <v>9.2604399999999991</v>
      </c>
      <c r="BC61" s="2">
        <v>3.7236220000000002E-3</v>
      </c>
      <c r="BD61" s="2">
        <v>4.2979690000000001E-2</v>
      </c>
      <c r="BE61" s="2">
        <v>2.659284E-2</v>
      </c>
      <c r="BF61" s="2">
        <v>0.30694640000000001</v>
      </c>
      <c r="BG61" s="2">
        <v>0</v>
      </c>
      <c r="BH61" s="2">
        <v>0</v>
      </c>
      <c r="BI61" s="2">
        <v>57.05583</v>
      </c>
      <c r="BJ61" s="2">
        <v>0</v>
      </c>
      <c r="BK61" s="2">
        <v>-9.8667069999999999</v>
      </c>
      <c r="BL61" s="2">
        <v>0.25405240000000001</v>
      </c>
      <c r="BM61" s="2">
        <v>0.28942319999999999</v>
      </c>
      <c r="BN61" s="2">
        <v>2.0890399999999998</v>
      </c>
      <c r="BO61" s="2">
        <v>87.778869999999998</v>
      </c>
      <c r="BP61" s="2">
        <v>1.3189649999999999</v>
      </c>
      <c r="BQ61" s="2">
        <v>-2148.7049999999999</v>
      </c>
      <c r="BR61" s="2">
        <v>-0.71813079999999996</v>
      </c>
      <c r="BS61" s="2">
        <v>-490.08170000000001</v>
      </c>
      <c r="BT61" s="2">
        <v>351.58030000000002</v>
      </c>
      <c r="BU61" s="2">
        <v>33266.17</v>
      </c>
      <c r="BV61" s="2">
        <v>34573.21</v>
      </c>
      <c r="BW61" s="2">
        <v>875.98140000000001</v>
      </c>
      <c r="BX61" s="2">
        <v>-120.0587</v>
      </c>
      <c r="BY61" s="2">
        <v>1186.9849999999999</v>
      </c>
      <c r="BZ61" s="2">
        <v>0.15082110000000001</v>
      </c>
      <c r="CA61" s="2" t="s">
        <v>94</v>
      </c>
      <c r="CB61" s="2" t="s">
        <v>94</v>
      </c>
      <c r="CC61" s="2">
        <v>181.52529999999999</v>
      </c>
      <c r="CD61" s="2">
        <v>184.0967</v>
      </c>
      <c r="CE61" s="2" t="s">
        <v>94</v>
      </c>
      <c r="CF61" s="2" t="s">
        <v>94</v>
      </c>
      <c r="CG61" s="2" t="s">
        <v>94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-7.3887989999999997</v>
      </c>
      <c r="CN61" s="2">
        <v>-5.7654040000000002</v>
      </c>
      <c r="CO61" s="2">
        <v>10.62201</v>
      </c>
      <c r="CP61" s="2">
        <v>600</v>
      </c>
      <c r="CQ61" s="2">
        <v>400.21950659999999</v>
      </c>
      <c r="CR61" s="4">
        <f t="shared" si="1"/>
        <v>2.3798898347546174</v>
      </c>
    </row>
    <row r="62" spans="1:96" x14ac:dyDescent="0.25">
      <c r="A62" s="3">
        <v>41700.1875</v>
      </c>
      <c r="B62" s="2">
        <v>1470</v>
      </c>
      <c r="C62" s="2">
        <v>17.220759999999999</v>
      </c>
      <c r="D62" s="2">
        <v>0.18314320000000001</v>
      </c>
      <c r="E62" s="2">
        <v>0.3723071</v>
      </c>
      <c r="F62" s="2">
        <v>0.2379578</v>
      </c>
      <c r="G62" s="2">
        <v>-2.5645910000000001E-2</v>
      </c>
      <c r="H62" s="2">
        <v>-9.7834359999999995E-2</v>
      </c>
      <c r="I62" s="2">
        <v>1.297301E-2</v>
      </c>
      <c r="J62" s="2">
        <v>0.5678069</v>
      </c>
      <c r="K62" s="2">
        <v>1.412714E-2</v>
      </c>
      <c r="L62" s="2">
        <v>1.573217E-2</v>
      </c>
      <c r="M62" s="2">
        <v>0.87642889999999996</v>
      </c>
      <c r="N62" s="2">
        <v>-0.1377169</v>
      </c>
      <c r="O62" s="2">
        <v>0.39468579999999998</v>
      </c>
      <c r="P62" s="2">
        <v>11.004569999999999</v>
      </c>
      <c r="Q62" s="2">
        <v>10.989570000000001</v>
      </c>
      <c r="R62" s="2">
        <v>92.58426</v>
      </c>
      <c r="S62" s="2">
        <v>2.9901409999999999</v>
      </c>
      <c r="T62" s="2">
        <v>87.41574</v>
      </c>
      <c r="U62" s="2">
        <v>-0.49550300000000003</v>
      </c>
      <c r="V62" s="2">
        <v>10.97845</v>
      </c>
      <c r="W62" s="2">
        <v>1.0093920000000001</v>
      </c>
      <c r="X62" s="2">
        <v>-9.9860319999999998</v>
      </c>
      <c r="Y62" s="2">
        <v>180</v>
      </c>
      <c r="Z62" s="2">
        <v>17876</v>
      </c>
      <c r="AA62" s="2">
        <v>0</v>
      </c>
      <c r="AB62" s="2">
        <v>0</v>
      </c>
      <c r="AC62" s="2">
        <v>61</v>
      </c>
      <c r="AD62" s="2">
        <v>66</v>
      </c>
      <c r="AE62" s="2">
        <v>17</v>
      </c>
      <c r="AF62" s="2">
        <v>0</v>
      </c>
      <c r="AG62" s="2">
        <v>-1.213004E-2</v>
      </c>
      <c r="AH62" s="2">
        <v>8.2201769999999996</v>
      </c>
      <c r="AI62" s="2">
        <v>16.749289999999998</v>
      </c>
      <c r="AJ62" s="2">
        <v>4.7983419999999999</v>
      </c>
      <c r="AK62" s="2">
        <v>9.1343090000000002E-2</v>
      </c>
      <c r="AL62" s="2">
        <v>0.410215</v>
      </c>
      <c r="AM62" s="2">
        <v>-5.3895560000000002E-2</v>
      </c>
      <c r="AN62" s="2">
        <v>7.5534950000000003E-2</v>
      </c>
      <c r="AO62" s="2">
        <v>-3.9998960000000002E-3</v>
      </c>
      <c r="AP62" s="2">
        <v>-2.405585E-2</v>
      </c>
      <c r="AQ62" s="2">
        <v>3.250405E-3</v>
      </c>
      <c r="AR62" s="2">
        <v>0.23300190000000001</v>
      </c>
      <c r="AS62" s="2">
        <v>-2.5194600000000001E-2</v>
      </c>
      <c r="AT62" s="2">
        <v>-9.5213140000000002E-2</v>
      </c>
      <c r="AU62" s="2">
        <v>1.261784E-2</v>
      </c>
      <c r="AV62" s="2">
        <v>801.75049999999999</v>
      </c>
      <c r="AW62" s="2">
        <v>2.275156</v>
      </c>
      <c r="AX62" s="2">
        <v>99.704239999999999</v>
      </c>
      <c r="AY62" s="2">
        <v>-10.21942</v>
      </c>
      <c r="AZ62" s="2">
        <v>1.321259</v>
      </c>
      <c r="BA62" s="2">
        <v>-5.3895560000000002E-2</v>
      </c>
      <c r="BB62" s="2">
        <v>7.9309890000000003</v>
      </c>
      <c r="BC62" s="2">
        <v>3.1831910000000001E-3</v>
      </c>
      <c r="BD62" s="2">
        <v>3.8582329999999998E-2</v>
      </c>
      <c r="BE62" s="2">
        <v>2.204066E-2</v>
      </c>
      <c r="BF62" s="2">
        <v>0.26714690000000002</v>
      </c>
      <c r="BG62" s="2">
        <v>0</v>
      </c>
      <c r="BH62" s="2">
        <v>0</v>
      </c>
      <c r="BI62" s="2">
        <v>56</v>
      </c>
      <c r="BJ62" s="2">
        <v>0</v>
      </c>
      <c r="BK62" s="2">
        <v>-10.80317</v>
      </c>
      <c r="BL62" s="2">
        <v>0.2308289</v>
      </c>
      <c r="BM62" s="2">
        <v>0.26871279999999997</v>
      </c>
      <c r="BN62" s="2">
        <v>1.904852</v>
      </c>
      <c r="BO62" s="2">
        <v>85.901730000000001</v>
      </c>
      <c r="BP62" s="2">
        <v>1.324171</v>
      </c>
      <c r="BQ62" s="2">
        <v>-2168.5279999999998</v>
      </c>
      <c r="BR62" s="2">
        <v>-0.73993589999999998</v>
      </c>
      <c r="BS62" s="2">
        <v>-480.04500000000002</v>
      </c>
      <c r="BT62" s="2">
        <v>355.1302</v>
      </c>
      <c r="BU62" s="2">
        <v>33324.29</v>
      </c>
      <c r="BV62" s="2">
        <v>34657.65</v>
      </c>
      <c r="BW62" s="2">
        <v>876.44600000000003</v>
      </c>
      <c r="BX62" s="2">
        <v>-132.87819999999999</v>
      </c>
      <c r="BY62" s="2">
        <v>1200.4749999999999</v>
      </c>
      <c r="BZ62" s="2">
        <v>0.18088190000000001</v>
      </c>
      <c r="CA62" s="2" t="s">
        <v>94</v>
      </c>
      <c r="CB62" s="2" t="s">
        <v>94</v>
      </c>
      <c r="CC62" s="2">
        <v>181.488</v>
      </c>
      <c r="CD62" s="2">
        <v>184.06209999999999</v>
      </c>
      <c r="CE62" s="2" t="s">
        <v>94</v>
      </c>
      <c r="CF62" s="2" t="s">
        <v>94</v>
      </c>
      <c r="CG62" s="2" t="s">
        <v>94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-7.3324319999999998</v>
      </c>
      <c r="CN62" s="2">
        <v>-6.3348360000000001</v>
      </c>
      <c r="CO62" s="2">
        <v>10.59501</v>
      </c>
      <c r="CP62" s="2">
        <v>600</v>
      </c>
      <c r="CQ62" s="2">
        <v>399.52110470000002</v>
      </c>
      <c r="CR62" s="4">
        <f t="shared" si="1"/>
        <v>2.2174781424159438</v>
      </c>
    </row>
    <row r="63" spans="1:96" x14ac:dyDescent="0.25">
      <c r="A63" s="3">
        <v>41700.208333333336</v>
      </c>
      <c r="B63" s="2">
        <v>1471</v>
      </c>
      <c r="C63" s="2">
        <v>17.555969999999999</v>
      </c>
      <c r="D63" s="2">
        <v>0.1517569</v>
      </c>
      <c r="E63" s="2">
        <v>0.33869630000000001</v>
      </c>
      <c r="F63" s="2">
        <v>0.19366369999999999</v>
      </c>
      <c r="G63" s="2">
        <v>9.5064200000000002E-4</v>
      </c>
      <c r="H63" s="2">
        <v>-9.6991910000000001E-2</v>
      </c>
      <c r="I63" s="2">
        <v>1.320911E-2</v>
      </c>
      <c r="J63" s="2">
        <v>0.57750520000000005</v>
      </c>
      <c r="K63" s="2">
        <v>-6.9103070000000003E-2</v>
      </c>
      <c r="L63" s="2">
        <v>4.6534239999999998E-3</v>
      </c>
      <c r="M63" s="2">
        <v>0.91631810000000002</v>
      </c>
      <c r="N63" s="2">
        <v>-0.11462079999999999</v>
      </c>
      <c r="O63" s="2">
        <v>0.3825211</v>
      </c>
      <c r="P63" s="2">
        <v>10.96763</v>
      </c>
      <c r="Q63" s="2">
        <v>10.95265</v>
      </c>
      <c r="R63" s="2">
        <v>95.003219999999999</v>
      </c>
      <c r="S63" s="2">
        <v>2.9930829999999999</v>
      </c>
      <c r="T63" s="2">
        <v>84.996769999999998</v>
      </c>
      <c r="U63" s="2">
        <v>-0.95520389999999999</v>
      </c>
      <c r="V63" s="2">
        <v>10.91086</v>
      </c>
      <c r="W63" s="2">
        <v>0.99271929999999997</v>
      </c>
      <c r="X63" s="2">
        <v>-10.35792</v>
      </c>
      <c r="Y63" s="2">
        <v>180</v>
      </c>
      <c r="Z63" s="2">
        <v>17923</v>
      </c>
      <c r="AA63" s="2">
        <v>0</v>
      </c>
      <c r="AB63" s="2">
        <v>0</v>
      </c>
      <c r="AC63" s="2">
        <v>35</v>
      </c>
      <c r="AD63" s="2">
        <v>42</v>
      </c>
      <c r="AE63" s="2">
        <v>13</v>
      </c>
      <c r="AF63" s="2">
        <v>0</v>
      </c>
      <c r="AG63" s="2">
        <v>-3.4466299999999998E-2</v>
      </c>
      <c r="AH63" s="2">
        <v>8.627535</v>
      </c>
      <c r="AI63" s="2">
        <v>17.06184</v>
      </c>
      <c r="AJ63" s="2">
        <v>4.6848799999999997</v>
      </c>
      <c r="AK63" s="2">
        <v>-2.8056069999999999E-2</v>
      </c>
      <c r="AL63" s="2">
        <v>0.49185440000000002</v>
      </c>
      <c r="AM63" s="2">
        <v>-7.7195109999999997E-2</v>
      </c>
      <c r="AN63" s="2">
        <v>6.9582740000000004E-2</v>
      </c>
      <c r="AO63" s="2">
        <v>1.547997E-3</v>
      </c>
      <c r="AP63" s="2">
        <v>-2.4251330000000001E-2</v>
      </c>
      <c r="AQ63" s="2">
        <v>3.418693E-3</v>
      </c>
      <c r="AR63" s="2">
        <v>0.19017600000000001</v>
      </c>
      <c r="AS63" s="2">
        <v>7.9087899999999997E-4</v>
      </c>
      <c r="AT63" s="2">
        <v>-9.435723E-2</v>
      </c>
      <c r="AU63" s="2">
        <v>1.2837329999999999E-2</v>
      </c>
      <c r="AV63" s="2">
        <v>803.27110000000005</v>
      </c>
      <c r="AW63" s="2">
        <v>2.2029239999999999</v>
      </c>
      <c r="AX63" s="2">
        <v>99.686589999999995</v>
      </c>
      <c r="AY63" s="2">
        <v>-10.583299999999999</v>
      </c>
      <c r="AZ63" s="2">
        <v>1.322902</v>
      </c>
      <c r="BA63" s="2">
        <v>-7.7195109999999997E-2</v>
      </c>
      <c r="BB63" s="2">
        <v>8.3416119999999996</v>
      </c>
      <c r="BC63" s="2">
        <v>3.349992E-3</v>
      </c>
      <c r="BD63" s="2">
        <v>3.9378820000000002E-2</v>
      </c>
      <c r="BE63" s="2">
        <v>2.241667E-2</v>
      </c>
      <c r="BF63" s="2">
        <v>0.26350560000000001</v>
      </c>
      <c r="BG63" s="2">
        <v>0</v>
      </c>
      <c r="BH63" s="2">
        <v>0</v>
      </c>
      <c r="BI63" s="2">
        <v>56</v>
      </c>
      <c r="BJ63" s="2">
        <v>0</v>
      </c>
      <c r="BK63" s="2">
        <v>-11.17296</v>
      </c>
      <c r="BL63" s="2">
        <v>0.21909919999999999</v>
      </c>
      <c r="BM63" s="2">
        <v>0.26089259999999997</v>
      </c>
      <c r="BN63" s="2">
        <v>1.810608</v>
      </c>
      <c r="BO63" s="2">
        <v>83.980609999999999</v>
      </c>
      <c r="BP63" s="2">
        <v>1.326357</v>
      </c>
      <c r="BQ63" s="2">
        <v>-2189.069</v>
      </c>
      <c r="BR63" s="2">
        <v>-0.7344868</v>
      </c>
      <c r="BS63" s="2">
        <v>-475.75630000000001</v>
      </c>
      <c r="BT63" s="2">
        <v>349.3734</v>
      </c>
      <c r="BU63" s="2">
        <v>33316.160000000003</v>
      </c>
      <c r="BV63" s="2">
        <v>34680.1</v>
      </c>
      <c r="BW63" s="2">
        <v>876.56960000000004</v>
      </c>
      <c r="BX63" s="2">
        <v>-159.7782</v>
      </c>
      <c r="BY63" s="2">
        <v>1204.162</v>
      </c>
      <c r="BZ63" s="2">
        <v>0.1543841</v>
      </c>
      <c r="CA63" s="2" t="s">
        <v>94</v>
      </c>
      <c r="CB63" s="2" t="s">
        <v>94</v>
      </c>
      <c r="CC63" s="2">
        <v>181.36619999999999</v>
      </c>
      <c r="CD63" s="2">
        <v>184.06030000000001</v>
      </c>
      <c r="CE63" s="2" t="s">
        <v>94</v>
      </c>
      <c r="CF63" s="2" t="s">
        <v>94</v>
      </c>
      <c r="CG63" s="2" t="s">
        <v>94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-7.3814869999999999</v>
      </c>
      <c r="CN63" s="2">
        <v>-7.0035660000000002</v>
      </c>
      <c r="CO63" s="2">
        <v>10.58047</v>
      </c>
      <c r="CP63" s="2">
        <v>600</v>
      </c>
      <c r="CQ63" s="2">
        <v>399.79564800000003</v>
      </c>
      <c r="CR63" s="4">
        <f t="shared" si="1"/>
        <v>2.1559830603860091</v>
      </c>
    </row>
    <row r="64" spans="1:96" x14ac:dyDescent="0.25">
      <c r="A64" s="3">
        <v>41700.229166666664</v>
      </c>
      <c r="B64" s="2">
        <v>1472</v>
      </c>
      <c r="C64" s="2">
        <v>24.038810000000002</v>
      </c>
      <c r="D64" s="2">
        <v>0.16101650000000001</v>
      </c>
      <c r="E64" s="2">
        <v>0.34857959999999999</v>
      </c>
      <c r="F64" s="2">
        <v>0.1648104</v>
      </c>
      <c r="G64" s="2">
        <v>2.1153089999999999E-2</v>
      </c>
      <c r="H64" s="2">
        <v>-8.6983889999999994E-2</v>
      </c>
      <c r="I64" s="2">
        <v>1.8056059999999999E-2</v>
      </c>
      <c r="J64" s="2">
        <v>0.64182030000000001</v>
      </c>
      <c r="K64" s="2">
        <v>-0.1174861</v>
      </c>
      <c r="L64" s="2">
        <v>-1.8736900000000001E-2</v>
      </c>
      <c r="M64" s="2">
        <v>0.87355130000000003</v>
      </c>
      <c r="N64" s="2">
        <v>-0.12005440000000001</v>
      </c>
      <c r="O64" s="2">
        <v>0.38355040000000001</v>
      </c>
      <c r="P64" s="2">
        <v>11.391830000000001</v>
      </c>
      <c r="Q64" s="2">
        <v>11.37467</v>
      </c>
      <c r="R64" s="2">
        <v>96.864500000000007</v>
      </c>
      <c r="S64" s="2">
        <v>3.14323</v>
      </c>
      <c r="T64" s="2">
        <v>83.135499999999993</v>
      </c>
      <c r="U64" s="2">
        <v>-1.3595219999999999</v>
      </c>
      <c r="V64" s="2">
        <v>11.29312</v>
      </c>
      <c r="W64" s="2">
        <v>1.004567</v>
      </c>
      <c r="X64" s="2">
        <v>-10.74695</v>
      </c>
      <c r="Y64" s="2">
        <v>180</v>
      </c>
      <c r="Z64" s="2">
        <v>17964</v>
      </c>
      <c r="AA64" s="2">
        <v>0</v>
      </c>
      <c r="AB64" s="2">
        <v>0</v>
      </c>
      <c r="AC64" s="2">
        <v>19</v>
      </c>
      <c r="AD64" s="2">
        <v>12</v>
      </c>
      <c r="AE64" s="2">
        <v>9</v>
      </c>
      <c r="AF64" s="2">
        <v>0</v>
      </c>
      <c r="AG64" s="2">
        <v>-1.373052E-2</v>
      </c>
      <c r="AH64" s="2">
        <v>10.47926</v>
      </c>
      <c r="AI64" s="2">
        <v>23.43777</v>
      </c>
      <c r="AJ64" s="2">
        <v>2.2820939999999998</v>
      </c>
      <c r="AK64" s="2">
        <v>-6.5659170000000003E-2</v>
      </c>
      <c r="AL64" s="2">
        <v>0.3586433</v>
      </c>
      <c r="AM64" s="2">
        <v>-7.1961399999999995E-2</v>
      </c>
      <c r="AN64" s="2">
        <v>5.0703449999999997E-2</v>
      </c>
      <c r="AO64" s="2">
        <v>8.0991190000000001E-3</v>
      </c>
      <c r="AP64" s="2">
        <v>-2.296757E-2</v>
      </c>
      <c r="AQ64" s="2">
        <v>4.1393580000000001E-3</v>
      </c>
      <c r="AR64" s="2">
        <v>0.16113930000000001</v>
      </c>
      <c r="AS64" s="2">
        <v>2.0297880000000001E-2</v>
      </c>
      <c r="AT64" s="2">
        <v>-8.4512959999999998E-2</v>
      </c>
      <c r="AU64" s="2">
        <v>1.760461E-2</v>
      </c>
      <c r="AV64" s="2">
        <v>804.71199999999999</v>
      </c>
      <c r="AW64" s="2">
        <v>2.1477889999999999</v>
      </c>
      <c r="AX64" s="2">
        <v>99.708079999999995</v>
      </c>
      <c r="AY64" s="2">
        <v>-10.965999999999999</v>
      </c>
      <c r="AZ64" s="2">
        <v>1.3251550000000001</v>
      </c>
      <c r="BA64" s="2">
        <v>-7.1961399999999995E-2</v>
      </c>
      <c r="BB64" s="2">
        <v>10.10003</v>
      </c>
      <c r="BC64" s="2">
        <v>4.0563639999999998E-3</v>
      </c>
      <c r="BD64" s="2">
        <v>5.4174519999999997E-2</v>
      </c>
      <c r="BE64" s="2">
        <v>2.6416660000000002E-2</v>
      </c>
      <c r="BF64" s="2">
        <v>0.35280610000000001</v>
      </c>
      <c r="BG64" s="2">
        <v>0</v>
      </c>
      <c r="BH64" s="2">
        <v>0</v>
      </c>
      <c r="BI64" s="2">
        <v>56</v>
      </c>
      <c r="BJ64" s="2">
        <v>0</v>
      </c>
      <c r="BK64" s="2">
        <v>-11.549899999999999</v>
      </c>
      <c r="BL64" s="2">
        <v>0.2107144</v>
      </c>
      <c r="BM64" s="2">
        <v>0.25314389999999998</v>
      </c>
      <c r="BN64" s="2">
        <v>1.7438260000000001</v>
      </c>
      <c r="BO64" s="2">
        <v>83.239000000000004</v>
      </c>
      <c r="BP64" s="2">
        <v>1.328076</v>
      </c>
      <c r="BQ64" s="2">
        <v>-2203.643</v>
      </c>
      <c r="BR64" s="2">
        <v>-0.77511180000000002</v>
      </c>
      <c r="BS64" s="2">
        <v>-461.48410000000001</v>
      </c>
      <c r="BT64" s="2">
        <v>357.56349999999998</v>
      </c>
      <c r="BU64" s="2">
        <v>33356.54</v>
      </c>
      <c r="BV64" s="2">
        <v>34741.14</v>
      </c>
      <c r="BW64" s="2">
        <v>876.84709999999995</v>
      </c>
      <c r="BX64" s="2">
        <v>-161.81700000000001</v>
      </c>
      <c r="BY64" s="2">
        <v>1222.779</v>
      </c>
      <c r="BZ64" s="2">
        <v>0.16986850000000001</v>
      </c>
      <c r="CA64" s="2" t="s">
        <v>94</v>
      </c>
      <c r="CB64" s="2" t="s">
        <v>94</v>
      </c>
      <c r="CC64" s="2">
        <v>181.30670000000001</v>
      </c>
      <c r="CD64" s="2">
        <v>184.05</v>
      </c>
      <c r="CE64" s="2" t="s">
        <v>94</v>
      </c>
      <c r="CF64" s="2" t="s">
        <v>94</v>
      </c>
      <c r="CG64" s="2" t="s">
        <v>94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-7.2364420000000003</v>
      </c>
      <c r="CN64" s="2">
        <v>-7.5926020000000003</v>
      </c>
      <c r="CO64" s="2">
        <v>10.568110000000001</v>
      </c>
      <c r="CP64" s="2">
        <v>600</v>
      </c>
      <c r="CQ64" s="2">
        <v>399.84284000000002</v>
      </c>
      <c r="CR64" s="4">
        <f t="shared" si="1"/>
        <v>2.0949630875198033</v>
      </c>
    </row>
    <row r="65" spans="1:96" x14ac:dyDescent="0.25">
      <c r="A65" s="3">
        <v>41700.25</v>
      </c>
      <c r="B65" s="2">
        <v>1473</v>
      </c>
      <c r="C65" s="2">
        <v>32.372959999999999</v>
      </c>
      <c r="D65" s="2">
        <v>0.21069940000000001</v>
      </c>
      <c r="E65" s="2">
        <v>0.39848549999999999</v>
      </c>
      <c r="F65" s="2">
        <v>0.22625690000000001</v>
      </c>
      <c r="G65" s="2">
        <v>-5.0107690000000003E-2</v>
      </c>
      <c r="H65" s="2">
        <v>-0.1663364</v>
      </c>
      <c r="I65" s="2">
        <v>2.4284030000000002E-2</v>
      </c>
      <c r="J65" s="2">
        <v>0.79083899999999996</v>
      </c>
      <c r="K65" s="2">
        <v>-6.9791099999999995E-4</v>
      </c>
      <c r="L65" s="2">
        <v>1.323334E-2</v>
      </c>
      <c r="M65" s="2">
        <v>1.1026389999999999</v>
      </c>
      <c r="N65" s="2">
        <v>-0.1582384</v>
      </c>
      <c r="O65" s="2">
        <v>0.42182609999999998</v>
      </c>
      <c r="P65" s="2">
        <v>11.772130000000001</v>
      </c>
      <c r="Q65" s="2">
        <v>11.745419999999999</v>
      </c>
      <c r="R65" s="2">
        <v>97.774339999999995</v>
      </c>
      <c r="S65" s="2">
        <v>3.8581279999999998</v>
      </c>
      <c r="T65" s="2">
        <v>82.225650000000002</v>
      </c>
      <c r="U65" s="2">
        <v>-1.588827</v>
      </c>
      <c r="V65" s="2">
        <v>11.637449999999999</v>
      </c>
      <c r="W65" s="2">
        <v>1.1429419999999999</v>
      </c>
      <c r="X65" s="2">
        <v>-11.078099999999999</v>
      </c>
      <c r="Y65" s="2">
        <v>180</v>
      </c>
      <c r="Z65" s="2">
        <v>17968</v>
      </c>
      <c r="AA65" s="2">
        <v>0</v>
      </c>
      <c r="AB65" s="2">
        <v>0</v>
      </c>
      <c r="AC65" s="2">
        <v>13</v>
      </c>
      <c r="AD65" s="2">
        <v>6</v>
      </c>
      <c r="AE65" s="2">
        <v>14</v>
      </c>
      <c r="AF65" s="2">
        <v>0</v>
      </c>
      <c r="AG65" s="2">
        <v>-3.4915279999999998E-3</v>
      </c>
      <c r="AH65" s="2">
        <v>16.371230000000001</v>
      </c>
      <c r="AI65" s="2">
        <v>31.44219</v>
      </c>
      <c r="AJ65" s="2">
        <v>1.258715</v>
      </c>
      <c r="AK65" s="2">
        <v>5.444413E-2</v>
      </c>
      <c r="AL65" s="2">
        <v>0.52517530000000001</v>
      </c>
      <c r="AM65" s="2">
        <v>-8.2581699999999994E-2</v>
      </c>
      <c r="AN65" s="2">
        <v>6.6130949999999994E-2</v>
      </c>
      <c r="AO65" s="2">
        <v>-8.8053679999999992E-3</v>
      </c>
      <c r="AP65" s="2">
        <v>-5.3263900000000003E-2</v>
      </c>
      <c r="AQ65" s="2">
        <v>6.5066739999999996E-3</v>
      </c>
      <c r="AR65" s="2">
        <v>0.22046779999999999</v>
      </c>
      <c r="AS65" s="2">
        <v>-4.9121199999999997E-2</v>
      </c>
      <c r="AT65" s="2">
        <v>-0.1606667</v>
      </c>
      <c r="AU65" s="2">
        <v>2.358584E-2</v>
      </c>
      <c r="AV65" s="2">
        <v>805.32740000000001</v>
      </c>
      <c r="AW65" s="2">
        <v>2.0654599999999999</v>
      </c>
      <c r="AX65" s="2">
        <v>99.712779999999995</v>
      </c>
      <c r="AY65" s="2">
        <v>-11.28823</v>
      </c>
      <c r="AZ65" s="2">
        <v>1.3269</v>
      </c>
      <c r="BA65" s="2">
        <v>-8.2581699999999994E-2</v>
      </c>
      <c r="BB65" s="2">
        <v>15.87628</v>
      </c>
      <c r="BC65" s="2">
        <v>6.3722889999999997E-3</v>
      </c>
      <c r="BD65" s="2">
        <v>7.2717879999999999E-2</v>
      </c>
      <c r="BE65" s="2">
        <v>3.9877650000000001E-2</v>
      </c>
      <c r="BF65" s="2">
        <v>0.455067</v>
      </c>
      <c r="BG65" s="2">
        <v>0</v>
      </c>
      <c r="BH65" s="2">
        <v>0</v>
      </c>
      <c r="BI65" s="2">
        <v>56</v>
      </c>
      <c r="BJ65" s="2">
        <v>0</v>
      </c>
      <c r="BK65" s="2">
        <v>-11.8538</v>
      </c>
      <c r="BL65" s="2">
        <v>0.1982265</v>
      </c>
      <c r="BM65" s="2">
        <v>0.24705779999999999</v>
      </c>
      <c r="BN65" s="2">
        <v>1.642387</v>
      </c>
      <c r="BO65" s="2">
        <v>80.234880000000004</v>
      </c>
      <c r="BP65" s="2">
        <v>1.3299700000000001</v>
      </c>
      <c r="BQ65" s="2">
        <v>-2214.6509999999998</v>
      </c>
      <c r="BR65" s="2">
        <v>-0.75075760000000002</v>
      </c>
      <c r="BS65" s="2">
        <v>-463.6866</v>
      </c>
      <c r="BT65" s="2">
        <v>347.9923</v>
      </c>
      <c r="BU65" s="2">
        <v>33278.04</v>
      </c>
      <c r="BV65" s="2">
        <v>34681.019999999997</v>
      </c>
      <c r="BW65" s="2">
        <v>876.49099999999999</v>
      </c>
      <c r="BX65" s="2">
        <v>-185.8877</v>
      </c>
      <c r="BY65" s="2">
        <v>1217.0840000000001</v>
      </c>
      <c r="BZ65" s="2">
        <v>0.17165030000000001</v>
      </c>
      <c r="CA65" s="2" t="s">
        <v>94</v>
      </c>
      <c r="CB65" s="2" t="s">
        <v>94</v>
      </c>
      <c r="CC65" s="2">
        <v>181.19880000000001</v>
      </c>
      <c r="CD65" s="2">
        <v>184.04320000000001</v>
      </c>
      <c r="CE65" s="2" t="s">
        <v>94</v>
      </c>
      <c r="CF65" s="2" t="s">
        <v>94</v>
      </c>
      <c r="CG65" s="2" t="s">
        <v>94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-7.3104820000000004</v>
      </c>
      <c r="CN65" s="2">
        <v>-8.0993759999999995</v>
      </c>
      <c r="CO65" s="2">
        <v>10.574009999999999</v>
      </c>
      <c r="CP65" s="2">
        <v>600</v>
      </c>
      <c r="CQ65" s="2">
        <v>399.63798850000001</v>
      </c>
      <c r="CR65" s="4">
        <f t="shared" si="1"/>
        <v>2.046973829115311</v>
      </c>
    </row>
    <row r="66" spans="1:96" x14ac:dyDescent="0.25">
      <c r="A66" s="3">
        <v>41700.270833333336</v>
      </c>
      <c r="B66" s="2">
        <v>1474</v>
      </c>
      <c r="C66" s="2">
        <v>33.752960000000002</v>
      </c>
      <c r="D66" s="2">
        <v>0.20986679999999999</v>
      </c>
      <c r="E66" s="2">
        <v>0.39730090000000001</v>
      </c>
      <c r="F66" s="2">
        <v>0.19419069999999999</v>
      </c>
      <c r="G66" s="2">
        <v>-8.6366010000000007E-3</v>
      </c>
      <c r="H66" s="2">
        <v>-8.1829310000000002E-2</v>
      </c>
      <c r="I66" s="2">
        <v>2.526875E-2</v>
      </c>
      <c r="J66" s="2">
        <v>0.61875630000000004</v>
      </c>
      <c r="K66" s="2">
        <v>-5.8507539999999997E-2</v>
      </c>
      <c r="L66" s="2">
        <v>1.258187E-3</v>
      </c>
      <c r="M66" s="2">
        <v>0.99113680000000004</v>
      </c>
      <c r="N66" s="2">
        <v>-0.15784300000000001</v>
      </c>
      <c r="O66" s="2">
        <v>0.40252939999999998</v>
      </c>
      <c r="P66" s="2">
        <v>11.471769999999999</v>
      </c>
      <c r="Q66" s="2">
        <v>11.455209999999999</v>
      </c>
      <c r="R66" s="2">
        <v>93.918059999999997</v>
      </c>
      <c r="S66" s="2">
        <v>3.0778539999999999</v>
      </c>
      <c r="T66" s="2">
        <v>86.081940000000003</v>
      </c>
      <c r="U66" s="2">
        <v>-0.78273250000000005</v>
      </c>
      <c r="V66" s="2">
        <v>11.428430000000001</v>
      </c>
      <c r="W66" s="2">
        <v>1.117267</v>
      </c>
      <c r="X66" s="2">
        <v>-11.504899999999999</v>
      </c>
      <c r="Y66" s="2">
        <v>180</v>
      </c>
      <c r="Z66" s="2">
        <v>17964</v>
      </c>
      <c r="AA66" s="2">
        <v>0</v>
      </c>
      <c r="AB66" s="2">
        <v>0</v>
      </c>
      <c r="AC66" s="2">
        <v>13</v>
      </c>
      <c r="AD66" s="2">
        <v>6</v>
      </c>
      <c r="AE66" s="2">
        <v>18</v>
      </c>
      <c r="AF66" s="2">
        <v>0</v>
      </c>
      <c r="AG66" s="2">
        <v>-7.1545020000000001E-3</v>
      </c>
      <c r="AH66" s="2">
        <v>18.991720000000001</v>
      </c>
      <c r="AI66" s="2">
        <v>32.678190000000001</v>
      </c>
      <c r="AJ66" s="2">
        <v>1.631737</v>
      </c>
      <c r="AK66" s="2">
        <v>1.109344E-2</v>
      </c>
      <c r="AL66" s="2">
        <v>0.35463739999999999</v>
      </c>
      <c r="AM66" s="2">
        <v>-9.0205190000000005E-2</v>
      </c>
      <c r="AN66" s="2">
        <v>5.7187090000000003E-2</v>
      </c>
      <c r="AO66" s="2">
        <v>2.1851420000000002E-3</v>
      </c>
      <c r="AP66" s="2">
        <v>-3.6206250000000002E-2</v>
      </c>
      <c r="AQ66" s="2">
        <v>7.5804929999999998E-3</v>
      </c>
      <c r="AR66" s="2">
        <v>0.1899458</v>
      </c>
      <c r="AS66" s="2">
        <v>-8.8454190000000002E-3</v>
      </c>
      <c r="AT66" s="2">
        <v>-7.804912E-2</v>
      </c>
      <c r="AU66" s="2">
        <v>2.4464130000000001E-2</v>
      </c>
      <c r="AV66" s="2">
        <v>806.34939999999995</v>
      </c>
      <c r="AW66" s="2">
        <v>1.9709270000000001</v>
      </c>
      <c r="AX66" s="2">
        <v>99.748549999999994</v>
      </c>
      <c r="AY66" s="2">
        <v>-11.704689999999999</v>
      </c>
      <c r="AZ66" s="2">
        <v>1.32955</v>
      </c>
      <c r="BA66" s="2">
        <v>-9.0205190000000005E-2</v>
      </c>
      <c r="BB66" s="2">
        <v>18.496400000000001</v>
      </c>
      <c r="BC66" s="2">
        <v>7.4179800000000002E-3</v>
      </c>
      <c r="BD66" s="2">
        <v>7.5632710000000006E-2</v>
      </c>
      <c r="BE66" s="2">
        <v>4.4240790000000002E-2</v>
      </c>
      <c r="BF66" s="2">
        <v>0.4510731</v>
      </c>
      <c r="BG66" s="2">
        <v>0</v>
      </c>
      <c r="BH66" s="2">
        <v>0</v>
      </c>
      <c r="BI66" s="2">
        <v>56</v>
      </c>
      <c r="BJ66" s="2">
        <v>0</v>
      </c>
      <c r="BK66" s="2">
        <v>-12.270049999999999</v>
      </c>
      <c r="BL66" s="2">
        <v>0.1838224</v>
      </c>
      <c r="BM66" s="2">
        <v>0.23891970000000001</v>
      </c>
      <c r="BN66" s="2">
        <v>1.5254730000000001</v>
      </c>
      <c r="BO66" s="2">
        <v>76.938999999999993</v>
      </c>
      <c r="BP66" s="2">
        <v>1.332228</v>
      </c>
      <c r="BQ66" s="2">
        <v>-2227.0650000000001</v>
      </c>
      <c r="BR66" s="2">
        <v>-0.71698709999999999</v>
      </c>
      <c r="BS66" s="2">
        <v>-470.4699</v>
      </c>
      <c r="BT66" s="2">
        <v>337.14010000000002</v>
      </c>
      <c r="BU66" s="2">
        <v>33296.14</v>
      </c>
      <c r="BV66" s="2">
        <v>34715.589999999997</v>
      </c>
      <c r="BW66" s="2">
        <v>876.76030000000003</v>
      </c>
      <c r="BX66" s="2">
        <v>-208.98670000000001</v>
      </c>
      <c r="BY66" s="2">
        <v>1210.4680000000001</v>
      </c>
      <c r="BZ66" s="2">
        <v>0.1470554</v>
      </c>
      <c r="CA66" s="2" t="s">
        <v>94</v>
      </c>
      <c r="CB66" s="2" t="s">
        <v>94</v>
      </c>
      <c r="CC66" s="2">
        <v>181.11789999999999</v>
      </c>
      <c r="CD66" s="2">
        <v>184.03960000000001</v>
      </c>
      <c r="CE66" s="2" t="s">
        <v>94</v>
      </c>
      <c r="CF66" s="2" t="s">
        <v>94</v>
      </c>
      <c r="CG66" s="2" t="s">
        <v>94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-7.4244640000000004</v>
      </c>
      <c r="CN66" s="2">
        <v>-8.5207569999999997</v>
      </c>
      <c r="CO66" s="2">
        <v>10.555249999999999</v>
      </c>
      <c r="CP66" s="2">
        <v>600</v>
      </c>
      <c r="CQ66" s="2">
        <v>399.36550089999997</v>
      </c>
      <c r="CR66" s="4">
        <f t="shared" si="1"/>
        <v>1.9827048660097137</v>
      </c>
    </row>
    <row r="67" spans="1:96" x14ac:dyDescent="0.25">
      <c r="A67" s="3">
        <v>41700.291666666664</v>
      </c>
      <c r="B67" s="2">
        <v>1475</v>
      </c>
      <c r="C67" s="2">
        <v>21.373629999999999</v>
      </c>
      <c r="D67" s="2">
        <v>0.133352</v>
      </c>
      <c r="E67" s="2">
        <v>0.31648320000000002</v>
      </c>
      <c r="F67" s="2">
        <v>0.18665090000000001</v>
      </c>
      <c r="G67" s="2">
        <v>1.342636E-2</v>
      </c>
      <c r="H67" s="2">
        <v>-0.11701309999999999</v>
      </c>
      <c r="I67" s="2">
        <v>1.5979259999999999E-2</v>
      </c>
      <c r="J67" s="2">
        <v>0.56466970000000005</v>
      </c>
      <c r="K67" s="2">
        <v>-0.1525823</v>
      </c>
      <c r="L67" s="2">
        <v>-1.7325030000000002E-2</v>
      </c>
      <c r="M67" s="2">
        <v>0.99241840000000003</v>
      </c>
      <c r="N67" s="2">
        <v>-9.8651890000000006E-2</v>
      </c>
      <c r="O67" s="2">
        <v>0.38556249999999997</v>
      </c>
      <c r="P67" s="2">
        <v>11.03792</v>
      </c>
      <c r="Q67" s="2">
        <v>11.024100000000001</v>
      </c>
      <c r="R67" s="2">
        <v>93.628709999999998</v>
      </c>
      <c r="S67" s="2">
        <v>2.8663409999999998</v>
      </c>
      <c r="T67" s="2">
        <v>86.371279999999999</v>
      </c>
      <c r="U67" s="2">
        <v>-0.69772190000000001</v>
      </c>
      <c r="V67" s="2">
        <v>11.002000000000001</v>
      </c>
      <c r="W67" s="2">
        <v>1.0846849999999999</v>
      </c>
      <c r="X67" s="2">
        <v>-11.818809999999999</v>
      </c>
      <c r="Y67" s="2">
        <v>180</v>
      </c>
      <c r="Z67" s="2">
        <v>17964</v>
      </c>
      <c r="AA67" s="2">
        <v>0</v>
      </c>
      <c r="AB67" s="2">
        <v>0</v>
      </c>
      <c r="AC67" s="2">
        <v>9</v>
      </c>
      <c r="AD67" s="2">
        <v>0</v>
      </c>
      <c r="AE67" s="2">
        <v>28</v>
      </c>
      <c r="AF67" s="2">
        <v>0</v>
      </c>
      <c r="AG67" s="2">
        <v>4.4762509999999998E-2</v>
      </c>
      <c r="AH67" s="2">
        <v>12.512359999999999</v>
      </c>
      <c r="AI67" s="2">
        <v>20.6647</v>
      </c>
      <c r="AJ67" s="2">
        <v>3.0446240000000002</v>
      </c>
      <c r="AK67" s="2">
        <v>-8.1407670000000001E-2</v>
      </c>
      <c r="AL67" s="2">
        <v>0.95341209999999998</v>
      </c>
      <c r="AM67" s="2">
        <v>-8.120894E-3</v>
      </c>
      <c r="AN67" s="2">
        <v>5.7877600000000001E-2</v>
      </c>
      <c r="AO67" s="2">
        <v>4.7290209999999999E-3</v>
      </c>
      <c r="AP67" s="2">
        <v>-3.5693589999999997E-2</v>
      </c>
      <c r="AQ67" s="2">
        <v>5.0012770000000002E-3</v>
      </c>
      <c r="AR67" s="2">
        <v>0.18271709999999999</v>
      </c>
      <c r="AS67" s="2">
        <v>1.293182E-2</v>
      </c>
      <c r="AT67" s="2">
        <v>-0.11325</v>
      </c>
      <c r="AU67" s="2">
        <v>1.5449259999999999E-2</v>
      </c>
      <c r="AV67" s="2">
        <v>809.08609999999999</v>
      </c>
      <c r="AW67" s="2">
        <v>1.939055</v>
      </c>
      <c r="AX67" s="2">
        <v>99.76482</v>
      </c>
      <c r="AY67" s="2">
        <v>-12.01487</v>
      </c>
      <c r="AZ67" s="2">
        <v>1.3313680000000001</v>
      </c>
      <c r="BA67" s="2">
        <v>-8.120894E-3</v>
      </c>
      <c r="BB67" s="2">
        <v>12.20312</v>
      </c>
      <c r="BC67" s="2">
        <v>4.9038370000000003E-3</v>
      </c>
      <c r="BD67" s="2">
        <v>4.7979569999999999E-2</v>
      </c>
      <c r="BE67" s="2">
        <v>2.8676179999999999E-2</v>
      </c>
      <c r="BF67" s="2">
        <v>0.28057019999999999</v>
      </c>
      <c r="BG67" s="2">
        <v>0</v>
      </c>
      <c r="BH67" s="2">
        <v>0</v>
      </c>
      <c r="BI67" s="2">
        <v>56</v>
      </c>
      <c r="BJ67" s="2">
        <v>0</v>
      </c>
      <c r="BK67" s="2">
        <v>-12.562810000000001</v>
      </c>
      <c r="BL67" s="2">
        <v>0.17897940000000001</v>
      </c>
      <c r="BM67" s="2">
        <v>0.23334170000000001</v>
      </c>
      <c r="BN67" s="2">
        <v>1.4869509999999999</v>
      </c>
      <c r="BO67" s="2">
        <v>76.702709999999996</v>
      </c>
      <c r="BP67" s="2">
        <v>1.334228</v>
      </c>
      <c r="BQ67" s="2">
        <v>-2238.2820000000002</v>
      </c>
      <c r="BR67" s="2">
        <v>-0.67522340000000003</v>
      </c>
      <c r="BS67" s="2">
        <v>-479.6506</v>
      </c>
      <c r="BT67" s="2">
        <v>323.72620000000001</v>
      </c>
      <c r="BU67" s="2">
        <v>33249.35</v>
      </c>
      <c r="BV67" s="2">
        <v>34684.25</v>
      </c>
      <c r="BW67" s="2">
        <v>876.65629999999999</v>
      </c>
      <c r="BX67" s="2">
        <v>-239.89420000000001</v>
      </c>
      <c r="BY67" s="2">
        <v>1195.011</v>
      </c>
      <c r="BZ67" s="2">
        <v>0.4895332</v>
      </c>
      <c r="CA67" s="2" t="s">
        <v>94</v>
      </c>
      <c r="CB67" s="2" t="s">
        <v>94</v>
      </c>
      <c r="CC67" s="2">
        <v>181.13849999999999</v>
      </c>
      <c r="CD67" s="2">
        <v>184.05170000000001</v>
      </c>
      <c r="CE67" s="2" t="s">
        <v>94</v>
      </c>
      <c r="CF67" s="2" t="s">
        <v>94</v>
      </c>
      <c r="CG67" s="2" t="s">
        <v>94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-7.594868</v>
      </c>
      <c r="CN67" s="2">
        <v>-8.8800950000000007</v>
      </c>
      <c r="CO67" s="2">
        <v>10.54555</v>
      </c>
      <c r="CP67" s="2">
        <v>600</v>
      </c>
      <c r="CQ67" s="2">
        <v>400.18023199999999</v>
      </c>
      <c r="CR67" s="4">
        <f t="shared" si="1"/>
        <v>1.938590629049689</v>
      </c>
    </row>
    <row r="68" spans="1:96" x14ac:dyDescent="0.25">
      <c r="A68" s="3">
        <v>41700.3125</v>
      </c>
      <c r="B68" s="2">
        <v>1476</v>
      </c>
      <c r="C68" s="2">
        <v>28.34225</v>
      </c>
      <c r="D68" s="2">
        <v>0.10612190000000001</v>
      </c>
      <c r="E68" s="2">
        <v>0.2821072</v>
      </c>
      <c r="F68" s="2">
        <v>0.16291140000000001</v>
      </c>
      <c r="G68" s="2">
        <v>-1.4123439999999999E-2</v>
      </c>
      <c r="H68" s="2">
        <v>-3.982803E-2</v>
      </c>
      <c r="I68" s="2">
        <v>2.1156040000000001E-2</v>
      </c>
      <c r="J68" s="2">
        <v>0.72114409999999995</v>
      </c>
      <c r="K68" s="2">
        <v>-0.42484230000000001</v>
      </c>
      <c r="L68" s="2">
        <v>-2.1372120000000001E-2</v>
      </c>
      <c r="M68" s="2">
        <v>1.130644</v>
      </c>
      <c r="N68" s="2">
        <v>-7.6661099999999996E-2</v>
      </c>
      <c r="O68" s="2">
        <v>0.36533900000000002</v>
      </c>
      <c r="P68" s="2">
        <v>10.796569999999999</v>
      </c>
      <c r="Q68" s="2">
        <v>10.774520000000001</v>
      </c>
      <c r="R68" s="2">
        <v>94.458370000000002</v>
      </c>
      <c r="S68" s="2">
        <v>3.6610119999999999</v>
      </c>
      <c r="T68" s="2">
        <v>85.541629999999998</v>
      </c>
      <c r="U68" s="2">
        <v>-0.83755610000000003</v>
      </c>
      <c r="V68" s="2">
        <v>10.74188</v>
      </c>
      <c r="W68" s="2">
        <v>1.044888</v>
      </c>
      <c r="X68" s="2">
        <v>-12.132389999999999</v>
      </c>
      <c r="Y68" s="2">
        <v>180</v>
      </c>
      <c r="Z68" s="2">
        <v>17867</v>
      </c>
      <c r="AA68" s="2">
        <v>0</v>
      </c>
      <c r="AB68" s="2">
        <v>0</v>
      </c>
      <c r="AC68" s="2">
        <v>51</v>
      </c>
      <c r="AD68" s="2">
        <v>60</v>
      </c>
      <c r="AE68" s="2">
        <v>38</v>
      </c>
      <c r="AF68" s="2">
        <v>0</v>
      </c>
      <c r="AG68" s="2">
        <v>-0.1051565</v>
      </c>
      <c r="AH68" s="2">
        <v>15.30875</v>
      </c>
      <c r="AI68" s="2">
        <v>27.474029999999999</v>
      </c>
      <c r="AJ68" s="2">
        <v>5.5124420000000001</v>
      </c>
      <c r="AK68" s="2">
        <v>0.63306609999999996</v>
      </c>
      <c r="AL68" s="2">
        <v>-0.4688601</v>
      </c>
      <c r="AM68" s="2">
        <v>-0.17509269999999999</v>
      </c>
      <c r="AN68" s="2">
        <v>9.8028439999999994E-2</v>
      </c>
      <c r="AO68" s="2">
        <v>-6.1898999999999999E-3</v>
      </c>
      <c r="AP68" s="2">
        <v>-1.5207480000000001E-2</v>
      </c>
      <c r="AQ68" s="2">
        <v>6.1083969999999998E-3</v>
      </c>
      <c r="AR68" s="2">
        <v>0.1593446</v>
      </c>
      <c r="AS68" s="2">
        <v>-1.3460339999999999E-2</v>
      </c>
      <c r="AT68" s="2">
        <v>-3.8284520000000002E-2</v>
      </c>
      <c r="AU68" s="2">
        <v>2.050795E-2</v>
      </c>
      <c r="AV68" s="2">
        <v>811.31129999999996</v>
      </c>
      <c r="AW68" s="2">
        <v>1.921991</v>
      </c>
      <c r="AX68" s="2">
        <v>99.800780000000003</v>
      </c>
      <c r="AY68" s="2">
        <v>-12.326180000000001</v>
      </c>
      <c r="AZ68" s="2">
        <v>1.33345</v>
      </c>
      <c r="BA68" s="2">
        <v>-0.17509269999999999</v>
      </c>
      <c r="BB68" s="2">
        <v>14.904489999999999</v>
      </c>
      <c r="BC68" s="2">
        <v>5.9963940000000004E-3</v>
      </c>
      <c r="BD68" s="2">
        <v>6.3939819999999994E-2</v>
      </c>
      <c r="BE68" s="2">
        <v>3.466122E-2</v>
      </c>
      <c r="BF68" s="2">
        <v>0.36959409999999998</v>
      </c>
      <c r="BG68" s="2">
        <v>0</v>
      </c>
      <c r="BH68" s="2">
        <v>0</v>
      </c>
      <c r="BI68" s="2">
        <v>56</v>
      </c>
      <c r="BJ68" s="2">
        <v>0</v>
      </c>
      <c r="BK68" s="2">
        <v>-12.871</v>
      </c>
      <c r="BL68" s="2">
        <v>0.17943919999999999</v>
      </c>
      <c r="BM68" s="2">
        <v>0.22759280000000001</v>
      </c>
      <c r="BN68" s="2">
        <v>1.4925360000000001</v>
      </c>
      <c r="BO68" s="2">
        <v>78.842219999999998</v>
      </c>
      <c r="BP68" s="2">
        <v>1.3360240000000001</v>
      </c>
      <c r="BQ68" s="2">
        <v>-2237.4499999999998</v>
      </c>
      <c r="BR68" s="2">
        <v>-0.7378323</v>
      </c>
      <c r="BS68" s="2">
        <v>-459.3073</v>
      </c>
      <c r="BT68" s="2">
        <v>338.56790000000001</v>
      </c>
      <c r="BU68" s="2">
        <v>33291.9</v>
      </c>
      <c r="BV68" s="2">
        <v>34731.47</v>
      </c>
      <c r="BW68" s="2">
        <v>876.80409999999995</v>
      </c>
      <c r="BX68" s="2">
        <v>-219.9194</v>
      </c>
      <c r="BY68" s="2">
        <v>1219.6559999999999</v>
      </c>
      <c r="BZ68" s="2">
        <v>13.16635</v>
      </c>
      <c r="CA68" s="2" t="s">
        <v>94</v>
      </c>
      <c r="CB68" s="2" t="s">
        <v>94</v>
      </c>
      <c r="CC68" s="2">
        <v>181.14089999999999</v>
      </c>
      <c r="CD68" s="2">
        <v>184.04580000000001</v>
      </c>
      <c r="CE68" s="2" t="s">
        <v>94</v>
      </c>
      <c r="CF68" s="2" t="s">
        <v>94</v>
      </c>
      <c r="CG68" s="2" t="s">
        <v>94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-7.3736499999999996</v>
      </c>
      <c r="CN68" s="2">
        <v>-9.2084480000000006</v>
      </c>
      <c r="CO68" s="2">
        <v>10.54865</v>
      </c>
      <c r="CP68" s="2">
        <v>600</v>
      </c>
      <c r="CQ68" s="2">
        <v>400.65803340000002</v>
      </c>
      <c r="CR68" s="4">
        <f t="shared" si="1"/>
        <v>1.8930679532517392</v>
      </c>
    </row>
    <row r="69" spans="1:96" x14ac:dyDescent="0.25">
      <c r="A69" s="3">
        <v>41700.333333333336</v>
      </c>
      <c r="B69" s="2">
        <v>1477</v>
      </c>
      <c r="C69" s="2">
        <v>21.151589999999999</v>
      </c>
      <c r="D69" s="2">
        <v>0.10157140000000001</v>
      </c>
      <c r="E69" s="2">
        <v>0.27586260000000001</v>
      </c>
      <c r="F69" s="2">
        <v>0.14169660000000001</v>
      </c>
      <c r="G69" s="2">
        <v>1.0611809999999999E-2</v>
      </c>
      <c r="H69" s="2">
        <v>-6.5379149999999997E-2</v>
      </c>
      <c r="I69" s="2">
        <v>1.577371E-2</v>
      </c>
      <c r="J69" s="2">
        <v>0.67380119999999999</v>
      </c>
      <c r="K69" s="2">
        <v>-0.14571770000000001</v>
      </c>
      <c r="L69" s="2">
        <v>-2.2279050000000002E-2</v>
      </c>
      <c r="M69" s="2">
        <v>0.88059019999999999</v>
      </c>
      <c r="N69" s="2">
        <v>-7.2765949999999996E-2</v>
      </c>
      <c r="O69" s="2">
        <v>0.35374800000000001</v>
      </c>
      <c r="P69" s="2">
        <v>10.39729</v>
      </c>
      <c r="Q69" s="2">
        <v>10.376189999999999</v>
      </c>
      <c r="R69" s="2">
        <v>92.899500000000003</v>
      </c>
      <c r="S69" s="2">
        <v>3.6487069999999999</v>
      </c>
      <c r="T69" s="2">
        <v>87.100489999999994</v>
      </c>
      <c r="U69" s="2">
        <v>-0.52487280000000003</v>
      </c>
      <c r="V69" s="2">
        <v>10.3629</v>
      </c>
      <c r="W69" s="2">
        <v>0.971831</v>
      </c>
      <c r="X69" s="2">
        <v>-12.29171</v>
      </c>
      <c r="Y69" s="2">
        <v>180</v>
      </c>
      <c r="Z69" s="2">
        <v>17891</v>
      </c>
      <c r="AA69" s="2">
        <v>0</v>
      </c>
      <c r="AB69" s="2">
        <v>0</v>
      </c>
      <c r="AC69" s="2">
        <v>42</v>
      </c>
      <c r="AD69" s="2">
        <v>60</v>
      </c>
      <c r="AE69" s="2">
        <v>18</v>
      </c>
      <c r="AF69" s="2">
        <v>0</v>
      </c>
      <c r="AG69" s="2">
        <v>-6.7430790000000004E-2</v>
      </c>
      <c r="AH69" s="2">
        <v>9.0989609999999992</v>
      </c>
      <c r="AI69" s="2">
        <v>20.632090000000002</v>
      </c>
      <c r="AJ69" s="2">
        <v>4.7566360000000003</v>
      </c>
      <c r="AK69" s="2">
        <v>0.62409829999999999</v>
      </c>
      <c r="AL69" s="2">
        <v>0.3899648</v>
      </c>
      <c r="AM69" s="2">
        <v>-0.1191425</v>
      </c>
      <c r="AN69" s="2">
        <v>6.2369189999999998E-2</v>
      </c>
      <c r="AO69" s="2">
        <v>2.884841E-3</v>
      </c>
      <c r="AP69" s="2">
        <v>-1.8904629999999999E-2</v>
      </c>
      <c r="AQ69" s="2">
        <v>3.6061000000000001E-3</v>
      </c>
      <c r="AR69" s="2">
        <v>0.139012</v>
      </c>
      <c r="AS69" s="2">
        <v>1.031261E-2</v>
      </c>
      <c r="AT69" s="2">
        <v>-6.3387620000000006E-2</v>
      </c>
      <c r="AU69" s="2">
        <v>1.53863E-2</v>
      </c>
      <c r="AV69" s="2">
        <v>814.04010000000005</v>
      </c>
      <c r="AW69" s="2">
        <v>1.93598</v>
      </c>
      <c r="AX69" s="2">
        <v>99.833939999999998</v>
      </c>
      <c r="AY69" s="2">
        <v>-12.486610000000001</v>
      </c>
      <c r="AZ69" s="2">
        <v>1.3347059999999999</v>
      </c>
      <c r="BA69" s="2">
        <v>-0.1191425</v>
      </c>
      <c r="BB69" s="2">
        <v>8.798883</v>
      </c>
      <c r="BC69" s="2">
        <v>3.5485730000000002E-3</v>
      </c>
      <c r="BD69" s="2">
        <v>4.8163169999999998E-2</v>
      </c>
      <c r="BE69" s="2">
        <v>2.0592010000000001E-2</v>
      </c>
      <c r="BF69" s="2">
        <v>0.27948600000000001</v>
      </c>
      <c r="BG69" s="2">
        <v>0</v>
      </c>
      <c r="BH69" s="2">
        <v>0</v>
      </c>
      <c r="BI69" s="2">
        <v>56</v>
      </c>
      <c r="BJ69" s="2">
        <v>0</v>
      </c>
      <c r="BK69" s="2">
        <v>-13.03279</v>
      </c>
      <c r="BL69" s="2">
        <v>0.17977389999999999</v>
      </c>
      <c r="BM69" s="2">
        <v>0.2246242</v>
      </c>
      <c r="BN69" s="2">
        <v>1.496251</v>
      </c>
      <c r="BO69" s="2">
        <v>80.033209999999997</v>
      </c>
      <c r="BP69" s="2">
        <v>1.3373349999999999</v>
      </c>
      <c r="BQ69" s="2">
        <v>-2245.5549999999998</v>
      </c>
      <c r="BR69" s="2">
        <v>-0.71519940000000004</v>
      </c>
      <c r="BS69" s="2">
        <v>-463.44889999999998</v>
      </c>
      <c r="BT69" s="2">
        <v>331.34030000000001</v>
      </c>
      <c r="BU69" s="2">
        <v>33259.93</v>
      </c>
      <c r="BV69" s="2">
        <v>34710.69</v>
      </c>
      <c r="BW69" s="2">
        <v>876.71420000000001</v>
      </c>
      <c r="BX69" s="2">
        <v>-238.1549</v>
      </c>
      <c r="BY69" s="2">
        <v>1212.6110000000001</v>
      </c>
      <c r="BZ69" s="2">
        <v>58.53436</v>
      </c>
      <c r="CA69" s="2" t="s">
        <v>94</v>
      </c>
      <c r="CB69" s="2" t="s">
        <v>94</v>
      </c>
      <c r="CC69" s="2">
        <v>181.17590000000001</v>
      </c>
      <c r="CD69" s="2">
        <v>184.04150000000001</v>
      </c>
      <c r="CE69" s="2" t="s">
        <v>94</v>
      </c>
      <c r="CF69" s="2" t="s">
        <v>94</v>
      </c>
      <c r="CG69" s="2" t="s">
        <v>94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-7.4773420000000002</v>
      </c>
      <c r="CN69" s="2">
        <v>-9.4987250000000003</v>
      </c>
      <c r="CO69" s="2">
        <v>10.57268</v>
      </c>
      <c r="CP69" s="2">
        <v>600</v>
      </c>
      <c r="CQ69" s="2">
        <v>401.62491</v>
      </c>
      <c r="CR69" s="4">
        <f t="shared" si="1"/>
        <v>1.8695378858928016</v>
      </c>
    </row>
    <row r="70" spans="1:96" x14ac:dyDescent="0.25">
      <c r="A70" s="3">
        <v>41700.354166666664</v>
      </c>
      <c r="B70" s="2">
        <v>1478</v>
      </c>
      <c r="C70" s="2">
        <v>21.807289999999998</v>
      </c>
      <c r="D70" s="2">
        <v>0.1143965</v>
      </c>
      <c r="E70" s="2">
        <v>0.2927052</v>
      </c>
      <c r="F70" s="2">
        <v>0.14661779999999999</v>
      </c>
      <c r="G70" s="2">
        <v>8.8611360000000004E-3</v>
      </c>
      <c r="H70" s="2">
        <v>-7.0858299999999999E-2</v>
      </c>
      <c r="I70" s="2">
        <v>1.625648E-2</v>
      </c>
      <c r="J70" s="2">
        <v>0.64339109999999999</v>
      </c>
      <c r="K70" s="2">
        <v>-0.2723488</v>
      </c>
      <c r="L70" s="2">
        <v>-1.439318E-2</v>
      </c>
      <c r="M70" s="2">
        <v>1.067537</v>
      </c>
      <c r="N70" s="2">
        <v>-8.4458710000000006E-2</v>
      </c>
      <c r="O70" s="2">
        <v>0.35649649999999999</v>
      </c>
      <c r="P70" s="2">
        <v>11.05724</v>
      </c>
      <c r="Q70" s="2">
        <v>11.040620000000001</v>
      </c>
      <c r="R70" s="2">
        <v>96.753889999999998</v>
      </c>
      <c r="S70" s="2">
        <v>3.1405530000000002</v>
      </c>
      <c r="T70" s="2">
        <v>83.246089999999995</v>
      </c>
      <c r="U70" s="2">
        <v>-1.2984309999999999</v>
      </c>
      <c r="V70" s="2">
        <v>10.964029999999999</v>
      </c>
      <c r="W70" s="2">
        <v>1.0253460000000001</v>
      </c>
      <c r="X70" s="2">
        <v>-12.415100000000001</v>
      </c>
      <c r="Y70" s="2">
        <v>180</v>
      </c>
      <c r="Z70" s="2">
        <v>17929</v>
      </c>
      <c r="AA70" s="2">
        <v>0</v>
      </c>
      <c r="AB70" s="2">
        <v>0</v>
      </c>
      <c r="AC70" s="2">
        <v>30</v>
      </c>
      <c r="AD70" s="2">
        <v>33</v>
      </c>
      <c r="AE70" s="2">
        <v>14</v>
      </c>
      <c r="AF70" s="2">
        <v>0</v>
      </c>
      <c r="AG70" s="2">
        <v>-4.6291279999999997E-3</v>
      </c>
      <c r="AH70" s="2">
        <v>11.113759999999999</v>
      </c>
      <c r="AI70" s="2">
        <v>21.179020000000001</v>
      </c>
      <c r="AJ70" s="2">
        <v>3.5327320000000002</v>
      </c>
      <c r="AK70" s="2">
        <v>-0.1532936</v>
      </c>
      <c r="AL70" s="2">
        <v>0.63717990000000002</v>
      </c>
      <c r="AM70" s="2">
        <v>-5.8175739999999997E-2</v>
      </c>
      <c r="AN70" s="2">
        <v>5.702057E-2</v>
      </c>
      <c r="AO70" s="2">
        <v>4.1050710000000001E-3</v>
      </c>
      <c r="AP70" s="2">
        <v>-2.7737069999999999E-2</v>
      </c>
      <c r="AQ70" s="2">
        <v>4.428726E-3</v>
      </c>
      <c r="AR70" s="2">
        <v>0.143369</v>
      </c>
      <c r="AS70" s="2">
        <v>8.4397090000000001E-3</v>
      </c>
      <c r="AT70" s="2">
        <v>-6.7975129999999995E-2</v>
      </c>
      <c r="AU70" s="2">
        <v>1.5788130000000001E-2</v>
      </c>
      <c r="AV70" s="2">
        <v>810.22929999999997</v>
      </c>
      <c r="AW70" s="2">
        <v>1.9079699999999999</v>
      </c>
      <c r="AX70" s="2">
        <v>99.824650000000005</v>
      </c>
      <c r="AY70" s="2">
        <v>-12.60702</v>
      </c>
      <c r="AZ70" s="2">
        <v>1.335216</v>
      </c>
      <c r="BA70" s="2">
        <v>-5.8175739999999997E-2</v>
      </c>
      <c r="BB70" s="2">
        <v>10.806089999999999</v>
      </c>
      <c r="BC70" s="2">
        <v>4.3359239999999997E-3</v>
      </c>
      <c r="BD70" s="2">
        <v>4.9210690000000001E-2</v>
      </c>
      <c r="BE70" s="2">
        <v>2.4913520000000001E-2</v>
      </c>
      <c r="BF70" s="2">
        <v>0.28275670000000003</v>
      </c>
      <c r="BG70" s="2">
        <v>0</v>
      </c>
      <c r="BH70" s="2">
        <v>0</v>
      </c>
      <c r="BI70" s="2">
        <v>56</v>
      </c>
      <c r="BJ70" s="2">
        <v>0</v>
      </c>
      <c r="BK70" s="2">
        <v>-13.122999999999999</v>
      </c>
      <c r="BL70" s="2">
        <v>0.17579629999999999</v>
      </c>
      <c r="BM70" s="2">
        <v>0.2229865</v>
      </c>
      <c r="BN70" s="2">
        <v>1.4636530000000001</v>
      </c>
      <c r="BO70" s="2">
        <v>78.837180000000004</v>
      </c>
      <c r="BP70" s="2">
        <v>1.3382639999999999</v>
      </c>
      <c r="BQ70" s="2">
        <v>-2249.366</v>
      </c>
      <c r="BR70" s="2">
        <v>-0.73007169999999999</v>
      </c>
      <c r="BS70" s="2">
        <v>-457.75380000000001</v>
      </c>
      <c r="BT70" s="2">
        <v>334.1155</v>
      </c>
      <c r="BU70" s="2">
        <v>33228.69</v>
      </c>
      <c r="BV70" s="2">
        <v>34686.19</v>
      </c>
      <c r="BW70" s="2">
        <v>876.50019999999995</v>
      </c>
      <c r="BX70" s="2">
        <v>-236.66650000000001</v>
      </c>
      <c r="BY70" s="2">
        <v>1220.83</v>
      </c>
      <c r="BZ70" s="2">
        <v>127.61239999999999</v>
      </c>
      <c r="CA70" s="2" t="s">
        <v>94</v>
      </c>
      <c r="CB70" s="2" t="s">
        <v>94</v>
      </c>
      <c r="CC70" s="2">
        <v>181.21170000000001</v>
      </c>
      <c r="CD70" s="2">
        <v>184.05680000000001</v>
      </c>
      <c r="CE70" s="2" t="s">
        <v>94</v>
      </c>
      <c r="CF70" s="2" t="s">
        <v>94</v>
      </c>
      <c r="CG70" s="2" t="s">
        <v>94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-7.4058630000000001</v>
      </c>
      <c r="CN70" s="2">
        <v>-9.6984659999999998</v>
      </c>
      <c r="CO70" s="2">
        <v>10.601179999999999</v>
      </c>
      <c r="CP70" s="2">
        <v>600</v>
      </c>
      <c r="CQ70" s="2">
        <v>399.5972941</v>
      </c>
      <c r="CR70" s="4">
        <f t="shared" si="1"/>
        <v>1.8565512384376843</v>
      </c>
    </row>
    <row r="71" spans="1:96" x14ac:dyDescent="0.25">
      <c r="A71" s="3">
        <v>41700.375</v>
      </c>
      <c r="B71" s="2">
        <v>1479</v>
      </c>
      <c r="C71" s="2">
        <v>26.17174</v>
      </c>
      <c r="D71" s="2">
        <v>0.15896550000000001</v>
      </c>
      <c r="E71" s="2">
        <v>0.3450531</v>
      </c>
      <c r="F71" s="2">
        <v>0.16018479999999999</v>
      </c>
      <c r="G71" s="2">
        <v>1.426908E-2</v>
      </c>
      <c r="H71" s="2">
        <v>-8.7672050000000001E-2</v>
      </c>
      <c r="I71" s="2">
        <v>1.9510929999999999E-2</v>
      </c>
      <c r="J71" s="2">
        <v>0.51894180000000001</v>
      </c>
      <c r="K71" s="2">
        <v>-9.7229930000000006E-2</v>
      </c>
      <c r="L71" s="2">
        <v>-3.5222169999999998E-3</v>
      </c>
      <c r="M71" s="2">
        <v>0.89221260000000002</v>
      </c>
      <c r="N71" s="2">
        <v>-0.1190095</v>
      </c>
      <c r="O71" s="2">
        <v>0.3708476</v>
      </c>
      <c r="P71" s="2">
        <v>10.31959</v>
      </c>
      <c r="Q71" s="2">
        <v>10.30702</v>
      </c>
      <c r="R71" s="2">
        <v>95.361400000000003</v>
      </c>
      <c r="S71" s="2">
        <v>2.827051</v>
      </c>
      <c r="T71" s="2">
        <v>84.63861</v>
      </c>
      <c r="U71" s="2">
        <v>-0.96306400000000003</v>
      </c>
      <c r="V71" s="2">
        <v>10.261889999999999</v>
      </c>
      <c r="W71" s="2">
        <v>1.023936</v>
      </c>
      <c r="X71" s="2">
        <v>-12.435269999999999</v>
      </c>
      <c r="Y71" s="2">
        <v>180</v>
      </c>
      <c r="Z71" s="2">
        <v>17912</v>
      </c>
      <c r="AA71" s="2">
        <v>0</v>
      </c>
      <c r="AB71" s="2">
        <v>0</v>
      </c>
      <c r="AC71" s="2">
        <v>25</v>
      </c>
      <c r="AD71" s="2">
        <v>66</v>
      </c>
      <c r="AE71" s="2">
        <v>4</v>
      </c>
      <c r="AF71" s="2">
        <v>0</v>
      </c>
      <c r="AG71" s="2">
        <v>-1.942609E-2</v>
      </c>
      <c r="AH71" s="2">
        <v>12.82962</v>
      </c>
      <c r="AI71" s="2">
        <v>25.445530000000002</v>
      </c>
      <c r="AJ71" s="2">
        <v>3.2182309999999998</v>
      </c>
      <c r="AK71" s="2">
        <v>-4.4296769999999999E-2</v>
      </c>
      <c r="AL71" s="2">
        <v>0.37975189999999998</v>
      </c>
      <c r="AM71" s="2">
        <v>-8.3523819999999999E-2</v>
      </c>
      <c r="AN71" s="2">
        <v>6.0289179999999998E-2</v>
      </c>
      <c r="AO71" s="2">
        <v>1.786955E-3</v>
      </c>
      <c r="AP71" s="2">
        <v>-2.9529739999999999E-2</v>
      </c>
      <c r="AQ71" s="2">
        <v>5.1065909999999997E-3</v>
      </c>
      <c r="AR71" s="2">
        <v>0.1565512</v>
      </c>
      <c r="AS71" s="2">
        <v>1.407048E-2</v>
      </c>
      <c r="AT71" s="2">
        <v>-8.4588949999999996E-2</v>
      </c>
      <c r="AU71" s="2">
        <v>1.896954E-2</v>
      </c>
      <c r="AV71" s="2">
        <v>809.79769999999996</v>
      </c>
      <c r="AW71" s="2">
        <v>1.9134089999999999</v>
      </c>
      <c r="AX71" s="2">
        <v>99.812259999999995</v>
      </c>
      <c r="AY71" s="2">
        <v>-12.627739999999999</v>
      </c>
      <c r="AZ71" s="2">
        <v>1.335154</v>
      </c>
      <c r="BA71" s="2">
        <v>-8.3523819999999999E-2</v>
      </c>
      <c r="BB71" s="2">
        <v>12.46008</v>
      </c>
      <c r="BC71" s="2">
        <v>4.9971770000000002E-3</v>
      </c>
      <c r="BD71" s="2">
        <v>5.9100560000000003E-2</v>
      </c>
      <c r="BE71" s="2">
        <v>2.881017E-2</v>
      </c>
      <c r="BF71" s="2">
        <v>0.34073179999999997</v>
      </c>
      <c r="BG71" s="2">
        <v>0</v>
      </c>
      <c r="BH71" s="2">
        <v>0</v>
      </c>
      <c r="BI71" s="2">
        <v>56</v>
      </c>
      <c r="BJ71" s="2">
        <v>0</v>
      </c>
      <c r="BK71" s="2">
        <v>-13.118840000000001</v>
      </c>
      <c r="BL71" s="2">
        <v>0.17616580000000001</v>
      </c>
      <c r="BM71" s="2">
        <v>0.22306119999999999</v>
      </c>
      <c r="BN71" s="2">
        <v>1.4667049999999999</v>
      </c>
      <c r="BO71" s="2">
        <v>78.976429999999993</v>
      </c>
      <c r="BP71" s="2">
        <v>1.3381160000000001</v>
      </c>
      <c r="BQ71" s="2">
        <v>-2250.0639999999999</v>
      </c>
      <c r="BR71" s="2">
        <v>-0.71773489999999995</v>
      </c>
      <c r="BS71" s="2">
        <v>-460.24169999999998</v>
      </c>
      <c r="BT71" s="2">
        <v>330.15449999999998</v>
      </c>
      <c r="BU71" s="2">
        <v>33203.949999999997</v>
      </c>
      <c r="BV71" s="2">
        <v>34663.620000000003</v>
      </c>
      <c r="BW71" s="2">
        <v>876.3895</v>
      </c>
      <c r="BX71" s="2">
        <v>-244.52119999999999</v>
      </c>
      <c r="BY71" s="2">
        <v>1215.1469999999999</v>
      </c>
      <c r="BZ71" s="2">
        <v>243.49449999999999</v>
      </c>
      <c r="CA71" s="2" t="s">
        <v>94</v>
      </c>
      <c r="CB71" s="2" t="s">
        <v>94</v>
      </c>
      <c r="CC71" s="2">
        <v>181.2355</v>
      </c>
      <c r="CD71" s="2">
        <v>184.05699999999999</v>
      </c>
      <c r="CE71" s="2" t="s">
        <v>94</v>
      </c>
      <c r="CF71" s="2" t="s">
        <v>94</v>
      </c>
      <c r="CG71" s="2" t="s">
        <v>94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-7.4304940000000004</v>
      </c>
      <c r="CN71" s="2">
        <v>-9.8006810000000009</v>
      </c>
      <c r="CO71" s="2">
        <v>10.68754</v>
      </c>
      <c r="CP71" s="2">
        <v>600</v>
      </c>
      <c r="CQ71" s="2">
        <v>399.40224439999997</v>
      </c>
      <c r="CR71" s="4">
        <f t="shared" si="1"/>
        <v>1.857143467916877</v>
      </c>
    </row>
    <row r="72" spans="1:96" x14ac:dyDescent="0.25">
      <c r="A72" s="3">
        <v>41700.395833333336</v>
      </c>
      <c r="B72" s="2">
        <v>1480</v>
      </c>
      <c r="C72" s="2">
        <v>21.819050000000001</v>
      </c>
      <c r="D72" s="2">
        <v>0.11237320000000001</v>
      </c>
      <c r="E72" s="2">
        <v>0.2901126</v>
      </c>
      <c r="F72" s="2">
        <v>0.15278420000000001</v>
      </c>
      <c r="G72" s="2">
        <v>-1.171617E-2</v>
      </c>
      <c r="H72" s="2">
        <v>-6.6795439999999998E-2</v>
      </c>
      <c r="I72" s="2">
        <v>1.6266070000000001E-2</v>
      </c>
      <c r="J72" s="2">
        <v>0.64783139999999995</v>
      </c>
      <c r="K72" s="2">
        <v>-2.7237709999999998E-2</v>
      </c>
      <c r="L72" s="2">
        <v>-1.431464E-2</v>
      </c>
      <c r="M72" s="2">
        <v>0.77698610000000001</v>
      </c>
      <c r="N72" s="2">
        <v>-8.2939059999999995E-2</v>
      </c>
      <c r="O72" s="2">
        <v>0.32691930000000002</v>
      </c>
      <c r="P72" s="2">
        <v>10.099320000000001</v>
      </c>
      <c r="Q72" s="2">
        <v>10.078609999999999</v>
      </c>
      <c r="R72" s="2">
        <v>95.256299999999996</v>
      </c>
      <c r="S72" s="2">
        <v>3.668428</v>
      </c>
      <c r="T72" s="2">
        <v>84.743709999999993</v>
      </c>
      <c r="U72" s="2">
        <v>-0.92331549999999996</v>
      </c>
      <c r="V72" s="2">
        <v>10.036210000000001</v>
      </c>
      <c r="W72" s="2">
        <v>0.97279669999999996</v>
      </c>
      <c r="X72" s="2">
        <v>-12.397259999999999</v>
      </c>
      <c r="Y72" s="2">
        <v>180</v>
      </c>
      <c r="Z72" s="2">
        <v>17981</v>
      </c>
      <c r="AA72" s="2">
        <v>0</v>
      </c>
      <c r="AB72" s="2">
        <v>0</v>
      </c>
      <c r="AC72" s="2">
        <v>7</v>
      </c>
      <c r="AD72" s="2">
        <v>12</v>
      </c>
      <c r="AE72" s="2">
        <v>0</v>
      </c>
      <c r="AF72" s="2">
        <v>0</v>
      </c>
      <c r="AG72" s="2">
        <v>-8.0376230000000007E-3</v>
      </c>
      <c r="AH72" s="2">
        <v>11.928750000000001</v>
      </c>
      <c r="AI72" s="2">
        <v>21.14526</v>
      </c>
      <c r="AJ72" s="2">
        <v>2.1777790000000001</v>
      </c>
      <c r="AK72" s="2">
        <v>-5.6164060000000002E-2</v>
      </c>
      <c r="AL72" s="2">
        <v>0.24747820000000001</v>
      </c>
      <c r="AM72" s="2">
        <v>-6.1840180000000002E-2</v>
      </c>
      <c r="AN72" s="2">
        <v>5.4039040000000003E-2</v>
      </c>
      <c r="AO72" s="2">
        <v>2.229834E-3</v>
      </c>
      <c r="AP72" s="2">
        <v>-2.3488510000000001E-2</v>
      </c>
      <c r="AQ72" s="2">
        <v>4.7651569999999999E-3</v>
      </c>
      <c r="AR72" s="2">
        <v>0.14900330000000001</v>
      </c>
      <c r="AS72" s="2">
        <v>-1.1927510000000001E-2</v>
      </c>
      <c r="AT72" s="2">
        <v>-6.4349139999999999E-2</v>
      </c>
      <c r="AU72" s="2">
        <v>1.5763760000000002E-2</v>
      </c>
      <c r="AV72" s="2">
        <v>810.36990000000003</v>
      </c>
      <c r="AW72" s="2">
        <v>1.8628100000000001</v>
      </c>
      <c r="AX72" s="2">
        <v>99.826160000000002</v>
      </c>
      <c r="AY72" s="2">
        <v>-12.58466</v>
      </c>
      <c r="AZ72" s="2">
        <v>1.3351489999999999</v>
      </c>
      <c r="BA72" s="2">
        <v>-6.1840180000000002E-2</v>
      </c>
      <c r="BB72" s="2">
        <v>11.62698</v>
      </c>
      <c r="BC72" s="2">
        <v>4.6661910000000001E-3</v>
      </c>
      <c r="BD72" s="2">
        <v>4.9136359999999997E-2</v>
      </c>
      <c r="BE72" s="2">
        <v>2.6172029999999999E-2</v>
      </c>
      <c r="BF72" s="2">
        <v>0.27559919999999999</v>
      </c>
      <c r="BG72" s="2">
        <v>0</v>
      </c>
      <c r="BH72" s="2">
        <v>0</v>
      </c>
      <c r="BI72" s="2">
        <v>56</v>
      </c>
      <c r="BJ72" s="2">
        <v>0</v>
      </c>
      <c r="BK72" s="2">
        <v>-13.0359</v>
      </c>
      <c r="BL72" s="2">
        <v>0.16882</v>
      </c>
      <c r="BM72" s="2">
        <v>0.22456909999999999</v>
      </c>
      <c r="BN72" s="2">
        <v>1.4050990000000001</v>
      </c>
      <c r="BO72" s="2">
        <v>75.175089999999997</v>
      </c>
      <c r="BP72" s="2">
        <v>1.337561</v>
      </c>
      <c r="BQ72" s="2">
        <v>-2253.9180000000001</v>
      </c>
      <c r="BR72" s="2">
        <v>-0.69349130000000003</v>
      </c>
      <c r="BS72" s="2">
        <v>-468.04270000000002</v>
      </c>
      <c r="BT72" s="2">
        <v>324.18540000000002</v>
      </c>
      <c r="BU72" s="2">
        <v>33217.599999999999</v>
      </c>
      <c r="BV72" s="2">
        <v>34679.29</v>
      </c>
      <c r="BW72" s="2">
        <v>876.53459999999995</v>
      </c>
      <c r="BX72" s="2">
        <v>-253.02549999999999</v>
      </c>
      <c r="BY72" s="2">
        <v>1208.664</v>
      </c>
      <c r="BZ72" s="2">
        <v>344.71859999999998</v>
      </c>
      <c r="CA72" s="2" t="s">
        <v>94</v>
      </c>
      <c r="CB72" s="2" t="s">
        <v>94</v>
      </c>
      <c r="CC72" s="2">
        <v>181.1609</v>
      </c>
      <c r="CD72" s="2">
        <v>184.0505</v>
      </c>
      <c r="CE72" s="2" t="s">
        <v>94</v>
      </c>
      <c r="CF72" s="2" t="s">
        <v>94</v>
      </c>
      <c r="CG72" s="2" t="s">
        <v>94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-7.5436880000000004</v>
      </c>
      <c r="CN72" s="2">
        <v>-9.7556779999999996</v>
      </c>
      <c r="CO72" s="2">
        <v>10.79589</v>
      </c>
      <c r="CP72" s="2">
        <v>600</v>
      </c>
      <c r="CQ72" s="2">
        <v>399.69489040000002</v>
      </c>
      <c r="CR72" s="4">
        <f t="shared" si="1"/>
        <v>1.8691016381384291</v>
      </c>
    </row>
    <row r="73" spans="1:96" x14ac:dyDescent="0.25">
      <c r="A73" s="3">
        <v>41700.416666666664</v>
      </c>
      <c r="B73" s="2">
        <v>1481</v>
      </c>
      <c r="C73" s="2">
        <v>13.8498</v>
      </c>
      <c r="D73" s="2">
        <v>9.0489180000000002E-2</v>
      </c>
      <c r="E73" s="2">
        <v>0.2603335</v>
      </c>
      <c r="F73" s="2">
        <v>0.14790980000000001</v>
      </c>
      <c r="G73" s="2">
        <v>3.439151E-2</v>
      </c>
      <c r="H73" s="2">
        <v>-6.3489329999999997E-2</v>
      </c>
      <c r="I73" s="2">
        <v>1.032485E-2</v>
      </c>
      <c r="J73" s="2">
        <v>0.77954210000000002</v>
      </c>
      <c r="K73" s="2">
        <v>-9.2314629999999995E-2</v>
      </c>
      <c r="L73" s="2">
        <v>-2.6090169999999999E-2</v>
      </c>
      <c r="M73" s="2">
        <v>0.77594790000000002</v>
      </c>
      <c r="N73" s="2">
        <v>-6.2550430000000004E-2</v>
      </c>
      <c r="O73" s="2">
        <v>0.31499310000000003</v>
      </c>
      <c r="P73" s="2">
        <v>9.5253569999999996</v>
      </c>
      <c r="Q73" s="2">
        <v>9.4952649999999998</v>
      </c>
      <c r="R73" s="2">
        <v>99.590580000000003</v>
      </c>
      <c r="S73" s="2">
        <v>4.5527230000000003</v>
      </c>
      <c r="T73" s="2">
        <v>80.409419999999997</v>
      </c>
      <c r="U73" s="2">
        <v>-1.5819810000000001</v>
      </c>
      <c r="V73" s="2">
        <v>9.3625600000000002</v>
      </c>
      <c r="W73" s="2">
        <v>0.95559269999999996</v>
      </c>
      <c r="X73" s="2">
        <v>-12.3727</v>
      </c>
      <c r="Y73" s="2">
        <v>180</v>
      </c>
      <c r="Z73" s="2">
        <v>17999</v>
      </c>
      <c r="AA73" s="2">
        <v>0</v>
      </c>
      <c r="AB73" s="2">
        <v>0</v>
      </c>
      <c r="AC73" s="2">
        <v>1</v>
      </c>
      <c r="AD73" s="2">
        <v>0</v>
      </c>
      <c r="AE73" s="2">
        <v>0</v>
      </c>
      <c r="AF73" s="2">
        <v>0</v>
      </c>
      <c r="AG73" s="2">
        <v>-1.4452649999999999E-2</v>
      </c>
      <c r="AH73" s="2">
        <v>9.4197469999999992</v>
      </c>
      <c r="AI73" s="2">
        <v>13.32015</v>
      </c>
      <c r="AJ73" s="2">
        <v>0.66966320000000001</v>
      </c>
      <c r="AK73" s="2">
        <v>-7.9077819999999993E-2</v>
      </c>
      <c r="AL73" s="2">
        <v>0.2451507</v>
      </c>
      <c r="AM73" s="2">
        <v>-4.9113669999999998E-2</v>
      </c>
      <c r="AN73" s="2">
        <v>5.0631610000000001E-2</v>
      </c>
      <c r="AO73" s="2">
        <v>1.4802340000000001E-2</v>
      </c>
      <c r="AP73" s="2">
        <v>-2.233417E-2</v>
      </c>
      <c r="AQ73" s="2">
        <v>3.781857E-3</v>
      </c>
      <c r="AR73" s="2">
        <v>0.1433864</v>
      </c>
      <c r="AS73" s="2">
        <v>3.2862570000000001E-2</v>
      </c>
      <c r="AT73" s="2">
        <v>-6.1161159999999999E-2</v>
      </c>
      <c r="AU73" s="2">
        <v>9.9299980000000006E-3</v>
      </c>
      <c r="AV73" s="2">
        <v>810.5942</v>
      </c>
      <c r="AW73" s="2">
        <v>1.840403</v>
      </c>
      <c r="AX73" s="2">
        <v>99.8369</v>
      </c>
      <c r="AY73" s="2">
        <v>-12.557869999999999</v>
      </c>
      <c r="AZ73" s="2">
        <v>1.33517</v>
      </c>
      <c r="BA73" s="2">
        <v>-4.9113669999999998E-2</v>
      </c>
      <c r="BB73" s="2">
        <v>9.2277299999999993</v>
      </c>
      <c r="BC73" s="2">
        <v>3.7042189999999999E-3</v>
      </c>
      <c r="BD73" s="2">
        <v>3.09568E-2</v>
      </c>
      <c r="BE73" s="2">
        <v>2.0520879999999998E-2</v>
      </c>
      <c r="BF73" s="2">
        <v>0.1714965</v>
      </c>
      <c r="BG73" s="2">
        <v>0</v>
      </c>
      <c r="BH73" s="2">
        <v>0</v>
      </c>
      <c r="BI73" s="2">
        <v>56</v>
      </c>
      <c r="BJ73" s="2">
        <v>0</v>
      </c>
      <c r="BK73" s="2">
        <v>-12.92548</v>
      </c>
      <c r="BL73" s="2">
        <v>0.1650578</v>
      </c>
      <c r="BM73" s="2">
        <v>0.2265876</v>
      </c>
      <c r="BN73" s="2">
        <v>1.373203</v>
      </c>
      <c r="BO73" s="2">
        <v>72.845050000000001</v>
      </c>
      <c r="BP73" s="2">
        <v>1.337199</v>
      </c>
      <c r="BQ73" s="2">
        <v>-2250.3040000000001</v>
      </c>
      <c r="BR73" s="2">
        <v>-0.73258160000000005</v>
      </c>
      <c r="BS73" s="2">
        <v>-459.34429999999998</v>
      </c>
      <c r="BT73" s="2">
        <v>336.36919999999998</v>
      </c>
      <c r="BU73" s="2">
        <v>33239.800000000003</v>
      </c>
      <c r="BV73" s="2">
        <v>34694.39</v>
      </c>
      <c r="BW73" s="2">
        <v>876.53740000000005</v>
      </c>
      <c r="BX73" s="2">
        <v>-231.27930000000001</v>
      </c>
      <c r="BY73" s="2">
        <v>1223.3109999999999</v>
      </c>
      <c r="BZ73" s="2">
        <v>490.8963</v>
      </c>
      <c r="CA73" s="2" t="s">
        <v>94</v>
      </c>
      <c r="CB73" s="2" t="s">
        <v>94</v>
      </c>
      <c r="CC73" s="2">
        <v>181.1044</v>
      </c>
      <c r="CD73" s="2">
        <v>184.04169999999999</v>
      </c>
      <c r="CE73" s="2" t="s">
        <v>94</v>
      </c>
      <c r="CF73" s="2" t="s">
        <v>94</v>
      </c>
      <c r="CG73" s="2" t="s">
        <v>94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-7.3682629999999998</v>
      </c>
      <c r="CN73" s="2">
        <v>-9.5926430000000007</v>
      </c>
      <c r="CO73" s="2">
        <v>10.90532</v>
      </c>
      <c r="CP73" s="2">
        <v>600</v>
      </c>
      <c r="CQ73" s="2">
        <v>399.80361310000001</v>
      </c>
      <c r="CR73" s="4">
        <f t="shared" si="1"/>
        <v>1.8851014937332646</v>
      </c>
    </row>
    <row r="74" spans="1:96" x14ac:dyDescent="0.25">
      <c r="A74" s="3">
        <v>41700.4375</v>
      </c>
      <c r="B74" s="2">
        <v>1482</v>
      </c>
      <c r="C74" s="2">
        <v>25.29626</v>
      </c>
      <c r="D74" s="2">
        <v>9.5348059999999998E-2</v>
      </c>
      <c r="E74" s="2">
        <v>0.2672699</v>
      </c>
      <c r="F74" s="2">
        <v>0.16980709999999999</v>
      </c>
      <c r="G74" s="2">
        <v>1.114558E-2</v>
      </c>
      <c r="H74" s="2">
        <v>-8.4215150000000003E-2</v>
      </c>
      <c r="I74" s="2">
        <v>1.886345E-2</v>
      </c>
      <c r="J74" s="2">
        <v>0.76365510000000003</v>
      </c>
      <c r="K74" s="2">
        <v>-0.1469077</v>
      </c>
      <c r="L74" s="2">
        <v>-4.0350530000000003E-2</v>
      </c>
      <c r="M74" s="2">
        <v>0.8111102</v>
      </c>
      <c r="N74" s="2">
        <v>-5.8945200000000003E-2</v>
      </c>
      <c r="O74" s="2">
        <v>0.32693250000000001</v>
      </c>
      <c r="P74" s="2">
        <v>9.3153380000000006</v>
      </c>
      <c r="Q74" s="2">
        <v>9.2874700000000008</v>
      </c>
      <c r="R74" s="2">
        <v>101.039</v>
      </c>
      <c r="S74" s="2">
        <v>4.4303489999999996</v>
      </c>
      <c r="T74" s="2">
        <v>78.961029999999994</v>
      </c>
      <c r="U74" s="2">
        <v>-1.7783359999999999</v>
      </c>
      <c r="V74" s="2">
        <v>9.1156020000000009</v>
      </c>
      <c r="W74" s="2">
        <v>0.9126379</v>
      </c>
      <c r="X74" s="2">
        <v>-12.352589999999999</v>
      </c>
      <c r="Y74" s="2">
        <v>180</v>
      </c>
      <c r="Z74" s="2">
        <v>18000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-7.9552119999999997E-3</v>
      </c>
      <c r="AH74" s="2">
        <v>16.588909999999998</v>
      </c>
      <c r="AI74" s="2">
        <v>24.362929999999999</v>
      </c>
      <c r="AJ74" s="2">
        <v>0.7085243</v>
      </c>
      <c r="AK74" s="2">
        <v>-0.1149041</v>
      </c>
      <c r="AL74" s="2">
        <v>0.33976800000000001</v>
      </c>
      <c r="AM74" s="2">
        <v>-7.1113270000000006E-2</v>
      </c>
      <c r="AN74" s="2">
        <v>6.0128529999999999E-2</v>
      </c>
      <c r="AO74" s="2">
        <v>4.5034510000000003E-3</v>
      </c>
      <c r="AP74" s="2">
        <v>-3.1317110000000002E-2</v>
      </c>
      <c r="AQ74" s="2">
        <v>6.6611109999999999E-3</v>
      </c>
      <c r="AR74" s="2">
        <v>0.1647363</v>
      </c>
      <c r="AS74" s="2">
        <v>1.067629E-2</v>
      </c>
      <c r="AT74" s="2">
        <v>-8.0951319999999993E-2</v>
      </c>
      <c r="AU74" s="2">
        <v>1.8167470000000002E-2</v>
      </c>
      <c r="AV74" s="2">
        <v>810.67150000000004</v>
      </c>
      <c r="AW74" s="2">
        <v>1.7664770000000001</v>
      </c>
      <c r="AX74" s="2">
        <v>99.815399999999997</v>
      </c>
      <c r="AY74" s="2">
        <v>-12.530390000000001</v>
      </c>
      <c r="AZ74" s="2">
        <v>1.334786</v>
      </c>
      <c r="BA74" s="2">
        <v>-7.1113270000000006E-2</v>
      </c>
      <c r="BB74" s="2">
        <v>16.25311</v>
      </c>
      <c r="BC74" s="2">
        <v>6.526502E-3</v>
      </c>
      <c r="BD74" s="2">
        <v>5.6631550000000003E-2</v>
      </c>
      <c r="BE74" s="2">
        <v>3.4700300000000003E-2</v>
      </c>
      <c r="BF74" s="2">
        <v>0.30110029999999999</v>
      </c>
      <c r="BG74" s="2">
        <v>0</v>
      </c>
      <c r="BH74" s="2">
        <v>0</v>
      </c>
      <c r="BI74" s="2">
        <v>56</v>
      </c>
      <c r="BJ74" s="2">
        <v>0</v>
      </c>
      <c r="BK74" s="2">
        <v>-12.854509999999999</v>
      </c>
      <c r="BL74" s="2">
        <v>0.15594839999999999</v>
      </c>
      <c r="BM74" s="2">
        <v>0.22789470000000001</v>
      </c>
      <c r="BN74" s="2">
        <v>1.2970630000000001</v>
      </c>
      <c r="BO74" s="2">
        <v>68.430040000000005</v>
      </c>
      <c r="BP74" s="2">
        <v>1.3370249999999999</v>
      </c>
      <c r="BQ74" s="2">
        <v>-2251.3710000000001</v>
      </c>
      <c r="BR74" s="2">
        <v>-0.73449989999999998</v>
      </c>
      <c r="BS74" s="2">
        <v>-462.30079999999998</v>
      </c>
      <c r="BT74" s="2">
        <v>339.47750000000002</v>
      </c>
      <c r="BU74" s="2">
        <v>33288.699999999997</v>
      </c>
      <c r="BV74" s="2">
        <v>34738.300000000003</v>
      </c>
      <c r="BW74" s="2">
        <v>876.8075</v>
      </c>
      <c r="BX74" s="2">
        <v>-223.59739999999999</v>
      </c>
      <c r="BY74" s="2">
        <v>1225.9960000000001</v>
      </c>
      <c r="BZ74" s="2">
        <v>579.3623</v>
      </c>
      <c r="CA74" s="2" t="s">
        <v>94</v>
      </c>
      <c r="CB74" s="2" t="s">
        <v>94</v>
      </c>
      <c r="CC74" s="2">
        <v>180.93049999999999</v>
      </c>
      <c r="CD74" s="2">
        <v>184.01990000000001</v>
      </c>
      <c r="CE74" s="2" t="s">
        <v>94</v>
      </c>
      <c r="CF74" s="2" t="s">
        <v>94</v>
      </c>
      <c r="CG74" s="2" t="s">
        <v>94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-7.3719539999999997</v>
      </c>
      <c r="CN74" s="2">
        <v>-9.368805</v>
      </c>
      <c r="CO74" s="2">
        <v>11.03823</v>
      </c>
      <c r="CP74" s="2">
        <v>600</v>
      </c>
      <c r="CQ74" s="2">
        <v>399.97003740000002</v>
      </c>
      <c r="CR74" s="4">
        <f t="shared" si="1"/>
        <v>1.8954590055307339</v>
      </c>
    </row>
    <row r="75" spans="1:96" x14ac:dyDescent="0.25">
      <c r="A75" s="3">
        <v>41700.458333333336</v>
      </c>
      <c r="B75" s="2">
        <v>1483</v>
      </c>
      <c r="C75" s="2">
        <v>32.664900000000003</v>
      </c>
      <c r="D75" s="2">
        <v>7.1943499999999994E-2</v>
      </c>
      <c r="E75" s="2">
        <v>0.23219129999999999</v>
      </c>
      <c r="F75" s="2">
        <v>0.19177669999999999</v>
      </c>
      <c r="G75" s="2">
        <v>3.0700939999999999E-2</v>
      </c>
      <c r="H75" s="2">
        <v>-8.3762110000000001E-2</v>
      </c>
      <c r="I75" s="2">
        <v>2.4364529999999999E-2</v>
      </c>
      <c r="J75" s="2">
        <v>0.85237459999999998</v>
      </c>
      <c r="K75" s="2">
        <v>-0.15325920000000001</v>
      </c>
      <c r="L75" s="2">
        <v>-2.042735E-2</v>
      </c>
      <c r="M75" s="2">
        <v>0.79233279999999995</v>
      </c>
      <c r="N75" s="2">
        <v>-4.9893E-2</v>
      </c>
      <c r="O75" s="2">
        <v>0.33763720000000003</v>
      </c>
      <c r="P75" s="2">
        <v>8.6847449999999995</v>
      </c>
      <c r="Q75" s="2">
        <v>8.6478459999999995</v>
      </c>
      <c r="R75" s="2">
        <v>103.2898</v>
      </c>
      <c r="S75" s="2">
        <v>5.2797330000000002</v>
      </c>
      <c r="T75" s="2">
        <v>76.710210000000004</v>
      </c>
      <c r="U75" s="2">
        <v>-1.9879389999999999</v>
      </c>
      <c r="V75" s="2">
        <v>8.4162599999999994</v>
      </c>
      <c r="W75" s="2">
        <v>0.87539820000000002</v>
      </c>
      <c r="X75" s="2">
        <v>-12.248390000000001</v>
      </c>
      <c r="Y75" s="2">
        <v>180</v>
      </c>
      <c r="Z75" s="2">
        <v>18000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-9.3550009999999999E-3</v>
      </c>
      <c r="AH75" s="2">
        <v>18.087530000000001</v>
      </c>
      <c r="AI75" s="2">
        <v>31.643439999999998</v>
      </c>
      <c r="AJ75" s="2">
        <v>0.87476790000000004</v>
      </c>
      <c r="AK75" s="2">
        <v>-0.14705170000000001</v>
      </c>
      <c r="AL75" s="2">
        <v>0.26012990000000002</v>
      </c>
      <c r="AM75" s="2">
        <v>-8.9997140000000003E-2</v>
      </c>
      <c r="AN75" s="2">
        <v>5.7261399999999997E-2</v>
      </c>
      <c r="AO75" s="2">
        <v>6.6609570000000003E-3</v>
      </c>
      <c r="AP75" s="2">
        <v>-2.6416269999999999E-2</v>
      </c>
      <c r="AQ75" s="2">
        <v>7.2337729999999998E-3</v>
      </c>
      <c r="AR75" s="2">
        <v>0.18640090000000001</v>
      </c>
      <c r="AS75" s="2">
        <v>2.9986659999999998E-2</v>
      </c>
      <c r="AT75" s="2">
        <v>-8.0994490000000002E-2</v>
      </c>
      <c r="AU75" s="2">
        <v>2.3602629999999999E-2</v>
      </c>
      <c r="AV75" s="2">
        <v>810.7097</v>
      </c>
      <c r="AW75" s="2">
        <v>1.801023</v>
      </c>
      <c r="AX75" s="2">
        <v>99.829819999999998</v>
      </c>
      <c r="AY75" s="2">
        <v>-12.429779999999999</v>
      </c>
      <c r="AZ75" s="2">
        <v>1.3344419999999999</v>
      </c>
      <c r="BA75" s="2">
        <v>-8.9997140000000003E-2</v>
      </c>
      <c r="BB75" s="2">
        <v>17.650410000000001</v>
      </c>
      <c r="BC75" s="2">
        <v>7.089939E-3</v>
      </c>
      <c r="BD75" s="2">
        <v>7.3552199999999998E-2</v>
      </c>
      <c r="BE75" s="2">
        <v>3.8431390000000003E-2</v>
      </c>
      <c r="BF75" s="2">
        <v>0.39869369999999998</v>
      </c>
      <c r="BG75" s="2">
        <v>0</v>
      </c>
      <c r="BH75" s="2">
        <v>0</v>
      </c>
      <c r="BI75" s="2">
        <v>56</v>
      </c>
      <c r="BJ75" s="2">
        <v>0</v>
      </c>
      <c r="BK75" s="2">
        <v>-12.684559999999999</v>
      </c>
      <c r="BL75" s="2">
        <v>0.15847739999999999</v>
      </c>
      <c r="BM75" s="2">
        <v>0.23105229999999999</v>
      </c>
      <c r="BN75" s="2">
        <v>1.317237</v>
      </c>
      <c r="BO75" s="2">
        <v>68.589420000000004</v>
      </c>
      <c r="BP75" s="2">
        <v>1.3358509999999999</v>
      </c>
      <c r="BQ75" s="2">
        <v>-2250.6550000000002</v>
      </c>
      <c r="BR75" s="2">
        <v>-0.71673419999999999</v>
      </c>
      <c r="BS75" s="2">
        <v>-470.09089999999998</v>
      </c>
      <c r="BT75" s="2">
        <v>336.77330000000001</v>
      </c>
      <c r="BU75" s="2">
        <v>33271.65</v>
      </c>
      <c r="BV75" s="2">
        <v>34715.440000000002</v>
      </c>
      <c r="BW75" s="2">
        <v>876.7133</v>
      </c>
      <c r="BX75" s="2">
        <v>-226.27869999999999</v>
      </c>
      <c r="BY75" s="2">
        <v>1217.5119999999999</v>
      </c>
      <c r="BZ75" s="2">
        <v>732.75840000000005</v>
      </c>
      <c r="CA75" s="2" t="s">
        <v>94</v>
      </c>
      <c r="CB75" s="2" t="s">
        <v>94</v>
      </c>
      <c r="CC75" s="2">
        <v>180.9033</v>
      </c>
      <c r="CD75" s="2">
        <v>184.01689999999999</v>
      </c>
      <c r="CE75" s="2" t="s">
        <v>94</v>
      </c>
      <c r="CF75" s="2" t="s">
        <v>94</v>
      </c>
      <c r="CG75" s="2" t="s">
        <v>94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-7.4423149999999998</v>
      </c>
      <c r="CN75" s="2">
        <v>-9.0638100000000001</v>
      </c>
      <c r="CO75" s="2">
        <v>11.22724</v>
      </c>
      <c r="CP75" s="2">
        <v>600</v>
      </c>
      <c r="CQ75" s="2">
        <v>400.08549790000001</v>
      </c>
      <c r="CR75" s="4">
        <f t="shared" si="1"/>
        <v>1.9204676832016301</v>
      </c>
    </row>
    <row r="76" spans="1:96" x14ac:dyDescent="0.25">
      <c r="A76" s="3">
        <v>41700.479166666664</v>
      </c>
      <c r="B76" s="2">
        <v>1484</v>
      </c>
      <c r="C76" s="2">
        <v>34.092370000000003</v>
      </c>
      <c r="D76" s="2">
        <v>6.5027489999999993E-2</v>
      </c>
      <c r="E76" s="2">
        <v>0.22076270000000001</v>
      </c>
      <c r="F76" s="2">
        <v>0.1915018</v>
      </c>
      <c r="G76" s="2">
        <v>3.2519359999999997E-2</v>
      </c>
      <c r="H76" s="2">
        <v>-7.4038950000000006E-2</v>
      </c>
      <c r="I76" s="2">
        <v>2.5432449999999999E-2</v>
      </c>
      <c r="J76" s="2">
        <v>0.66178950000000003</v>
      </c>
      <c r="K76" s="2">
        <v>-0.1165611</v>
      </c>
      <c r="L76" s="2">
        <v>-8.5993000000000007E-3</v>
      </c>
      <c r="M76" s="2">
        <v>0.79019790000000001</v>
      </c>
      <c r="N76" s="2">
        <v>-4.7971519999999997E-2</v>
      </c>
      <c r="O76" s="2">
        <v>0.31862610000000002</v>
      </c>
      <c r="P76" s="2">
        <v>8.0921339999999997</v>
      </c>
      <c r="Q76" s="2">
        <v>8.0676769999999998</v>
      </c>
      <c r="R76" s="2">
        <v>102.4264</v>
      </c>
      <c r="S76" s="2">
        <v>4.4528889999999999</v>
      </c>
      <c r="T76" s="2">
        <v>77.573610000000002</v>
      </c>
      <c r="U76" s="2">
        <v>-1.7360439999999999</v>
      </c>
      <c r="V76" s="2">
        <v>7.8786519999999998</v>
      </c>
      <c r="W76" s="2">
        <v>0.81260189999999999</v>
      </c>
      <c r="X76" s="2">
        <v>-12.22532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-1.191507E-2</v>
      </c>
      <c r="AH76" s="2">
        <v>16.848299999999998</v>
      </c>
      <c r="AI76" s="2">
        <v>33.13738</v>
      </c>
      <c r="AJ76" s="2">
        <v>0.72078889999999995</v>
      </c>
      <c r="AK76" s="2">
        <v>-8.4044779999999999E-2</v>
      </c>
      <c r="AL76" s="2">
        <v>0.21145890000000001</v>
      </c>
      <c r="AM76" s="2">
        <v>-9.5449919999999994E-2</v>
      </c>
      <c r="AN76" s="2">
        <v>5.2482719999999997E-2</v>
      </c>
      <c r="AO76" s="2">
        <v>8.0733090000000007E-3</v>
      </c>
      <c r="AP76" s="2">
        <v>-2.3345879999999999E-2</v>
      </c>
      <c r="AQ76" s="2">
        <v>6.7135470000000003E-3</v>
      </c>
      <c r="AR76" s="2">
        <v>0.18648329999999999</v>
      </c>
      <c r="AS76" s="2">
        <v>3.1660920000000002E-2</v>
      </c>
      <c r="AT76" s="2">
        <v>-7.1595240000000004E-2</v>
      </c>
      <c r="AU76" s="2">
        <v>2.4720039999999999E-2</v>
      </c>
      <c r="AV76" s="2">
        <v>809.92719999999997</v>
      </c>
      <c r="AW76" s="2">
        <v>1.8566560000000001</v>
      </c>
      <c r="AX76" s="2">
        <v>99.826570000000004</v>
      </c>
      <c r="AY76" s="2">
        <v>-12.41236</v>
      </c>
      <c r="AZ76" s="2">
        <v>1.334276</v>
      </c>
      <c r="BA76" s="2">
        <v>-9.5449919999999994E-2</v>
      </c>
      <c r="BB76" s="2">
        <v>16.381049999999998</v>
      </c>
      <c r="BC76" s="2">
        <v>6.5748020000000003E-3</v>
      </c>
      <c r="BD76" s="2">
        <v>7.6960059999999997E-2</v>
      </c>
      <c r="BE76" s="2">
        <v>3.677544E-2</v>
      </c>
      <c r="BF76" s="2">
        <v>0.43046770000000001</v>
      </c>
      <c r="BG76" s="2">
        <v>0</v>
      </c>
      <c r="BH76" s="2">
        <v>0</v>
      </c>
      <c r="BI76" s="2">
        <v>56</v>
      </c>
      <c r="BJ76" s="2">
        <v>0</v>
      </c>
      <c r="BK76" s="2">
        <v>-12.63008</v>
      </c>
      <c r="BL76" s="2">
        <v>0.16386010000000001</v>
      </c>
      <c r="BM76" s="2">
        <v>0.2320711</v>
      </c>
      <c r="BN76" s="2">
        <v>1.3616919999999999</v>
      </c>
      <c r="BO76" s="2">
        <v>70.607730000000004</v>
      </c>
      <c r="BP76" s="2">
        <v>1.3357380000000001</v>
      </c>
      <c r="BQ76" s="2">
        <v>-2239.3139999999999</v>
      </c>
      <c r="BR76" s="2">
        <v>-0.67012579999999999</v>
      </c>
      <c r="BS76" s="2">
        <v>-484.03919999999999</v>
      </c>
      <c r="BT76" s="2">
        <v>324.2647</v>
      </c>
      <c r="BU76" s="2">
        <v>33160.910000000003</v>
      </c>
      <c r="BV76" s="2">
        <v>34591.919999999998</v>
      </c>
      <c r="BW76" s="2">
        <v>876.05359999999996</v>
      </c>
      <c r="BX76" s="2">
        <v>-236.3263</v>
      </c>
      <c r="BY76" s="2">
        <v>1194.684</v>
      </c>
      <c r="BZ76" s="2">
        <v>802.01310000000001</v>
      </c>
      <c r="CA76" s="2" t="s">
        <v>94</v>
      </c>
      <c r="CB76" s="2" t="s">
        <v>94</v>
      </c>
      <c r="CC76" s="2">
        <v>180.98990000000001</v>
      </c>
      <c r="CD76" s="2">
        <v>184.05950000000001</v>
      </c>
      <c r="CE76" s="2" t="s">
        <v>94</v>
      </c>
      <c r="CF76" s="2" t="s">
        <v>94</v>
      </c>
      <c r="CG76" s="2" t="s">
        <v>94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-7.5843059999999998</v>
      </c>
      <c r="CN76" s="2">
        <v>-8.6492079999999998</v>
      </c>
      <c r="CO76" s="2">
        <v>11.417109999999999</v>
      </c>
      <c r="CP76" s="2">
        <v>600</v>
      </c>
      <c r="CQ76" s="2">
        <v>399.73905339999999</v>
      </c>
      <c r="CR76" s="4">
        <f t="shared" si="1"/>
        <v>1.9285323970837249</v>
      </c>
    </row>
    <row r="77" spans="1:96" x14ac:dyDescent="0.25">
      <c r="A77" s="3">
        <v>41700.5</v>
      </c>
      <c r="B77" s="2">
        <v>1485</v>
      </c>
      <c r="C77" s="2">
        <v>30.340530000000001</v>
      </c>
      <c r="D77" s="2">
        <v>6.5039139999999995E-2</v>
      </c>
      <c r="E77" s="2">
        <v>0.22082650000000001</v>
      </c>
      <c r="F77" s="2">
        <v>0.1804463</v>
      </c>
      <c r="G77" s="2">
        <v>-6.0475470000000003E-3</v>
      </c>
      <c r="H77" s="2">
        <v>-4.7649740000000003E-2</v>
      </c>
      <c r="I77" s="2">
        <v>2.2642639999999999E-2</v>
      </c>
      <c r="J77" s="2">
        <v>0.62102089999999999</v>
      </c>
      <c r="K77" s="2">
        <v>-4.2312589999999997E-2</v>
      </c>
      <c r="L77" s="2">
        <v>-1.640602E-2</v>
      </c>
      <c r="M77" s="2">
        <v>0.64638790000000002</v>
      </c>
      <c r="N77" s="2">
        <v>-4.5921690000000001E-2</v>
      </c>
      <c r="O77" s="2">
        <v>0.307614</v>
      </c>
      <c r="P77" s="2">
        <v>7.8610239999999996</v>
      </c>
      <c r="Q77" s="2">
        <v>7.8378170000000003</v>
      </c>
      <c r="R77" s="2">
        <v>102.301</v>
      </c>
      <c r="S77" s="2">
        <v>4.4010800000000003</v>
      </c>
      <c r="T77" s="2">
        <v>77.698970000000003</v>
      </c>
      <c r="U77" s="2">
        <v>-1.669832</v>
      </c>
      <c r="V77" s="2">
        <v>7.6578759999999999</v>
      </c>
      <c r="W77" s="2">
        <v>0.76426669999999997</v>
      </c>
      <c r="X77" s="2">
        <v>-12.1173</v>
      </c>
      <c r="Y77" s="2">
        <v>180</v>
      </c>
      <c r="Z77" s="2">
        <v>18000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-6.1756449999999996E-3</v>
      </c>
      <c r="AH77" s="2">
        <v>16.701170000000001</v>
      </c>
      <c r="AI77" s="2">
        <v>29.39639</v>
      </c>
      <c r="AJ77" s="2">
        <v>0.71407229999999999</v>
      </c>
      <c r="AK77" s="2">
        <v>3.5649689999999998E-2</v>
      </c>
      <c r="AL77" s="2">
        <v>0.1982044</v>
      </c>
      <c r="AM77" s="2">
        <v>-8.0967999999999998E-2</v>
      </c>
      <c r="AN77" s="2">
        <v>5.3785359999999997E-2</v>
      </c>
      <c r="AO77" s="2">
        <v>-2.1723810000000001E-3</v>
      </c>
      <c r="AP77" s="2">
        <v>-1.763938E-2</v>
      </c>
      <c r="AQ77" s="2">
        <v>6.6732839999999998E-3</v>
      </c>
      <c r="AR77" s="2">
        <v>0.17555660000000001</v>
      </c>
      <c r="AS77" s="2">
        <v>-5.816575E-3</v>
      </c>
      <c r="AT77" s="2">
        <v>-4.5809860000000001E-2</v>
      </c>
      <c r="AU77" s="2">
        <v>2.1938039999999999E-2</v>
      </c>
      <c r="AV77" s="2">
        <v>809.75019999999995</v>
      </c>
      <c r="AW77" s="2">
        <v>1.8562909999999999</v>
      </c>
      <c r="AX77" s="2">
        <v>99.828130000000002</v>
      </c>
      <c r="AY77" s="2">
        <v>-12.304449999999999</v>
      </c>
      <c r="AZ77" s="2">
        <v>1.333744</v>
      </c>
      <c r="BA77" s="2">
        <v>-8.0967999999999998E-2</v>
      </c>
      <c r="BB77" s="2">
        <v>16.282810000000001</v>
      </c>
      <c r="BC77" s="2">
        <v>6.5365479999999997E-3</v>
      </c>
      <c r="BD77" s="2">
        <v>6.8255800000000005E-2</v>
      </c>
      <c r="BE77" s="2">
        <v>3.6562280000000003E-2</v>
      </c>
      <c r="BF77" s="2">
        <v>0.38178980000000001</v>
      </c>
      <c r="BG77" s="2">
        <v>0</v>
      </c>
      <c r="BH77" s="2">
        <v>0</v>
      </c>
      <c r="BI77" s="2">
        <v>56</v>
      </c>
      <c r="BJ77" s="2">
        <v>0</v>
      </c>
      <c r="BK77" s="2">
        <v>-12.50285</v>
      </c>
      <c r="BL77" s="2">
        <v>0.16435659999999999</v>
      </c>
      <c r="BM77" s="2">
        <v>0.23446800000000001</v>
      </c>
      <c r="BN77" s="2">
        <v>1.3651519999999999</v>
      </c>
      <c r="BO77" s="2">
        <v>70.097669999999994</v>
      </c>
      <c r="BP77" s="2">
        <v>1.33504</v>
      </c>
      <c r="BQ77" s="2">
        <v>-2225.5720000000001</v>
      </c>
      <c r="BR77" s="2">
        <v>-0.72856670000000001</v>
      </c>
      <c r="BS77" s="2">
        <v>-470.53899999999999</v>
      </c>
      <c r="BT77" s="2">
        <v>342.5677</v>
      </c>
      <c r="BU77" s="2">
        <v>33224.839999999997</v>
      </c>
      <c r="BV77" s="2">
        <v>34637.31</v>
      </c>
      <c r="BW77" s="2">
        <v>876.22040000000004</v>
      </c>
      <c r="BX77" s="2">
        <v>-197.8289</v>
      </c>
      <c r="BY77" s="2">
        <v>1214.636</v>
      </c>
      <c r="BZ77" s="2">
        <v>812.84379999999999</v>
      </c>
      <c r="CA77" s="2" t="s">
        <v>94</v>
      </c>
      <c r="CB77" s="2" t="s">
        <v>94</v>
      </c>
      <c r="CC77" s="2">
        <v>180.94</v>
      </c>
      <c r="CD77" s="2">
        <v>184.04480000000001</v>
      </c>
      <c r="CE77" s="2" t="s">
        <v>94</v>
      </c>
      <c r="CF77" s="2" t="s">
        <v>94</v>
      </c>
      <c r="CG77" s="2" t="s">
        <v>94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-7.3752430000000002</v>
      </c>
      <c r="CN77" s="2">
        <v>-8.1920970000000004</v>
      </c>
      <c r="CO77" s="2">
        <v>11.577170000000001</v>
      </c>
      <c r="CP77" s="2">
        <v>600</v>
      </c>
      <c r="CQ77" s="2">
        <v>399.8108489</v>
      </c>
      <c r="CR77" s="4">
        <f t="shared" si="1"/>
        <v>1.9474997591112668</v>
      </c>
    </row>
    <row r="78" spans="1:96" x14ac:dyDescent="0.25">
      <c r="A78" s="3">
        <v>41700.520833333336</v>
      </c>
      <c r="B78" s="2">
        <v>1486</v>
      </c>
      <c r="C78" s="2">
        <v>35.44905</v>
      </c>
      <c r="D78" s="2">
        <v>3.538488E-2</v>
      </c>
      <c r="E78" s="2">
        <v>0.162936</v>
      </c>
      <c r="F78" s="2">
        <v>0.1977999</v>
      </c>
      <c r="G78" s="2">
        <v>1.232079E-2</v>
      </c>
      <c r="H78" s="2">
        <v>-4.9698159999999998E-2</v>
      </c>
      <c r="I78" s="2">
        <v>2.6472659999999999E-2</v>
      </c>
      <c r="J78" s="2">
        <v>0.62183330000000003</v>
      </c>
      <c r="K78" s="2">
        <v>4.7397380000000003E-2</v>
      </c>
      <c r="L78" s="2">
        <v>-1.473919E-3</v>
      </c>
      <c r="M78" s="2">
        <v>0.67198199999999997</v>
      </c>
      <c r="N78" s="2">
        <v>-2.650719E-2</v>
      </c>
      <c r="O78" s="2">
        <v>0.30110809999999999</v>
      </c>
      <c r="P78" s="2">
        <v>7.7527689999999998</v>
      </c>
      <c r="Q78" s="2">
        <v>7.7261259999999998</v>
      </c>
      <c r="R78" s="2">
        <v>103.21429999999999</v>
      </c>
      <c r="S78" s="2">
        <v>4.7484409999999997</v>
      </c>
      <c r="T78" s="2">
        <v>76.785709999999995</v>
      </c>
      <c r="U78" s="2">
        <v>-1.766143</v>
      </c>
      <c r="V78" s="2">
        <v>7.521547</v>
      </c>
      <c r="W78" s="2">
        <v>0.73070729999999995</v>
      </c>
      <c r="X78" s="2">
        <v>-11.94876</v>
      </c>
      <c r="Y78" s="2">
        <v>180</v>
      </c>
      <c r="Z78" s="2">
        <v>18000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9.0037959999999997E-3</v>
      </c>
      <c r="AH78" s="2">
        <v>17.14997</v>
      </c>
      <c r="AI78" s="2">
        <v>34.475320000000004</v>
      </c>
      <c r="AJ78" s="2">
        <v>0.82313069999999999</v>
      </c>
      <c r="AK78" s="2">
        <v>2.6874539999999999E-2</v>
      </c>
      <c r="AL78" s="2">
        <v>7.2873149999999998E-2</v>
      </c>
      <c r="AM78" s="2">
        <v>-7.7878799999999998E-2</v>
      </c>
      <c r="AN78" s="2">
        <v>5.3793540000000001E-2</v>
      </c>
      <c r="AO78" s="2">
        <v>2.1534409999999999E-3</v>
      </c>
      <c r="AP78" s="2">
        <v>-1.372193E-2</v>
      </c>
      <c r="AQ78" s="2">
        <v>6.8322239999999996E-3</v>
      </c>
      <c r="AR78" s="2">
        <v>0.1930133</v>
      </c>
      <c r="AS78" s="2">
        <v>1.2084630000000001E-2</v>
      </c>
      <c r="AT78" s="2">
        <v>-4.8249170000000001E-2</v>
      </c>
      <c r="AU78" s="2">
        <v>2.5745489999999999E-2</v>
      </c>
      <c r="AV78" s="2">
        <v>811.04300000000001</v>
      </c>
      <c r="AW78" s="2">
        <v>1.833861</v>
      </c>
      <c r="AX78" s="2">
        <v>99.826009999999997</v>
      </c>
      <c r="AY78" s="2">
        <v>-12.133889999999999</v>
      </c>
      <c r="AZ78" s="2">
        <v>1.332857</v>
      </c>
      <c r="BA78" s="2">
        <v>-7.7878799999999998E-2</v>
      </c>
      <c r="BB78" s="2">
        <v>16.670629999999999</v>
      </c>
      <c r="BC78" s="2">
        <v>6.7072700000000004E-3</v>
      </c>
      <c r="BD78" s="2">
        <v>8.0175319999999994E-2</v>
      </c>
      <c r="BE78" s="2">
        <v>3.7004809999999999E-2</v>
      </c>
      <c r="BF78" s="2">
        <v>0.44233679999999997</v>
      </c>
      <c r="BG78" s="2">
        <v>0</v>
      </c>
      <c r="BH78" s="2">
        <v>0</v>
      </c>
      <c r="BI78" s="2">
        <v>56</v>
      </c>
      <c r="BJ78" s="2">
        <v>0</v>
      </c>
      <c r="BK78" s="2">
        <v>-12.29745</v>
      </c>
      <c r="BL78" s="2">
        <v>0.16165789999999999</v>
      </c>
      <c r="BM78" s="2">
        <v>0.23839199999999999</v>
      </c>
      <c r="BN78" s="2">
        <v>1.3416790000000001</v>
      </c>
      <c r="BO78" s="2">
        <v>67.811809999999994</v>
      </c>
      <c r="BP78" s="2">
        <v>1.334023</v>
      </c>
      <c r="BQ78" s="2">
        <v>-2218.4380000000001</v>
      </c>
      <c r="BR78" s="2">
        <v>-0.71596660000000001</v>
      </c>
      <c r="BS78" s="2">
        <v>-478.06619999999998</v>
      </c>
      <c r="BT78" s="2">
        <v>342.19450000000001</v>
      </c>
      <c r="BU78" s="2">
        <v>33230.81</v>
      </c>
      <c r="BV78" s="2">
        <v>34628.99</v>
      </c>
      <c r="BW78" s="2">
        <v>876.20619999999997</v>
      </c>
      <c r="BX78" s="2">
        <v>-189.70189999999999</v>
      </c>
      <c r="BY78" s="2">
        <v>1208.4749999999999</v>
      </c>
      <c r="BZ78" s="2">
        <v>879.77859999999998</v>
      </c>
      <c r="CA78" s="2" t="s">
        <v>94</v>
      </c>
      <c r="CB78" s="2" t="s">
        <v>94</v>
      </c>
      <c r="CC78" s="2">
        <v>180.88140000000001</v>
      </c>
      <c r="CD78" s="2">
        <v>184.03809999999999</v>
      </c>
      <c r="CE78" s="2" t="s">
        <v>94</v>
      </c>
      <c r="CF78" s="2" t="s">
        <v>94</v>
      </c>
      <c r="CG78" s="2" t="s">
        <v>94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-7.4068649999999998</v>
      </c>
      <c r="CN78" s="2">
        <v>-7.8238349999999999</v>
      </c>
      <c r="CO78" s="2">
        <v>11.79243</v>
      </c>
      <c r="CP78" s="2">
        <v>600</v>
      </c>
      <c r="CQ78" s="2">
        <v>400.71951660000002</v>
      </c>
      <c r="CR78" s="4">
        <f t="shared" si="1"/>
        <v>1.9785334855778074</v>
      </c>
    </row>
    <row r="79" spans="1:96" x14ac:dyDescent="0.25">
      <c r="A79" s="3">
        <v>41700.541666666664</v>
      </c>
      <c r="B79" s="2">
        <v>1487</v>
      </c>
      <c r="C79" s="2">
        <v>17.215509999999998</v>
      </c>
      <c r="D79" s="2">
        <v>0.1234222</v>
      </c>
      <c r="E79" s="2">
        <v>0.30438349999999997</v>
      </c>
      <c r="F79" s="2">
        <v>0.201154</v>
      </c>
      <c r="G79" s="2">
        <v>-5.5902670000000003E-3</v>
      </c>
      <c r="H79" s="2">
        <v>-8.2821069999999997E-2</v>
      </c>
      <c r="I79" s="2">
        <v>1.2863100000000001E-2</v>
      </c>
      <c r="J79" s="2">
        <v>0.73311369999999998</v>
      </c>
      <c r="K79" s="2">
        <v>-6.3754320000000003E-3</v>
      </c>
      <c r="L79" s="2">
        <v>3.9703790000000003E-2</v>
      </c>
      <c r="M79" s="2">
        <v>1.0233969999999999</v>
      </c>
      <c r="N79" s="2">
        <v>8.3710850000000003E-2</v>
      </c>
      <c r="O79" s="2">
        <v>0.42130659999999998</v>
      </c>
      <c r="P79" s="2">
        <v>6.5724169999999997</v>
      </c>
      <c r="Q79" s="2">
        <v>6.5209380000000001</v>
      </c>
      <c r="R79" s="2">
        <v>108.0673</v>
      </c>
      <c r="S79" s="2">
        <v>7.1686540000000001</v>
      </c>
      <c r="T79" s="2">
        <v>71.93271</v>
      </c>
      <c r="U79" s="2">
        <v>-2.0223640000000001</v>
      </c>
      <c r="V79" s="2">
        <v>6.1994090000000002</v>
      </c>
      <c r="W79" s="2">
        <v>0.62267329999999999</v>
      </c>
      <c r="X79" s="2">
        <v>-11.764749999999999</v>
      </c>
      <c r="Y79" s="2">
        <v>180</v>
      </c>
      <c r="Z79" s="2">
        <v>18000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-1.776053E-2</v>
      </c>
      <c r="AH79" s="2">
        <v>10.17684</v>
      </c>
      <c r="AI79" s="2">
        <v>16.63917</v>
      </c>
      <c r="AJ79" s="2">
        <v>0.72236990000000001</v>
      </c>
      <c r="AK79" s="2">
        <v>2.3704889999999999E-2</v>
      </c>
      <c r="AL79" s="2">
        <v>8.4050360000000005E-2</v>
      </c>
      <c r="AM79" s="2">
        <v>-6.0499400000000002E-2</v>
      </c>
      <c r="AN79" s="2">
        <v>5.0498319999999999E-2</v>
      </c>
      <c r="AO79" s="2">
        <v>1.3158320000000001E-3</v>
      </c>
      <c r="AP79" s="2">
        <v>-1.551484E-2</v>
      </c>
      <c r="AQ79" s="2">
        <v>4.0732049999999999E-3</v>
      </c>
      <c r="AR79" s="2">
        <v>0.1965162</v>
      </c>
      <c r="AS79" s="2">
        <v>-5.7130640000000003E-3</v>
      </c>
      <c r="AT79" s="2">
        <v>-8.1139799999999998E-2</v>
      </c>
      <c r="AU79" s="2">
        <v>1.2432469999999999E-2</v>
      </c>
      <c r="AV79" s="2">
        <v>811.94129999999996</v>
      </c>
      <c r="AW79" s="2">
        <v>1.8547720000000001</v>
      </c>
      <c r="AX79" s="2">
        <v>99.842979999999997</v>
      </c>
      <c r="AY79" s="2">
        <v>-11.95223</v>
      </c>
      <c r="AZ79" s="2">
        <v>1.3321430000000001</v>
      </c>
      <c r="BA79" s="2">
        <v>-6.0499400000000002E-2</v>
      </c>
      <c r="BB79" s="2">
        <v>9.9386220000000005</v>
      </c>
      <c r="BC79" s="2">
        <v>4.0053509999999999E-3</v>
      </c>
      <c r="BD79" s="2">
        <v>3.873352E-2</v>
      </c>
      <c r="BE79" s="2">
        <v>2.2325250000000001E-2</v>
      </c>
      <c r="BF79" s="2">
        <v>0.215895</v>
      </c>
      <c r="BG79" s="2">
        <v>0</v>
      </c>
      <c r="BH79" s="2">
        <v>0</v>
      </c>
      <c r="BI79" s="2">
        <v>56</v>
      </c>
      <c r="BJ79" s="2">
        <v>0</v>
      </c>
      <c r="BK79" s="2">
        <v>-12.09943</v>
      </c>
      <c r="BL79" s="2">
        <v>0.1636542</v>
      </c>
      <c r="BM79" s="2">
        <v>0.2422203</v>
      </c>
      <c r="BN79" s="2">
        <v>1.3572169999999999</v>
      </c>
      <c r="BO79" s="2">
        <v>67.564220000000006</v>
      </c>
      <c r="BP79" s="2">
        <v>1.332973</v>
      </c>
      <c r="BQ79" s="2">
        <v>-2215.652</v>
      </c>
      <c r="BR79" s="2">
        <v>-0.71552300000000002</v>
      </c>
      <c r="BS79" s="2">
        <v>-481.52620000000002</v>
      </c>
      <c r="BT79" s="2">
        <v>344.44420000000002</v>
      </c>
      <c r="BU79" s="2">
        <v>33276.14</v>
      </c>
      <c r="BV79" s="2">
        <v>34665.82</v>
      </c>
      <c r="BW79" s="2">
        <v>876.4556</v>
      </c>
      <c r="BX79" s="2">
        <v>-182.44839999999999</v>
      </c>
      <c r="BY79" s="2">
        <v>1207.2329999999999</v>
      </c>
      <c r="BZ79" s="2">
        <v>845.52970000000005</v>
      </c>
      <c r="CA79" s="2" t="s">
        <v>94</v>
      </c>
      <c r="CB79" s="2" t="s">
        <v>94</v>
      </c>
      <c r="CC79" s="2">
        <v>180.82570000000001</v>
      </c>
      <c r="CD79" s="2">
        <v>184.0172</v>
      </c>
      <c r="CE79" s="2" t="s">
        <v>94</v>
      </c>
      <c r="CF79" s="2" t="s">
        <v>94</v>
      </c>
      <c r="CG79" s="2" t="s">
        <v>94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-7.4431149999999997</v>
      </c>
      <c r="CN79" s="2">
        <v>-7.4747440000000003</v>
      </c>
      <c r="CO79" s="2">
        <v>11.880380000000001</v>
      </c>
      <c r="CP79" s="2">
        <v>600</v>
      </c>
      <c r="CQ79" s="2">
        <v>401.37431459999999</v>
      </c>
      <c r="CR79" s="4">
        <f t="shared" si="1"/>
        <v>2.0087815280298305</v>
      </c>
    </row>
    <row r="80" spans="1:96" x14ac:dyDescent="0.25">
      <c r="A80" s="3">
        <v>41700.5625</v>
      </c>
      <c r="B80" s="2">
        <v>1488</v>
      </c>
      <c r="C80" s="2">
        <v>22.440480000000001</v>
      </c>
      <c r="D80" s="2">
        <v>3.8433759999999997E-2</v>
      </c>
      <c r="E80" s="2">
        <v>0.1698974</v>
      </c>
      <c r="F80" s="2">
        <v>0.16584760000000001</v>
      </c>
      <c r="G80" s="2">
        <v>-4.0066240000000003E-3</v>
      </c>
      <c r="H80" s="2">
        <v>-3.653646E-2</v>
      </c>
      <c r="I80" s="2">
        <v>1.6775269999999998E-2</v>
      </c>
      <c r="J80" s="2">
        <v>0.63252529999999996</v>
      </c>
      <c r="K80" s="2">
        <v>-1.7415880000000001E-3</v>
      </c>
      <c r="L80" s="2">
        <v>6.2085389999999999E-3</v>
      </c>
      <c r="M80" s="2">
        <v>0.79136689999999998</v>
      </c>
      <c r="N80" s="2">
        <v>2.8189539999999999E-2</v>
      </c>
      <c r="O80" s="2">
        <v>0.33153480000000002</v>
      </c>
      <c r="P80" s="2">
        <v>5.4500080000000004</v>
      </c>
      <c r="Q80" s="2">
        <v>5.4097359999999997</v>
      </c>
      <c r="R80" s="2">
        <v>102.88030000000001</v>
      </c>
      <c r="S80" s="2">
        <v>6.9629320000000003</v>
      </c>
      <c r="T80" s="2">
        <v>77.119690000000006</v>
      </c>
      <c r="U80" s="2">
        <v>-1.2059139999999999</v>
      </c>
      <c r="V80" s="2">
        <v>5.2736169999999998</v>
      </c>
      <c r="W80" s="2">
        <v>0.53711600000000004</v>
      </c>
      <c r="X80" s="2">
        <v>-11.67543</v>
      </c>
      <c r="Y80" s="2">
        <v>180</v>
      </c>
      <c r="Z80" s="2">
        <v>17999</v>
      </c>
      <c r="AA80" s="2">
        <v>0</v>
      </c>
      <c r="AB80" s="2">
        <v>0</v>
      </c>
      <c r="AC80" s="2">
        <v>0</v>
      </c>
      <c r="AD80" s="2">
        <v>0</v>
      </c>
      <c r="AE80" s="2">
        <v>1</v>
      </c>
      <c r="AF80" s="2">
        <v>0</v>
      </c>
      <c r="AG80" s="2">
        <v>2.9926109999999999E-2</v>
      </c>
      <c r="AH80" s="2">
        <v>10.43242</v>
      </c>
      <c r="AI80" s="2">
        <v>21.84366</v>
      </c>
      <c r="AJ80" s="2">
        <v>0.89518759999999997</v>
      </c>
      <c r="AK80" s="2">
        <v>-0.1272423</v>
      </c>
      <c r="AL80" s="2">
        <v>0.33624779999999999</v>
      </c>
      <c r="AM80" s="2">
        <v>-2.505164E-2</v>
      </c>
      <c r="AN80" s="2">
        <v>5.393295E-2</v>
      </c>
      <c r="AO80" s="2">
        <v>1.690013E-3</v>
      </c>
      <c r="AP80" s="2">
        <v>-2.0274170000000001E-2</v>
      </c>
      <c r="AQ80" s="2">
        <v>4.150005E-3</v>
      </c>
      <c r="AR80" s="2">
        <v>0.16152240000000001</v>
      </c>
      <c r="AS80" s="2">
        <v>-4.1711630000000003E-3</v>
      </c>
      <c r="AT80" s="2">
        <v>-3.444755E-2</v>
      </c>
      <c r="AU80" s="2">
        <v>1.6329119999999999E-2</v>
      </c>
      <c r="AV80" s="2">
        <v>812.5104</v>
      </c>
      <c r="AW80" s="2">
        <v>1.855904</v>
      </c>
      <c r="AX80" s="2">
        <v>99.828450000000004</v>
      </c>
      <c r="AY80" s="2">
        <v>-11.86317</v>
      </c>
      <c r="AZ80" s="2">
        <v>1.331494</v>
      </c>
      <c r="BA80" s="2">
        <v>-2.505164E-2</v>
      </c>
      <c r="BB80" s="2">
        <v>10.126010000000001</v>
      </c>
      <c r="BC80" s="2">
        <v>4.0857289999999997E-3</v>
      </c>
      <c r="BD80" s="2">
        <v>5.0892020000000003E-2</v>
      </c>
      <c r="BE80" s="2">
        <v>2.277121E-2</v>
      </c>
      <c r="BF80" s="2">
        <v>0.28363909999999998</v>
      </c>
      <c r="BG80" s="2">
        <v>0</v>
      </c>
      <c r="BH80" s="2">
        <v>0</v>
      </c>
      <c r="BI80" s="2">
        <v>56</v>
      </c>
      <c r="BJ80" s="2">
        <v>0</v>
      </c>
      <c r="BK80" s="2">
        <v>-11.87636</v>
      </c>
      <c r="BL80" s="2">
        <v>0.16383639999999999</v>
      </c>
      <c r="BM80" s="2">
        <v>0.24660080000000001</v>
      </c>
      <c r="BN80" s="2">
        <v>1.3575680000000001</v>
      </c>
      <c r="BO80" s="2">
        <v>66.437920000000005</v>
      </c>
      <c r="BP80" s="2">
        <v>1.33206</v>
      </c>
      <c r="BQ80" s="2">
        <v>-2209.1779999999999</v>
      </c>
      <c r="BR80" s="2">
        <v>-0.68583570000000005</v>
      </c>
      <c r="BS80" s="2">
        <v>-492.63339999999999</v>
      </c>
      <c r="BT80" s="2">
        <v>337.74099999999999</v>
      </c>
      <c r="BU80" s="2">
        <v>33195.03</v>
      </c>
      <c r="BV80" s="2">
        <v>34573.83</v>
      </c>
      <c r="BW80" s="2">
        <v>875.9434</v>
      </c>
      <c r="BX80" s="2">
        <v>-185.352</v>
      </c>
      <c r="BY80" s="2">
        <v>1193.452</v>
      </c>
      <c r="BZ80" s="2">
        <v>877.28489999999999</v>
      </c>
      <c r="CA80" s="2" t="s">
        <v>94</v>
      </c>
      <c r="CB80" s="2" t="s">
        <v>94</v>
      </c>
      <c r="CC80" s="2">
        <v>180.79910000000001</v>
      </c>
      <c r="CD80" s="2">
        <v>184.04390000000001</v>
      </c>
      <c r="CE80" s="2" t="s">
        <v>94</v>
      </c>
      <c r="CF80" s="2" t="s">
        <v>94</v>
      </c>
      <c r="CG80" s="2" t="s">
        <v>94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-7.5129380000000001</v>
      </c>
      <c r="CN80" s="2">
        <v>-7.0693539999999997</v>
      </c>
      <c r="CO80" s="2">
        <v>12.13578</v>
      </c>
      <c r="CP80" s="2">
        <v>600</v>
      </c>
      <c r="CQ80" s="2">
        <v>401.85107540000001</v>
      </c>
      <c r="CR80" s="4">
        <f t="shared" ref="CR80:CR143" si="2">IF(BM80="NAN","NAN",BM80/8.3143/(BK80+273.15)*18*1000)</f>
        <v>2.0433638207970244</v>
      </c>
    </row>
    <row r="81" spans="1:96" x14ac:dyDescent="0.25">
      <c r="A81" s="3">
        <v>41700.583333333336</v>
      </c>
      <c r="B81" s="2">
        <v>1489</v>
      </c>
      <c r="C81" s="2">
        <v>23.035810000000001</v>
      </c>
      <c r="D81" s="2">
        <v>1.900843E-2</v>
      </c>
      <c r="E81" s="2">
        <v>0.11954579999999999</v>
      </c>
      <c r="F81" s="2">
        <v>0.1980539</v>
      </c>
      <c r="G81" s="2">
        <v>-5.142204E-3</v>
      </c>
      <c r="H81" s="2">
        <v>-5.243362E-2</v>
      </c>
      <c r="I81" s="2">
        <v>1.7238610000000001E-2</v>
      </c>
      <c r="J81" s="2">
        <v>0.58092639999999995</v>
      </c>
      <c r="K81" s="2">
        <v>-1.131186E-2</v>
      </c>
      <c r="L81" s="2">
        <v>1.297164E-2</v>
      </c>
      <c r="M81" s="2">
        <v>0.68080830000000003</v>
      </c>
      <c r="N81" s="2">
        <v>5.997881E-3</v>
      </c>
      <c r="O81" s="2">
        <v>0.3153263</v>
      </c>
      <c r="P81" s="2">
        <v>5.4261840000000001</v>
      </c>
      <c r="Q81" s="2">
        <v>5.3924859999999999</v>
      </c>
      <c r="R81" s="2">
        <v>106.7533</v>
      </c>
      <c r="S81" s="2">
        <v>6.3832550000000001</v>
      </c>
      <c r="T81" s="2">
        <v>73.246700000000004</v>
      </c>
      <c r="U81" s="2">
        <v>-1.5543940000000001</v>
      </c>
      <c r="V81" s="2">
        <v>5.1635970000000002</v>
      </c>
      <c r="W81" s="2">
        <v>0.52837149999999999</v>
      </c>
      <c r="X81" s="2">
        <v>-11.49797</v>
      </c>
      <c r="Y81" s="2">
        <v>180</v>
      </c>
      <c r="Z81" s="2">
        <v>18000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1.32619E-2</v>
      </c>
      <c r="AH81" s="2">
        <v>13.34624</v>
      </c>
      <c r="AI81" s="2">
        <v>22.279250000000001</v>
      </c>
      <c r="AJ81" s="2">
        <v>0.63454999999999995</v>
      </c>
      <c r="AK81" s="2">
        <v>2.2920639999999999E-2</v>
      </c>
      <c r="AL81" s="2">
        <v>0.13632320000000001</v>
      </c>
      <c r="AM81" s="2">
        <v>-4.3993600000000001E-2</v>
      </c>
      <c r="AN81" s="2">
        <v>5.5259559999999999E-2</v>
      </c>
      <c r="AO81" s="2">
        <v>5.9880899999999995E-4</v>
      </c>
      <c r="AP81" s="2">
        <v>-1.2318519999999999E-2</v>
      </c>
      <c r="AQ81" s="2">
        <v>5.3368410000000002E-3</v>
      </c>
      <c r="AR81" s="2">
        <v>0.19268930000000001</v>
      </c>
      <c r="AS81" s="2">
        <v>-5.1944549999999997E-3</v>
      </c>
      <c r="AT81" s="2">
        <v>-5.110928E-2</v>
      </c>
      <c r="AU81" s="2">
        <v>1.6672449999999998E-2</v>
      </c>
      <c r="AV81" s="2">
        <v>813.44669999999996</v>
      </c>
      <c r="AW81" s="2">
        <v>1.8885559999999999</v>
      </c>
      <c r="AX81" s="2">
        <v>99.790350000000004</v>
      </c>
      <c r="AY81" s="2">
        <v>-11.689349999999999</v>
      </c>
      <c r="AZ81" s="2">
        <v>1.3300799999999999</v>
      </c>
      <c r="BA81" s="2">
        <v>-4.3993600000000001E-2</v>
      </c>
      <c r="BB81" s="2">
        <v>13.021890000000001</v>
      </c>
      <c r="BC81" s="2">
        <v>5.2659660000000004E-3</v>
      </c>
      <c r="BD81" s="2">
        <v>5.1989529999999999E-2</v>
      </c>
      <c r="BE81" s="2">
        <v>2.983106E-2</v>
      </c>
      <c r="BF81" s="2">
        <v>0.29451440000000001</v>
      </c>
      <c r="BG81" s="2">
        <v>0</v>
      </c>
      <c r="BH81" s="2">
        <v>0</v>
      </c>
      <c r="BI81" s="2">
        <v>56</v>
      </c>
      <c r="BJ81" s="2">
        <v>0</v>
      </c>
      <c r="BK81" s="2">
        <v>-11.559620000000001</v>
      </c>
      <c r="BL81" s="2">
        <v>0.16695650000000001</v>
      </c>
      <c r="BM81" s="2">
        <v>0.25296560000000001</v>
      </c>
      <c r="BN81" s="2">
        <v>1.3817459999999999</v>
      </c>
      <c r="BO81" s="2">
        <v>65.999669999999995</v>
      </c>
      <c r="BP81" s="2">
        <v>1.330238</v>
      </c>
      <c r="BQ81" s="2">
        <v>-2192.0230000000001</v>
      </c>
      <c r="BR81" s="2">
        <v>-0.7440002</v>
      </c>
      <c r="BS81" s="2">
        <v>-481.31920000000002</v>
      </c>
      <c r="BT81" s="2">
        <v>357.99489999999997</v>
      </c>
      <c r="BU81" s="2">
        <v>33192.21</v>
      </c>
      <c r="BV81" s="2">
        <v>34544.910000000003</v>
      </c>
      <c r="BW81" s="2">
        <v>875.64970000000005</v>
      </c>
      <c r="BX81" s="2">
        <v>-143.47579999999999</v>
      </c>
      <c r="BY81" s="2">
        <v>1209.2329999999999</v>
      </c>
      <c r="BZ81" s="2">
        <v>1082.54</v>
      </c>
      <c r="CA81" s="2" t="s">
        <v>94</v>
      </c>
      <c r="CB81" s="2" t="s">
        <v>94</v>
      </c>
      <c r="CC81" s="2">
        <v>180.79159999999999</v>
      </c>
      <c r="CD81" s="2">
        <v>184.05840000000001</v>
      </c>
      <c r="CE81" s="2" t="s">
        <v>94</v>
      </c>
      <c r="CF81" s="2" t="s">
        <v>94</v>
      </c>
      <c r="CG81" s="2" t="s">
        <v>94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-7.268103</v>
      </c>
      <c r="CN81" s="2">
        <v>-6.6290959999999997</v>
      </c>
      <c r="CO81" s="2">
        <v>13.02577</v>
      </c>
      <c r="CP81" s="2">
        <v>600</v>
      </c>
      <c r="CQ81" s="2">
        <v>402.73549400000002</v>
      </c>
      <c r="CR81" s="4">
        <f t="shared" si="2"/>
        <v>2.0935653044483438</v>
      </c>
    </row>
    <row r="82" spans="1:96" x14ac:dyDescent="0.25">
      <c r="A82" s="3">
        <v>41700.604166666664</v>
      </c>
      <c r="B82" s="2">
        <v>1490</v>
      </c>
      <c r="C82" s="2">
        <v>22.766359999999999</v>
      </c>
      <c r="D82" s="2">
        <v>1.3118080000000001E-2</v>
      </c>
      <c r="E82" s="2">
        <v>9.9345210000000003E-2</v>
      </c>
      <c r="F82" s="2">
        <v>0.14704970000000001</v>
      </c>
      <c r="G82" s="2">
        <v>-8.5945399999999995E-4</v>
      </c>
      <c r="H82" s="2">
        <v>-2.153122E-2</v>
      </c>
      <c r="I82" s="2">
        <v>1.7048799999999999E-2</v>
      </c>
      <c r="J82" s="2">
        <v>0.44715270000000001</v>
      </c>
      <c r="K82" s="2">
        <v>-4.6486199999999998E-2</v>
      </c>
      <c r="L82" s="2">
        <v>-5.1824189999999997E-3</v>
      </c>
      <c r="M82" s="2">
        <v>0.61722109999999997</v>
      </c>
      <c r="N82" s="2">
        <v>8.3993450000000008E-3</v>
      </c>
      <c r="O82" s="2">
        <v>0.25951809999999997</v>
      </c>
      <c r="P82" s="2">
        <v>5.1179249999999996</v>
      </c>
      <c r="Q82" s="2">
        <v>5.0988179999999996</v>
      </c>
      <c r="R82" s="2">
        <v>93.360280000000003</v>
      </c>
      <c r="S82" s="2">
        <v>4.9491440000000004</v>
      </c>
      <c r="T82" s="2">
        <v>86.639709999999994</v>
      </c>
      <c r="U82" s="2">
        <v>-0.29886360000000001</v>
      </c>
      <c r="V82" s="2">
        <v>5.0900429999999997</v>
      </c>
      <c r="W82" s="2">
        <v>0.49794110000000003</v>
      </c>
      <c r="X82" s="2">
        <v>-11.364039999999999</v>
      </c>
      <c r="Y82" s="2">
        <v>180</v>
      </c>
      <c r="Z82" s="2">
        <v>18000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-1.1665180000000001E-2</v>
      </c>
      <c r="AH82" s="2">
        <v>12.910159999999999</v>
      </c>
      <c r="AI82" s="2">
        <v>22.03304</v>
      </c>
      <c r="AJ82" s="2">
        <v>1.0339929999999999</v>
      </c>
      <c r="AK82" s="2">
        <v>0.22113160000000001</v>
      </c>
      <c r="AL82" s="2">
        <v>-5.7940480000000004E-3</v>
      </c>
      <c r="AM82" s="2">
        <v>-6.8345400000000001E-2</v>
      </c>
      <c r="AN82" s="2">
        <v>4.4182029999999997E-2</v>
      </c>
      <c r="AO82" s="2">
        <v>-1.9450190000000001E-3</v>
      </c>
      <c r="AP82" s="2">
        <v>-6.9436280000000003E-3</v>
      </c>
      <c r="AQ82" s="2">
        <v>5.1590799999999999E-3</v>
      </c>
      <c r="AR82" s="2">
        <v>0.14274020000000001</v>
      </c>
      <c r="AS82" s="2">
        <v>-6.6354900000000004E-4</v>
      </c>
      <c r="AT82" s="2">
        <v>-2.0797550000000001E-2</v>
      </c>
      <c r="AU82" s="2">
        <v>1.6499650000000001E-2</v>
      </c>
      <c r="AV82" s="2">
        <v>815.75980000000004</v>
      </c>
      <c r="AW82" s="2">
        <v>1.89934</v>
      </c>
      <c r="AX82" s="2">
        <v>99.772239999999996</v>
      </c>
      <c r="AY82" s="2">
        <v>-11.55674</v>
      </c>
      <c r="AZ82" s="2">
        <v>1.3291569999999999</v>
      </c>
      <c r="BA82" s="2">
        <v>-6.8345400000000001E-2</v>
      </c>
      <c r="BB82" s="2">
        <v>12.58816</v>
      </c>
      <c r="BC82" s="2">
        <v>5.1086329999999996E-3</v>
      </c>
      <c r="BD82" s="2">
        <v>5.157159E-2</v>
      </c>
      <c r="BE82" s="2">
        <v>2.9022510000000001E-2</v>
      </c>
      <c r="BF82" s="2">
        <v>0.29298190000000002</v>
      </c>
      <c r="BG82" s="2">
        <v>0</v>
      </c>
      <c r="BH82" s="2">
        <v>0</v>
      </c>
      <c r="BI82" s="2">
        <v>56</v>
      </c>
      <c r="BJ82" s="2">
        <v>0</v>
      </c>
      <c r="BK82" s="2">
        <v>-11.25751</v>
      </c>
      <c r="BL82" s="2">
        <v>0.16903000000000001</v>
      </c>
      <c r="BM82" s="2">
        <v>0.25913360000000002</v>
      </c>
      <c r="BN82" s="2">
        <v>1.397294</v>
      </c>
      <c r="BO82" s="2">
        <v>65.228909999999999</v>
      </c>
      <c r="BP82" s="2">
        <v>1.3281849999999999</v>
      </c>
      <c r="BQ82" s="2">
        <v>-2184.625</v>
      </c>
      <c r="BR82" s="2">
        <v>-0.76780649999999995</v>
      </c>
      <c r="BS82" s="2">
        <v>-477.67950000000002</v>
      </c>
      <c r="BT82" s="2">
        <v>366.64699999999999</v>
      </c>
      <c r="BU82" s="2">
        <v>33290.85</v>
      </c>
      <c r="BV82" s="2">
        <v>34631.15</v>
      </c>
      <c r="BW82" s="2">
        <v>876.14790000000005</v>
      </c>
      <c r="BX82" s="2">
        <v>-120.7701</v>
      </c>
      <c r="BY82" s="2">
        <v>1219.529</v>
      </c>
      <c r="BZ82" s="2">
        <v>1054.9680000000001</v>
      </c>
      <c r="CA82" s="2" t="s">
        <v>94</v>
      </c>
      <c r="CB82" s="2" t="s">
        <v>94</v>
      </c>
      <c r="CC82" s="2">
        <v>180.70089999999999</v>
      </c>
      <c r="CD82" s="2">
        <v>184.02680000000001</v>
      </c>
      <c r="CE82" s="2" t="s">
        <v>94</v>
      </c>
      <c r="CF82" s="2" t="s">
        <v>94</v>
      </c>
      <c r="CG82" s="2" t="s">
        <v>94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-7.1982749999999998</v>
      </c>
      <c r="CN82" s="2">
        <v>-6.3129549999999997</v>
      </c>
      <c r="CO82" s="2">
        <v>13.22845</v>
      </c>
      <c r="CP82" s="2">
        <v>600</v>
      </c>
      <c r="CQ82" s="2">
        <v>404.1588951</v>
      </c>
      <c r="CR82" s="4">
        <f t="shared" si="2"/>
        <v>2.1421382593420808</v>
      </c>
    </row>
    <row r="83" spans="1:96" x14ac:dyDescent="0.25">
      <c r="A83" s="3">
        <v>41700.625</v>
      </c>
      <c r="B83" s="2">
        <v>1491</v>
      </c>
      <c r="C83" s="2">
        <v>28.327269999999999</v>
      </c>
      <c r="D83" s="2">
        <v>1.5032800000000001E-2</v>
      </c>
      <c r="E83" s="2">
        <v>0.1063964</v>
      </c>
      <c r="F83" s="2">
        <v>0.16637730000000001</v>
      </c>
      <c r="G83" s="2">
        <v>1.452173E-2</v>
      </c>
      <c r="H83" s="2">
        <v>-1.896076E-2</v>
      </c>
      <c r="I83" s="2">
        <v>2.1232230000000001E-2</v>
      </c>
      <c r="J83" s="2">
        <v>0.56996409999999997</v>
      </c>
      <c r="K83" s="2">
        <v>-9.1858980000000007E-2</v>
      </c>
      <c r="L83" s="2">
        <v>7.9332180000000006E-3</v>
      </c>
      <c r="M83" s="2">
        <v>0.58867290000000005</v>
      </c>
      <c r="N83" s="2">
        <v>-8.075334E-3</v>
      </c>
      <c r="O83" s="2">
        <v>0.26717000000000002</v>
      </c>
      <c r="P83" s="2">
        <v>4.9356109999999997</v>
      </c>
      <c r="Q83" s="2">
        <v>4.9015420000000001</v>
      </c>
      <c r="R83" s="2">
        <v>88.576949999999997</v>
      </c>
      <c r="S83" s="2">
        <v>6.7296500000000004</v>
      </c>
      <c r="T83" s="2">
        <v>91.423029999999997</v>
      </c>
      <c r="U83" s="2">
        <v>0.1217263</v>
      </c>
      <c r="V83" s="2">
        <v>4.9000430000000001</v>
      </c>
      <c r="W83" s="2">
        <v>0.49419089999999999</v>
      </c>
      <c r="X83" s="2">
        <v>-11.1699</v>
      </c>
      <c r="Y83" s="2">
        <v>180</v>
      </c>
      <c r="Z83" s="2">
        <v>18000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-1.043436E-2</v>
      </c>
      <c r="AH83" s="2">
        <v>16.86009</v>
      </c>
      <c r="AI83" s="2">
        <v>27.369900000000001</v>
      </c>
      <c r="AJ83" s="2">
        <v>0.96713289999999996</v>
      </c>
      <c r="AK83" s="2">
        <v>-0.13130339999999999</v>
      </c>
      <c r="AL83" s="2">
        <v>8.6206379999999999E-2</v>
      </c>
      <c r="AM83" s="2">
        <v>-8.0974249999999998E-2</v>
      </c>
      <c r="AN83" s="2">
        <v>4.6991579999999998E-2</v>
      </c>
      <c r="AO83" s="2">
        <v>1.0729559999999999E-3</v>
      </c>
      <c r="AP83" s="2">
        <v>-2.1936690000000001E-3</v>
      </c>
      <c r="AQ83" s="2">
        <v>6.7420300000000004E-3</v>
      </c>
      <c r="AR83" s="2">
        <v>0.16236490000000001</v>
      </c>
      <c r="AS83" s="2">
        <v>1.438947E-2</v>
      </c>
      <c r="AT83" s="2">
        <v>-1.8712969999999999E-2</v>
      </c>
      <c r="AU83" s="2">
        <v>2.0514640000000001E-2</v>
      </c>
      <c r="AV83" s="2">
        <v>813.22749999999996</v>
      </c>
      <c r="AW83" s="2">
        <v>1.935019</v>
      </c>
      <c r="AX83" s="2">
        <v>99.756739999999994</v>
      </c>
      <c r="AY83" s="2">
        <v>-11.366540000000001</v>
      </c>
      <c r="AZ83" s="2">
        <v>1.327963</v>
      </c>
      <c r="BA83" s="2">
        <v>-8.0974249999999998E-2</v>
      </c>
      <c r="BB83" s="2">
        <v>16.45055</v>
      </c>
      <c r="BC83" s="2">
        <v>6.6615550000000004E-3</v>
      </c>
      <c r="BD83" s="2">
        <v>6.3878340000000006E-2</v>
      </c>
      <c r="BE83" s="2">
        <v>3.867574E-2</v>
      </c>
      <c r="BF83" s="2">
        <v>0.37086560000000002</v>
      </c>
      <c r="BG83" s="2">
        <v>0</v>
      </c>
      <c r="BH83" s="2">
        <v>0</v>
      </c>
      <c r="BI83" s="2">
        <v>56</v>
      </c>
      <c r="BJ83" s="2">
        <v>0</v>
      </c>
      <c r="BK83" s="2">
        <v>-10.876670000000001</v>
      </c>
      <c r="BL83" s="2">
        <v>0.1746482</v>
      </c>
      <c r="BM83" s="2">
        <v>0.26717730000000001</v>
      </c>
      <c r="BN83" s="2">
        <v>1.44164</v>
      </c>
      <c r="BO83" s="2">
        <v>65.367869999999996</v>
      </c>
      <c r="BP83" s="2">
        <v>1.3259879999999999</v>
      </c>
      <c r="BQ83" s="2">
        <v>-2172.1239999999998</v>
      </c>
      <c r="BR83" s="2">
        <v>-0.75767220000000002</v>
      </c>
      <c r="BS83" s="2">
        <v>-482.5915</v>
      </c>
      <c r="BT83" s="2">
        <v>365.37209999999999</v>
      </c>
      <c r="BU83" s="2">
        <v>33225.11</v>
      </c>
      <c r="BV83" s="2">
        <v>34549.269999999997</v>
      </c>
      <c r="BW83" s="2">
        <v>875.66380000000004</v>
      </c>
      <c r="BX83" s="2">
        <v>-112.6664</v>
      </c>
      <c r="BY83" s="2">
        <v>1211.4939999999999</v>
      </c>
      <c r="BZ83" s="2">
        <v>1034.123</v>
      </c>
      <c r="CA83" s="2" t="s">
        <v>94</v>
      </c>
      <c r="CB83" s="2" t="s">
        <v>94</v>
      </c>
      <c r="CC83" s="2">
        <v>180.715</v>
      </c>
      <c r="CD83" s="2">
        <v>184.05430000000001</v>
      </c>
      <c r="CE83" s="2" t="s">
        <v>94</v>
      </c>
      <c r="CF83" s="2" t="s">
        <v>94</v>
      </c>
      <c r="CG83" s="2" t="s">
        <v>94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-7.2259229999999999</v>
      </c>
      <c r="CN83" s="2">
        <v>-5.9437350000000002</v>
      </c>
      <c r="CO83" s="2">
        <v>13.264200000000001</v>
      </c>
      <c r="CP83" s="2">
        <v>600</v>
      </c>
      <c r="CQ83" s="2">
        <v>403.25988869999998</v>
      </c>
      <c r="CR83" s="4">
        <f t="shared" si="2"/>
        <v>2.2054247323523306</v>
      </c>
    </row>
    <row r="84" spans="1:96" x14ac:dyDescent="0.25">
      <c r="A84" s="3">
        <v>41700.645833333336</v>
      </c>
      <c r="B84" s="2">
        <v>1492</v>
      </c>
      <c r="C84" s="2">
        <v>28.656510000000001</v>
      </c>
      <c r="D84" s="2">
        <v>1.4535360000000001E-2</v>
      </c>
      <c r="E84" s="2">
        <v>0.1046459</v>
      </c>
      <c r="F84" s="2">
        <v>0.14183470000000001</v>
      </c>
      <c r="G84" s="2">
        <v>8.5449140000000007E-3</v>
      </c>
      <c r="H84" s="2">
        <v>-2.087408E-2</v>
      </c>
      <c r="I84" s="2">
        <v>2.1489100000000001E-2</v>
      </c>
      <c r="J84" s="2">
        <v>0.52999059999999998</v>
      </c>
      <c r="K84" s="2">
        <v>-9.2188419999999993E-2</v>
      </c>
      <c r="L84" s="2">
        <v>9.0456800000000002E-4</v>
      </c>
      <c r="M84" s="2">
        <v>0.51831989999999994</v>
      </c>
      <c r="N84" s="2">
        <v>-1.0913330000000001E-2</v>
      </c>
      <c r="O84" s="2">
        <v>0.26287700000000003</v>
      </c>
      <c r="P84" s="2">
        <v>4.1894410000000004</v>
      </c>
      <c r="Q84" s="2">
        <v>4.1518610000000002</v>
      </c>
      <c r="R84" s="2">
        <v>80.615780000000001</v>
      </c>
      <c r="S84" s="2">
        <v>7.6715260000000001</v>
      </c>
      <c r="T84" s="2">
        <v>99.384219999999999</v>
      </c>
      <c r="U84" s="2">
        <v>0.67697850000000004</v>
      </c>
      <c r="V84" s="2">
        <v>4.0962949999999996</v>
      </c>
      <c r="W84" s="2">
        <v>0.45356869999999999</v>
      </c>
      <c r="X84" s="2">
        <v>-10.97837</v>
      </c>
      <c r="Y84" s="2">
        <v>180</v>
      </c>
      <c r="Z84" s="2">
        <v>18000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-7.9084559999999995E-3</v>
      </c>
      <c r="AH84" s="2">
        <v>16.821619999999999</v>
      </c>
      <c r="AI84" s="2">
        <v>27.700610000000001</v>
      </c>
      <c r="AJ84" s="2">
        <v>0.70889610000000003</v>
      </c>
      <c r="AK84" s="2">
        <v>0.1055141</v>
      </c>
      <c r="AL84" s="2">
        <v>-4.6113969999999997E-2</v>
      </c>
      <c r="AM84" s="2">
        <v>-7.9172190000000003E-2</v>
      </c>
      <c r="AN84" s="2">
        <v>4.9063679999999998E-2</v>
      </c>
      <c r="AO84" s="2">
        <v>-1.22416E-3</v>
      </c>
      <c r="AP84" s="2">
        <v>-3.2210590000000001E-3</v>
      </c>
      <c r="AQ84" s="2">
        <v>6.7263849999999997E-3</v>
      </c>
      <c r="AR84" s="2">
        <v>0.13790150000000001</v>
      </c>
      <c r="AS84" s="2">
        <v>8.6596910000000006E-3</v>
      </c>
      <c r="AT84" s="2">
        <v>-2.0519989999999998E-2</v>
      </c>
      <c r="AU84" s="2">
        <v>2.0772289999999999E-2</v>
      </c>
      <c r="AV84" s="2">
        <v>813.03819999999996</v>
      </c>
      <c r="AW84" s="2">
        <v>1.9134979999999999</v>
      </c>
      <c r="AX84" s="2">
        <v>99.782619999999994</v>
      </c>
      <c r="AY84" s="2">
        <v>-11.17305</v>
      </c>
      <c r="AZ84" s="2">
        <v>1.3273379999999999</v>
      </c>
      <c r="BA84" s="2">
        <v>-7.9172190000000003E-2</v>
      </c>
      <c r="BB84" s="2">
        <v>16.412379999999999</v>
      </c>
      <c r="BC84" s="2">
        <v>6.647572E-3</v>
      </c>
      <c r="BD84" s="2">
        <v>6.4616160000000006E-2</v>
      </c>
      <c r="BE84" s="2">
        <v>3.8174199999999998E-2</v>
      </c>
      <c r="BF84" s="2">
        <v>0.37106329999999998</v>
      </c>
      <c r="BG84" s="2">
        <v>0</v>
      </c>
      <c r="BH84" s="2">
        <v>0</v>
      </c>
      <c r="BI84" s="2">
        <v>56</v>
      </c>
      <c r="BJ84" s="2">
        <v>0</v>
      </c>
      <c r="BK84" s="2">
        <v>-10.51774</v>
      </c>
      <c r="BL84" s="2">
        <v>0.17343649999999999</v>
      </c>
      <c r="BM84" s="2">
        <v>0.27487739999999999</v>
      </c>
      <c r="BN84" s="2">
        <v>1.429681</v>
      </c>
      <c r="BO84" s="2">
        <v>63.095950000000002</v>
      </c>
      <c r="BP84" s="2">
        <v>1.323976</v>
      </c>
      <c r="BQ84" s="2">
        <v>-2169.2139999999999</v>
      </c>
      <c r="BR84" s="2">
        <v>-0.73745629999999995</v>
      </c>
      <c r="BS84" s="2">
        <v>-492.54</v>
      </c>
      <c r="BT84" s="2">
        <v>363.13130000000001</v>
      </c>
      <c r="BU84" s="2">
        <v>33233.14</v>
      </c>
      <c r="BV84" s="2">
        <v>34546.68</v>
      </c>
      <c r="BW84" s="2">
        <v>875.69510000000002</v>
      </c>
      <c r="BX84" s="2">
        <v>-109.4619</v>
      </c>
      <c r="BY84" s="2">
        <v>1204.0809999999999</v>
      </c>
      <c r="BZ84" s="2">
        <v>802.81619999999998</v>
      </c>
      <c r="CA84" s="2" t="s">
        <v>94</v>
      </c>
      <c r="CB84" s="2" t="s">
        <v>94</v>
      </c>
      <c r="CC84" s="2">
        <v>180.63550000000001</v>
      </c>
      <c r="CD84" s="2">
        <v>184.0471</v>
      </c>
      <c r="CE84" s="2" t="s">
        <v>94</v>
      </c>
      <c r="CF84" s="2" t="s">
        <v>94</v>
      </c>
      <c r="CG84" s="2" t="s">
        <v>94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-7.2719860000000001</v>
      </c>
      <c r="CN84" s="2">
        <v>-5.6282050000000003</v>
      </c>
      <c r="CO84" s="2">
        <v>13.256220000000001</v>
      </c>
      <c r="CP84" s="2">
        <v>600</v>
      </c>
      <c r="CQ84" s="2">
        <v>403.35936450000003</v>
      </c>
      <c r="CR84" s="4">
        <f t="shared" si="2"/>
        <v>2.2658845473245433</v>
      </c>
    </row>
    <row r="85" spans="1:96" x14ac:dyDescent="0.25">
      <c r="A85" s="3">
        <v>41700.666666666664</v>
      </c>
      <c r="B85" s="2">
        <v>1493</v>
      </c>
      <c r="C85" s="2">
        <v>17.692060000000001</v>
      </c>
      <c r="D85" s="2">
        <v>2.141817E-2</v>
      </c>
      <c r="E85" s="2">
        <v>0.12706429999999999</v>
      </c>
      <c r="F85" s="2">
        <v>0.1116722</v>
      </c>
      <c r="G85" s="2">
        <v>3.3801759999999999E-3</v>
      </c>
      <c r="H85" s="2">
        <v>-1.161279E-2</v>
      </c>
      <c r="I85" s="2">
        <v>1.3274559999999999E-2</v>
      </c>
      <c r="J85" s="2">
        <v>0.4621961</v>
      </c>
      <c r="K85" s="2">
        <v>-4.234272E-2</v>
      </c>
      <c r="L85" s="2">
        <v>-6.4038400000000003E-4</v>
      </c>
      <c r="M85" s="2">
        <v>0.50506879999999998</v>
      </c>
      <c r="N85" s="2">
        <v>-1.613264E-2</v>
      </c>
      <c r="O85" s="2">
        <v>0.221245</v>
      </c>
      <c r="P85" s="2">
        <v>3.8575409999999999</v>
      </c>
      <c r="Q85" s="2">
        <v>3.825145</v>
      </c>
      <c r="R85" s="2">
        <v>73.482029999999995</v>
      </c>
      <c r="S85" s="2">
        <v>7.4229130000000003</v>
      </c>
      <c r="T85" s="2">
        <v>106.518</v>
      </c>
      <c r="U85" s="2">
        <v>1.0875490000000001</v>
      </c>
      <c r="V85" s="2">
        <v>3.6672790000000002</v>
      </c>
      <c r="W85" s="2">
        <v>0.43453829999999999</v>
      </c>
      <c r="X85" s="2">
        <v>-10.836169999999999</v>
      </c>
      <c r="Y85" s="2">
        <v>180</v>
      </c>
      <c r="Z85" s="2">
        <v>18000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-4.6947710000000004E-3</v>
      </c>
      <c r="AH85" s="2">
        <v>12.262790000000001</v>
      </c>
      <c r="AI85" s="2">
        <v>16.997299999999999</v>
      </c>
      <c r="AJ85" s="2">
        <v>0.72372970000000003</v>
      </c>
      <c r="AK85" s="2">
        <v>1.441312E-2</v>
      </c>
      <c r="AL85" s="2">
        <v>2.3877920000000001E-3</v>
      </c>
      <c r="AM85" s="2">
        <v>-4.9268520000000003E-2</v>
      </c>
      <c r="AN85" s="2">
        <v>5.2913189999999999E-2</v>
      </c>
      <c r="AO85" s="2">
        <v>-7.2953500000000001E-4</v>
      </c>
      <c r="AP85" s="2">
        <v>-1.0569510000000001E-2</v>
      </c>
      <c r="AQ85" s="2">
        <v>4.9217310000000004E-3</v>
      </c>
      <c r="AR85" s="2">
        <v>0.1075689</v>
      </c>
      <c r="AS85" s="2">
        <v>3.4467930000000001E-3</v>
      </c>
      <c r="AT85" s="2">
        <v>-1.05278E-2</v>
      </c>
      <c r="AU85" s="2">
        <v>1.2753270000000001E-2</v>
      </c>
      <c r="AV85" s="2">
        <v>814.0942</v>
      </c>
      <c r="AW85" s="2">
        <v>1.899473</v>
      </c>
      <c r="AX85" s="2">
        <v>99.779939999999996</v>
      </c>
      <c r="AY85" s="2">
        <v>-11.029640000000001</v>
      </c>
      <c r="AZ85" s="2">
        <v>1.326584</v>
      </c>
      <c r="BA85" s="2">
        <v>-4.9268520000000003E-2</v>
      </c>
      <c r="BB85" s="2">
        <v>12.00902</v>
      </c>
      <c r="BC85" s="2">
        <v>4.8731010000000003E-3</v>
      </c>
      <c r="BD85" s="2">
        <v>3.9700649999999997E-2</v>
      </c>
      <c r="BE85" s="2">
        <v>2.774302E-2</v>
      </c>
      <c r="BF85" s="2">
        <v>0.22601950000000001</v>
      </c>
      <c r="BG85" s="2">
        <v>0</v>
      </c>
      <c r="BH85" s="2">
        <v>0</v>
      </c>
      <c r="BI85" s="2">
        <v>56</v>
      </c>
      <c r="BJ85" s="2">
        <v>0</v>
      </c>
      <c r="BK85" s="2">
        <v>-10.45523</v>
      </c>
      <c r="BL85" s="2">
        <v>0.1715624</v>
      </c>
      <c r="BM85" s="2">
        <v>0.276227</v>
      </c>
      <c r="BN85" s="2">
        <v>1.413896</v>
      </c>
      <c r="BO85" s="2">
        <v>62.109209999999997</v>
      </c>
      <c r="BP85" s="2">
        <v>1.324014</v>
      </c>
      <c r="BQ85" s="2">
        <v>-2162.7570000000001</v>
      </c>
      <c r="BR85" s="2">
        <v>-0.74612710000000004</v>
      </c>
      <c r="BS85" s="2">
        <v>-493.17020000000002</v>
      </c>
      <c r="BT85" s="2">
        <v>367.84190000000001</v>
      </c>
      <c r="BU85" s="2">
        <v>33266.81</v>
      </c>
      <c r="BV85" s="2">
        <v>34568.550000000003</v>
      </c>
      <c r="BW85" s="2">
        <v>875.83860000000004</v>
      </c>
      <c r="BX85" s="2">
        <v>-97.63458</v>
      </c>
      <c r="BY85" s="2">
        <v>1204.1099999999999</v>
      </c>
      <c r="BZ85" s="2">
        <v>568.90859999999998</v>
      </c>
      <c r="CA85" s="2" t="s">
        <v>94</v>
      </c>
      <c r="CB85" s="2" t="s">
        <v>94</v>
      </c>
      <c r="CC85" s="2">
        <v>180.5942</v>
      </c>
      <c r="CD85" s="2">
        <v>184.03729999999999</v>
      </c>
      <c r="CE85" s="2" t="s">
        <v>94</v>
      </c>
      <c r="CF85" s="2" t="s">
        <v>94</v>
      </c>
      <c r="CG85" s="2" t="s">
        <v>94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-7.251233</v>
      </c>
      <c r="CN85" s="2">
        <v>-5.4001039999999998</v>
      </c>
      <c r="CO85" s="2">
        <v>13.22663</v>
      </c>
      <c r="CP85" s="2">
        <v>600</v>
      </c>
      <c r="CQ85" s="2">
        <v>404.115206</v>
      </c>
      <c r="CR85" s="4">
        <f t="shared" si="2"/>
        <v>2.2764678146261552</v>
      </c>
    </row>
    <row r="86" spans="1:96" x14ac:dyDescent="0.25">
      <c r="A86" s="3">
        <v>41700.6875</v>
      </c>
      <c r="B86" s="2">
        <v>1494</v>
      </c>
      <c r="C86" s="2">
        <v>13.271089999999999</v>
      </c>
      <c r="D86" s="2">
        <v>1.802198E-2</v>
      </c>
      <c r="E86" s="2">
        <v>0.1166046</v>
      </c>
      <c r="F86" s="2">
        <v>9.4860970000000003E-2</v>
      </c>
      <c r="G86" s="2">
        <v>-9.0144140000000001E-3</v>
      </c>
      <c r="H86" s="2">
        <v>8.9068700000000003E-4</v>
      </c>
      <c r="I86" s="2">
        <v>9.9657970000000002E-3</v>
      </c>
      <c r="J86" s="2">
        <v>0.39855170000000001</v>
      </c>
      <c r="K86" s="2">
        <v>-1.161857E-2</v>
      </c>
      <c r="L86" s="2">
        <v>-1.042476E-2</v>
      </c>
      <c r="M86" s="2">
        <v>0.38948310000000003</v>
      </c>
      <c r="N86" s="2">
        <v>-8.728853E-3</v>
      </c>
      <c r="O86" s="2">
        <v>0.20975070000000001</v>
      </c>
      <c r="P86" s="2">
        <v>4.0905649999999998</v>
      </c>
      <c r="Q86" s="2">
        <v>4.0700079999999996</v>
      </c>
      <c r="R86" s="2">
        <v>69.246219999999994</v>
      </c>
      <c r="S86" s="2">
        <v>5.7420530000000003</v>
      </c>
      <c r="T86" s="2">
        <v>110.7538</v>
      </c>
      <c r="U86" s="2">
        <v>1.442224</v>
      </c>
      <c r="V86" s="2">
        <v>3.8059189999999998</v>
      </c>
      <c r="W86" s="2">
        <v>0.48124939999999999</v>
      </c>
      <c r="X86" s="2">
        <v>-10.731999999999999</v>
      </c>
      <c r="Y86" s="2">
        <v>180</v>
      </c>
      <c r="Z86" s="2">
        <v>18000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-1.8541749999999999E-2</v>
      </c>
      <c r="AH86" s="2">
        <v>9.5447399999999991</v>
      </c>
      <c r="AI86" s="2">
        <v>12.73053</v>
      </c>
      <c r="AJ86" s="2">
        <v>0.79367379999999998</v>
      </c>
      <c r="AK86" s="2">
        <v>0.1089459</v>
      </c>
      <c r="AL86" s="2">
        <v>-3.807808E-2</v>
      </c>
      <c r="AM86" s="2">
        <v>-5.211673E-2</v>
      </c>
      <c r="AN86" s="2">
        <v>4.000277E-2</v>
      </c>
      <c r="AO86" s="2">
        <v>-4.8840330000000003E-3</v>
      </c>
      <c r="AP86" s="2">
        <v>-3.218697E-3</v>
      </c>
      <c r="AQ86" s="2">
        <v>3.8330180000000001E-3</v>
      </c>
      <c r="AR86" s="2">
        <v>9.1728169999999998E-2</v>
      </c>
      <c r="AS86" s="2">
        <v>-8.5054009999999992E-3</v>
      </c>
      <c r="AT86" s="2">
        <v>1.2142870000000001E-3</v>
      </c>
      <c r="AU86" s="2">
        <v>9.5598699999999998E-3</v>
      </c>
      <c r="AV86" s="2">
        <v>814.77670000000001</v>
      </c>
      <c r="AW86" s="2">
        <v>1.9113199999999999</v>
      </c>
      <c r="AX86" s="2">
        <v>99.736059999999995</v>
      </c>
      <c r="AY86" s="2">
        <v>-10.926920000000001</v>
      </c>
      <c r="AZ86" s="2">
        <v>1.325474</v>
      </c>
      <c r="BA86" s="2">
        <v>-5.211673E-2</v>
      </c>
      <c r="BB86" s="2">
        <v>9.3525639999999992</v>
      </c>
      <c r="BC86" s="2">
        <v>3.8015499999999999E-3</v>
      </c>
      <c r="BD86" s="2">
        <v>2.977343E-2</v>
      </c>
      <c r="BE86" s="2">
        <v>2.1759319999999999E-2</v>
      </c>
      <c r="BF86" s="2">
        <v>0.17041729999999999</v>
      </c>
      <c r="BG86" s="2">
        <v>0</v>
      </c>
      <c r="BH86" s="2">
        <v>0</v>
      </c>
      <c r="BI86" s="2">
        <v>56</v>
      </c>
      <c r="BJ86" s="2">
        <v>0</v>
      </c>
      <c r="BK86" s="2">
        <v>-10.44852</v>
      </c>
      <c r="BL86" s="2">
        <v>0.1725989</v>
      </c>
      <c r="BM86" s="2">
        <v>0.27636660000000002</v>
      </c>
      <c r="BN86" s="2">
        <v>1.422401</v>
      </c>
      <c r="BO86" s="2">
        <v>62.452869999999997</v>
      </c>
      <c r="BP86" s="2">
        <v>1.323939</v>
      </c>
      <c r="BQ86" s="2">
        <v>-2165.038</v>
      </c>
      <c r="BR86" s="2">
        <v>-0.76790420000000004</v>
      </c>
      <c r="BS86" s="2">
        <v>-486.71260000000001</v>
      </c>
      <c r="BT86" s="2">
        <v>373.54059999999998</v>
      </c>
      <c r="BU86" s="2">
        <v>33319.75</v>
      </c>
      <c r="BV86" s="2">
        <v>34624.53</v>
      </c>
      <c r="BW86" s="2">
        <v>876.13279999999997</v>
      </c>
      <c r="BX86" s="2">
        <v>-89.542630000000003</v>
      </c>
      <c r="BY86" s="2">
        <v>1215.242</v>
      </c>
      <c r="BZ86" s="2">
        <v>482.93979999999999</v>
      </c>
      <c r="CA86" s="2" t="s">
        <v>94</v>
      </c>
      <c r="CB86" s="2" t="s">
        <v>94</v>
      </c>
      <c r="CC86" s="2">
        <v>180.57470000000001</v>
      </c>
      <c r="CD86" s="2">
        <v>184.02500000000001</v>
      </c>
      <c r="CE86" s="2" t="s">
        <v>94</v>
      </c>
      <c r="CF86" s="2" t="s">
        <v>94</v>
      </c>
      <c r="CG86" s="2" t="s">
        <v>94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-7.200024</v>
      </c>
      <c r="CN86" s="2">
        <v>-5.4614630000000002</v>
      </c>
      <c r="CO86" s="2">
        <v>13.32765</v>
      </c>
      <c r="CP86" s="2">
        <v>600</v>
      </c>
      <c r="CQ86" s="2">
        <v>404.79050969999997</v>
      </c>
      <c r="CR86" s="4">
        <f t="shared" si="2"/>
        <v>2.2775601236066696</v>
      </c>
    </row>
    <row r="87" spans="1:96" x14ac:dyDescent="0.25">
      <c r="A87" s="3">
        <v>41700.708333333336</v>
      </c>
      <c r="B87" s="2">
        <v>1495</v>
      </c>
      <c r="C87" s="2">
        <v>10.007239999999999</v>
      </c>
      <c r="D87" s="2">
        <v>1.4793189999999999E-2</v>
      </c>
      <c r="E87" s="2">
        <v>0.1056623</v>
      </c>
      <c r="F87" s="2">
        <v>7.8097490000000006E-2</v>
      </c>
      <c r="G87" s="2">
        <v>-3.7748349999999998E-3</v>
      </c>
      <c r="H87" s="2">
        <v>-1.1083590000000001E-2</v>
      </c>
      <c r="I87" s="2">
        <v>7.5174270000000001E-3</v>
      </c>
      <c r="J87" s="2">
        <v>0.47228110000000001</v>
      </c>
      <c r="K87" s="2">
        <v>-0.22387489999999999</v>
      </c>
      <c r="L87" s="2">
        <v>-1.116439E-2</v>
      </c>
      <c r="M87" s="2">
        <v>0.74987800000000004</v>
      </c>
      <c r="N87" s="5">
        <v>5.5500000000000001E-5</v>
      </c>
      <c r="O87" s="2">
        <v>0.19425519999999999</v>
      </c>
      <c r="P87" s="2">
        <v>3.383696</v>
      </c>
      <c r="Q87" s="2">
        <v>3.3124319999999998</v>
      </c>
      <c r="R87" s="2">
        <v>63.793410000000002</v>
      </c>
      <c r="S87" s="2">
        <v>11.755050000000001</v>
      </c>
      <c r="T87" s="2">
        <v>116.20659999999999</v>
      </c>
      <c r="U87" s="2">
        <v>1.462799</v>
      </c>
      <c r="V87" s="2">
        <v>2.9719410000000002</v>
      </c>
      <c r="W87" s="2">
        <v>0.39810119999999999</v>
      </c>
      <c r="X87" s="2">
        <v>-10.59808</v>
      </c>
      <c r="Y87" s="2">
        <v>180</v>
      </c>
      <c r="Z87" s="2">
        <v>18000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-1.288548E-3</v>
      </c>
      <c r="AH87" s="2">
        <v>9.8019160000000003</v>
      </c>
      <c r="AI87" s="2">
        <v>9.4541400000000007</v>
      </c>
      <c r="AJ87" s="2">
        <v>0.6240038</v>
      </c>
      <c r="AK87" s="2">
        <v>0.14308080000000001</v>
      </c>
      <c r="AL87" s="2">
        <v>-0.25080560000000002</v>
      </c>
      <c r="AM87" s="2">
        <v>-2.7306110000000001E-2</v>
      </c>
      <c r="AN87" s="2">
        <v>4.0625149999999999E-2</v>
      </c>
      <c r="AO87" s="2">
        <v>-3.1467740000000002E-3</v>
      </c>
      <c r="AP87" s="2">
        <v>-3.0980040000000001E-3</v>
      </c>
      <c r="AQ87" s="2">
        <v>3.9565659999999999E-3</v>
      </c>
      <c r="AR87" s="2">
        <v>7.4558239999999998E-2</v>
      </c>
      <c r="AS87" s="2">
        <v>-3.4359920000000001E-3</v>
      </c>
      <c r="AT87" s="2">
        <v>-1.0778319999999999E-2</v>
      </c>
      <c r="AU87" s="2">
        <v>7.1019400000000002E-3</v>
      </c>
      <c r="AV87" s="2">
        <v>814.32349999999997</v>
      </c>
      <c r="AW87" s="2">
        <v>1.897122</v>
      </c>
      <c r="AX87" s="2">
        <v>99.752529999999993</v>
      </c>
      <c r="AY87" s="2">
        <v>-10.79172</v>
      </c>
      <c r="AZ87" s="2">
        <v>1.3250169999999999</v>
      </c>
      <c r="BA87" s="2">
        <v>-2.7306110000000001E-2</v>
      </c>
      <c r="BB87" s="2">
        <v>9.6540199999999992</v>
      </c>
      <c r="BC87" s="2">
        <v>3.9232090000000004E-3</v>
      </c>
      <c r="BD87" s="2">
        <v>2.2094349999999999E-2</v>
      </c>
      <c r="BE87" s="2">
        <v>2.230128E-2</v>
      </c>
      <c r="BF87" s="2">
        <v>0.12559419999999999</v>
      </c>
      <c r="BG87" s="2">
        <v>0</v>
      </c>
      <c r="BH87" s="2">
        <v>0</v>
      </c>
      <c r="BI87" s="2">
        <v>56</v>
      </c>
      <c r="BJ87" s="2">
        <v>0</v>
      </c>
      <c r="BK87" s="2">
        <v>-10.43149</v>
      </c>
      <c r="BL87" s="2">
        <v>0.1709794</v>
      </c>
      <c r="BM87" s="2">
        <v>0.27674310000000002</v>
      </c>
      <c r="BN87" s="2">
        <v>1.4089640000000001</v>
      </c>
      <c r="BO87" s="2">
        <v>61.782730000000001</v>
      </c>
      <c r="BP87" s="2">
        <v>1.3232790000000001</v>
      </c>
      <c r="BQ87" s="2">
        <v>-2170.0160000000001</v>
      </c>
      <c r="BR87" s="2">
        <v>-0.76861400000000002</v>
      </c>
      <c r="BS87" s="2">
        <v>-482.82650000000001</v>
      </c>
      <c r="BT87" s="2">
        <v>370.96620000000001</v>
      </c>
      <c r="BU87" s="2">
        <v>33265.760000000002</v>
      </c>
      <c r="BV87" s="2">
        <v>34581.980000000003</v>
      </c>
      <c r="BW87" s="2">
        <v>875.84209999999996</v>
      </c>
      <c r="BX87" s="2">
        <v>-99.241630000000001</v>
      </c>
      <c r="BY87" s="2">
        <v>1216.981</v>
      </c>
      <c r="BZ87" s="2">
        <v>355.29880000000003</v>
      </c>
      <c r="CA87" s="2" t="s">
        <v>94</v>
      </c>
      <c r="CB87" s="2" t="s">
        <v>94</v>
      </c>
      <c r="CC87" s="2">
        <v>180.5882</v>
      </c>
      <c r="CD87" s="2">
        <v>184.03630000000001</v>
      </c>
      <c r="CE87" s="2" t="s">
        <v>94</v>
      </c>
      <c r="CF87" s="2" t="s">
        <v>94</v>
      </c>
      <c r="CG87" s="2" t="s">
        <v>94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-7.1789269999999998</v>
      </c>
      <c r="CN87" s="2">
        <v>-5.7336299999999998</v>
      </c>
      <c r="CO87" s="2">
        <v>13.068630000000001</v>
      </c>
      <c r="CP87" s="2">
        <v>600</v>
      </c>
      <c r="CQ87" s="2">
        <v>404.70711349999999</v>
      </c>
      <c r="CR87" s="4">
        <f t="shared" si="2"/>
        <v>2.2805150537460039</v>
      </c>
    </row>
    <row r="88" spans="1:96" x14ac:dyDescent="0.25">
      <c r="A88" s="3">
        <v>41700.729166666664</v>
      </c>
      <c r="B88" s="2">
        <v>1496</v>
      </c>
      <c r="C88" s="2">
        <v>4.7304979999999999</v>
      </c>
      <c r="D88" s="2">
        <v>2.0972049999999999E-2</v>
      </c>
      <c r="E88" s="2">
        <v>0.1257943</v>
      </c>
      <c r="F88" s="2">
        <v>8.1774120000000006E-2</v>
      </c>
      <c r="G88" s="2">
        <v>-2.3220310000000001E-2</v>
      </c>
      <c r="H88" s="2">
        <v>4.7336280000000001E-3</v>
      </c>
      <c r="I88" s="2">
        <v>3.5527509999999998E-3</v>
      </c>
      <c r="J88" s="2">
        <v>0.46498020000000001</v>
      </c>
      <c r="K88" s="2">
        <v>-6.8852709999999998E-2</v>
      </c>
      <c r="L88" s="2">
        <v>-1.81831E-4</v>
      </c>
      <c r="M88" s="2">
        <v>0.42304550000000002</v>
      </c>
      <c r="N88" s="2">
        <v>-1.5823170000000001E-2</v>
      </c>
      <c r="O88" s="2">
        <v>0.18358550000000001</v>
      </c>
      <c r="P88" s="2">
        <v>3.2614079999999999</v>
      </c>
      <c r="Q88" s="2">
        <v>3.2204250000000001</v>
      </c>
      <c r="R88" s="2">
        <v>54.636200000000002</v>
      </c>
      <c r="S88" s="2">
        <v>9.0799409999999998</v>
      </c>
      <c r="T88" s="2">
        <v>125.3638</v>
      </c>
      <c r="U88" s="2">
        <v>1.863874</v>
      </c>
      <c r="V88" s="2">
        <v>2.6262319999999999</v>
      </c>
      <c r="W88" s="2">
        <v>0.41895850000000001</v>
      </c>
      <c r="X88" s="2">
        <v>-10.6251</v>
      </c>
      <c r="Y88" s="2">
        <v>180</v>
      </c>
      <c r="Z88" s="2">
        <v>17999</v>
      </c>
      <c r="AA88" s="2">
        <v>0</v>
      </c>
      <c r="AB88" s="2">
        <v>0</v>
      </c>
      <c r="AC88" s="2">
        <v>0</v>
      </c>
      <c r="AD88" s="2">
        <v>0</v>
      </c>
      <c r="AE88" s="2">
        <v>1</v>
      </c>
      <c r="AF88" s="2">
        <v>0</v>
      </c>
      <c r="AG88" s="2">
        <v>-4.4727999999999997E-2</v>
      </c>
      <c r="AH88" s="2">
        <v>8.8411930000000005</v>
      </c>
      <c r="AI88" s="2">
        <v>4.2355960000000001</v>
      </c>
      <c r="AJ88" s="2">
        <v>1.084238</v>
      </c>
      <c r="AK88" s="2">
        <v>-0.29118169999999999</v>
      </c>
      <c r="AL88" s="2">
        <v>9.4914079999999998E-2</v>
      </c>
      <c r="AM88" s="2">
        <v>-5.814105E-2</v>
      </c>
      <c r="AN88" s="2">
        <v>4.058465E-2</v>
      </c>
      <c r="AO88" s="2">
        <v>-1.6544699999999999E-3</v>
      </c>
      <c r="AP88" s="2">
        <v>-2.5260399999999998E-3</v>
      </c>
      <c r="AQ88" s="2">
        <v>3.5921299999999998E-3</v>
      </c>
      <c r="AR88" s="2">
        <v>7.9317269999999995E-2</v>
      </c>
      <c r="AS88" s="2">
        <v>-2.3019370000000001E-2</v>
      </c>
      <c r="AT88" s="2">
        <v>4.9829549999999998E-3</v>
      </c>
      <c r="AU88" s="2">
        <v>3.1810639999999999E-3</v>
      </c>
      <c r="AV88" s="2">
        <v>811.58010000000002</v>
      </c>
      <c r="AW88" s="2">
        <v>1.894425</v>
      </c>
      <c r="AX88" s="2">
        <v>99.764539999999997</v>
      </c>
      <c r="AY88" s="2">
        <v>-10.8184</v>
      </c>
      <c r="AZ88" s="2">
        <v>1.3253140000000001</v>
      </c>
      <c r="BA88" s="2">
        <v>-5.814105E-2</v>
      </c>
      <c r="BB88" s="2">
        <v>8.7647980000000008</v>
      </c>
      <c r="BC88" s="2">
        <v>3.5490449999999998E-3</v>
      </c>
      <c r="BD88" s="2">
        <v>9.8640120000000001E-3</v>
      </c>
      <c r="BE88" s="2">
        <v>2.0213769999999999E-2</v>
      </c>
      <c r="BF88" s="2">
        <v>5.6181000000000002E-2</v>
      </c>
      <c r="BG88" s="2">
        <v>0</v>
      </c>
      <c r="BH88" s="2">
        <v>0</v>
      </c>
      <c r="BI88" s="2">
        <v>56</v>
      </c>
      <c r="BJ88" s="2">
        <v>0</v>
      </c>
      <c r="BK88" s="2">
        <v>-10.897399999999999</v>
      </c>
      <c r="BL88" s="2">
        <v>0.169209</v>
      </c>
      <c r="BM88" s="2">
        <v>0.26669789999999999</v>
      </c>
      <c r="BN88" s="2">
        <v>1.396852</v>
      </c>
      <c r="BO88" s="2">
        <v>63.445929999999997</v>
      </c>
      <c r="BP88" s="2">
        <v>1.325858</v>
      </c>
      <c r="BQ88" s="2">
        <v>-2173.9479999999999</v>
      </c>
      <c r="BR88" s="2">
        <v>-0.72880500000000004</v>
      </c>
      <c r="BS88" s="2">
        <v>-489.79829999999998</v>
      </c>
      <c r="BT88" s="2">
        <v>356.83600000000001</v>
      </c>
      <c r="BU88" s="2">
        <v>33210.49</v>
      </c>
      <c r="BV88" s="2">
        <v>34537.81</v>
      </c>
      <c r="BW88" s="2">
        <v>875.66279999999995</v>
      </c>
      <c r="BX88" s="2">
        <v>-127.22069999999999</v>
      </c>
      <c r="BY88" s="2">
        <v>1200.0930000000001</v>
      </c>
      <c r="BZ88" s="2">
        <v>179.78129999999999</v>
      </c>
      <c r="CA88" s="2" t="s">
        <v>94</v>
      </c>
      <c r="CB88" s="2" t="s">
        <v>94</v>
      </c>
      <c r="CC88" s="2">
        <v>180.61420000000001</v>
      </c>
      <c r="CD88" s="2">
        <v>184.04089999999999</v>
      </c>
      <c r="CE88" s="2" t="s">
        <v>94</v>
      </c>
      <c r="CF88" s="2" t="s">
        <v>94</v>
      </c>
      <c r="CG88" s="2" t="s">
        <v>94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-7.3004689999999997</v>
      </c>
      <c r="CN88" s="2">
        <v>-5.9808960000000004</v>
      </c>
      <c r="CO88" s="2">
        <v>11.65958</v>
      </c>
      <c r="CP88" s="2">
        <v>600</v>
      </c>
      <c r="CQ88" s="2">
        <v>403.25411480000002</v>
      </c>
      <c r="CR88" s="4">
        <f t="shared" si="2"/>
        <v>2.2016415246713827</v>
      </c>
    </row>
    <row r="89" spans="1:96" x14ac:dyDescent="0.25">
      <c r="A89" s="3">
        <v>41700.75</v>
      </c>
      <c r="B89" s="2">
        <v>1497</v>
      </c>
      <c r="C89" s="2">
        <v>4.0155560000000001</v>
      </c>
      <c r="D89" s="2">
        <v>1.187827E-2</v>
      </c>
      <c r="E89" s="2">
        <v>9.4639710000000002E-2</v>
      </c>
      <c r="F89" s="2">
        <v>5.2935019999999999E-2</v>
      </c>
      <c r="G89" s="2">
        <v>-5.0416059999999997E-3</v>
      </c>
      <c r="H89" s="2">
        <v>-3.2094810000000001E-3</v>
      </c>
      <c r="I89" s="2">
        <v>3.01381E-3</v>
      </c>
      <c r="J89" s="2">
        <v>0.2438197</v>
      </c>
      <c r="K89" s="2">
        <v>1.3168880000000001E-2</v>
      </c>
      <c r="L89" s="2">
        <v>-7.0223949999999999E-3</v>
      </c>
      <c r="M89" s="2">
        <v>0.34064830000000001</v>
      </c>
      <c r="N89" s="2">
        <v>-5.559497E-3</v>
      </c>
      <c r="O89" s="2">
        <v>0.1575338</v>
      </c>
      <c r="P89" s="2">
        <v>2.6164190000000001</v>
      </c>
      <c r="Q89" s="2">
        <v>2.6003349999999998</v>
      </c>
      <c r="R89" s="2">
        <v>37.773670000000003</v>
      </c>
      <c r="S89" s="2">
        <v>6.3508259999999996</v>
      </c>
      <c r="T89" s="2">
        <v>142.22630000000001</v>
      </c>
      <c r="U89" s="2">
        <v>2.055399</v>
      </c>
      <c r="V89" s="2">
        <v>1.592822</v>
      </c>
      <c r="W89" s="2">
        <v>0.35774420000000001</v>
      </c>
      <c r="X89" s="2">
        <v>-10.697929999999999</v>
      </c>
      <c r="Y89" s="2">
        <v>180</v>
      </c>
      <c r="Z89" s="2">
        <v>18000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6.755484E-3</v>
      </c>
      <c r="AH89" s="2">
        <v>4.3040060000000002</v>
      </c>
      <c r="AI89" s="2">
        <v>3.7738559999999999</v>
      </c>
      <c r="AJ89" s="2">
        <v>0.65965039999999997</v>
      </c>
      <c r="AK89" s="2">
        <v>-2.778567E-3</v>
      </c>
      <c r="AL89" s="2">
        <v>-7.3969010000000002E-2</v>
      </c>
      <c r="AM89" s="2">
        <v>-3.7443530000000002E-3</v>
      </c>
      <c r="AN89" s="2">
        <v>3.4123970000000003E-2</v>
      </c>
      <c r="AO89" s="2">
        <v>-2.607322E-3</v>
      </c>
      <c r="AP89" s="2">
        <v>-1.0313760000000001E-3</v>
      </c>
      <c r="AQ89" s="2">
        <v>1.7395889999999999E-3</v>
      </c>
      <c r="AR89" s="2">
        <v>5.0090950000000002E-2</v>
      </c>
      <c r="AS89" s="2">
        <v>-4.7704990000000001E-3</v>
      </c>
      <c r="AT89" s="2">
        <v>-3.1039829999999998E-3</v>
      </c>
      <c r="AU89" s="2">
        <v>2.832406E-3</v>
      </c>
      <c r="AV89" s="2">
        <v>811.3605</v>
      </c>
      <c r="AW89" s="2">
        <v>1.8814789999999999</v>
      </c>
      <c r="AX89" s="2">
        <v>99.802869999999999</v>
      </c>
      <c r="AY89" s="2">
        <v>-10.88973</v>
      </c>
      <c r="AZ89" s="2">
        <v>1.326192</v>
      </c>
      <c r="BA89" s="2">
        <v>-3.7443530000000002E-3</v>
      </c>
      <c r="BB89" s="2">
        <v>4.2445959999999996</v>
      </c>
      <c r="BC89" s="2">
        <v>1.7171020000000001E-3</v>
      </c>
      <c r="BD89" s="2">
        <v>8.7827349999999998E-3</v>
      </c>
      <c r="BE89" s="2">
        <v>9.7156369999999992E-3</v>
      </c>
      <c r="BF89" s="2">
        <v>4.9694120000000001E-2</v>
      </c>
      <c r="BG89" s="2">
        <v>0</v>
      </c>
      <c r="BH89" s="2">
        <v>0</v>
      </c>
      <c r="BI89" s="2">
        <v>56</v>
      </c>
      <c r="BJ89" s="2">
        <v>0</v>
      </c>
      <c r="BK89" s="2">
        <v>-11.23901</v>
      </c>
      <c r="BL89" s="2">
        <v>0.16743749999999999</v>
      </c>
      <c r="BM89" s="2">
        <v>0.25951410000000003</v>
      </c>
      <c r="BN89" s="2">
        <v>1.384031</v>
      </c>
      <c r="BO89" s="2">
        <v>64.519589999999994</v>
      </c>
      <c r="BP89" s="2">
        <v>1.3277559999999999</v>
      </c>
      <c r="BQ89" s="2">
        <v>-2184.6350000000002</v>
      </c>
      <c r="BR89" s="2">
        <v>-0.74182340000000002</v>
      </c>
      <c r="BS89" s="2">
        <v>-483.72629999999998</v>
      </c>
      <c r="BT89" s="2">
        <v>358.7312</v>
      </c>
      <c r="BU89" s="2">
        <v>33298.82</v>
      </c>
      <c r="BV89" s="2">
        <v>34641</v>
      </c>
      <c r="BW89" s="2">
        <v>876.27970000000005</v>
      </c>
      <c r="BX89" s="2">
        <v>-132.93039999999999</v>
      </c>
      <c r="BY89" s="2">
        <v>1209.2470000000001</v>
      </c>
      <c r="BZ89" s="2">
        <v>83.728809999999996</v>
      </c>
      <c r="CA89" s="2" t="s">
        <v>94</v>
      </c>
      <c r="CB89" s="2" t="s">
        <v>94</v>
      </c>
      <c r="CC89" s="2">
        <v>180.59460000000001</v>
      </c>
      <c r="CD89" s="2">
        <v>184.0127</v>
      </c>
      <c r="CE89" s="2" t="s">
        <v>94</v>
      </c>
      <c r="CF89" s="2" t="s">
        <v>94</v>
      </c>
      <c r="CG89" s="2" t="s">
        <v>94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-7.2656179999999999</v>
      </c>
      <c r="CN89" s="2">
        <v>-6.3520060000000003</v>
      </c>
      <c r="CO89" s="2">
        <v>11.4009</v>
      </c>
      <c r="CP89" s="2">
        <v>600</v>
      </c>
      <c r="CQ89" s="2">
        <v>402.8805941</v>
      </c>
      <c r="CR89" s="4">
        <f t="shared" si="2"/>
        <v>2.1451321463622568</v>
      </c>
    </row>
    <row r="90" spans="1:96" x14ac:dyDescent="0.25">
      <c r="A90" s="3">
        <v>41700.770833333336</v>
      </c>
      <c r="B90" s="2">
        <v>1498</v>
      </c>
      <c r="C90" s="2">
        <v>2.1094599999999999</v>
      </c>
      <c r="D90" s="2">
        <v>1.237242E-2</v>
      </c>
      <c r="E90" s="2">
        <v>9.6579369999999998E-2</v>
      </c>
      <c r="F90" s="2">
        <v>4.4807840000000002E-2</v>
      </c>
      <c r="G90" s="2">
        <v>-4.8844439999999999E-3</v>
      </c>
      <c r="H90" s="2">
        <v>-2.156425E-3</v>
      </c>
      <c r="I90" s="2">
        <v>1.5829310000000001E-3</v>
      </c>
      <c r="J90" s="2">
        <v>0.21672150000000001</v>
      </c>
      <c r="K90" s="2">
        <v>-8.0330369999999998E-3</v>
      </c>
      <c r="L90" s="2">
        <v>-3.3466519999999999E-3</v>
      </c>
      <c r="M90" s="2">
        <v>0.277221</v>
      </c>
      <c r="N90" s="2">
        <v>-8.7065249999999997E-3</v>
      </c>
      <c r="O90" s="2">
        <v>0.1456559</v>
      </c>
      <c r="P90" s="2">
        <v>2.4983550000000001</v>
      </c>
      <c r="Q90" s="2">
        <v>2.4839099999999998</v>
      </c>
      <c r="R90" s="2">
        <v>41.852980000000002</v>
      </c>
      <c r="S90" s="2">
        <v>6.1590109999999996</v>
      </c>
      <c r="T90" s="2">
        <v>138.14699999999999</v>
      </c>
      <c r="U90" s="2">
        <v>1.850169</v>
      </c>
      <c r="V90" s="2">
        <v>1.657313</v>
      </c>
      <c r="W90" s="2">
        <v>0.37543650000000001</v>
      </c>
      <c r="X90" s="2">
        <v>-10.747120000000001</v>
      </c>
      <c r="Y90" s="2">
        <v>180</v>
      </c>
      <c r="Z90" s="2">
        <v>18000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5.227804E-3</v>
      </c>
      <c r="AH90" s="2">
        <v>6.7976760000000001</v>
      </c>
      <c r="AI90" s="2">
        <v>1.7294700000000001</v>
      </c>
      <c r="AJ90" s="2">
        <v>0.45433489999999999</v>
      </c>
      <c r="AK90" s="2">
        <v>5.1583289999999997E-2</v>
      </c>
      <c r="AL90" s="2">
        <v>2.138346E-2</v>
      </c>
      <c r="AM90" s="2">
        <v>-1.542002E-3</v>
      </c>
      <c r="AN90" s="2">
        <v>3.7935320000000002E-2</v>
      </c>
      <c r="AO90" s="2">
        <v>-8.7801700000000003E-4</v>
      </c>
      <c r="AP90" s="2">
        <v>-2.3708230000000002E-3</v>
      </c>
      <c r="AQ90" s="2">
        <v>2.770294E-3</v>
      </c>
      <c r="AR90" s="2">
        <v>4.3355110000000002E-2</v>
      </c>
      <c r="AS90" s="2">
        <v>-4.790407E-3</v>
      </c>
      <c r="AT90" s="2">
        <v>-1.9133170000000001E-3</v>
      </c>
      <c r="AU90" s="2">
        <v>1.297788E-3</v>
      </c>
      <c r="AV90" s="2">
        <v>812.67139999999995</v>
      </c>
      <c r="AW90" s="2">
        <v>1.8773979999999999</v>
      </c>
      <c r="AX90" s="2">
        <v>99.802379999999999</v>
      </c>
      <c r="AY90" s="2">
        <v>-10.93844</v>
      </c>
      <c r="AZ90" s="2">
        <v>1.326435</v>
      </c>
      <c r="BA90" s="2">
        <v>-1.542002E-3</v>
      </c>
      <c r="BB90" s="2">
        <v>6.7595159999999996</v>
      </c>
      <c r="BC90" s="2">
        <v>2.7383910000000002E-3</v>
      </c>
      <c r="BD90" s="2">
        <v>4.031415E-3</v>
      </c>
      <c r="BE90" s="2">
        <v>1.543571E-2</v>
      </c>
      <c r="BF90" s="2">
        <v>2.27242E-2</v>
      </c>
      <c r="BG90" s="2">
        <v>0</v>
      </c>
      <c r="BH90" s="2">
        <v>0</v>
      </c>
      <c r="BI90" s="2">
        <v>56</v>
      </c>
      <c r="BJ90" s="2">
        <v>0</v>
      </c>
      <c r="BK90" s="2">
        <v>-11.479649999999999</v>
      </c>
      <c r="BL90" s="2">
        <v>0.16584979999999999</v>
      </c>
      <c r="BM90" s="2">
        <v>0.25456909999999999</v>
      </c>
      <c r="BN90" s="2">
        <v>1.3721680000000001</v>
      </c>
      <c r="BO90" s="2">
        <v>65.14922</v>
      </c>
      <c r="BP90" s="2">
        <v>1.329496</v>
      </c>
      <c r="BQ90" s="2">
        <v>-2202.9989999999998</v>
      </c>
      <c r="BR90" s="2">
        <v>-0.69771179999999999</v>
      </c>
      <c r="BS90" s="2">
        <v>-492.31380000000001</v>
      </c>
      <c r="BT90" s="2">
        <v>343.11070000000001</v>
      </c>
      <c r="BU90" s="2">
        <v>33316.31</v>
      </c>
      <c r="BV90" s="2">
        <v>34683.89</v>
      </c>
      <c r="BW90" s="2">
        <v>876.64739999999995</v>
      </c>
      <c r="BX90" s="2">
        <v>-171.56460000000001</v>
      </c>
      <c r="BY90" s="2">
        <v>1196.01</v>
      </c>
      <c r="BZ90" s="2">
        <v>16.731089999999998</v>
      </c>
      <c r="CA90" s="2" t="s">
        <v>94</v>
      </c>
      <c r="CB90" s="2" t="s">
        <v>94</v>
      </c>
      <c r="CC90" s="2">
        <v>180.57810000000001</v>
      </c>
      <c r="CD90" s="2">
        <v>183.9873</v>
      </c>
      <c r="CE90" s="2" t="s">
        <v>94</v>
      </c>
      <c r="CF90" s="2" t="s">
        <v>94</v>
      </c>
      <c r="CG90" s="2" t="s">
        <v>94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-7.4939989999999996</v>
      </c>
      <c r="CN90" s="2">
        <v>-6.8515160000000002</v>
      </c>
      <c r="CO90" s="2">
        <v>11.264889999999999</v>
      </c>
      <c r="CP90" s="2">
        <v>600</v>
      </c>
      <c r="CQ90" s="2">
        <v>403.45855310000002</v>
      </c>
      <c r="CR90" s="4">
        <f t="shared" si="2"/>
        <v>2.1061921322995185</v>
      </c>
    </row>
    <row r="91" spans="1:96" x14ac:dyDescent="0.25">
      <c r="A91" s="3">
        <v>41700.791666666664</v>
      </c>
      <c r="B91" s="2">
        <v>1499</v>
      </c>
      <c r="C91" s="2">
        <v>2.520092</v>
      </c>
      <c r="D91" s="2">
        <v>9.8478790000000004E-3</v>
      </c>
      <c r="E91" s="2">
        <v>8.6160139999999996E-2</v>
      </c>
      <c r="F91" s="2">
        <v>4.9353359999999999E-2</v>
      </c>
      <c r="G91" s="2">
        <v>2.202032E-3</v>
      </c>
      <c r="H91" s="2">
        <v>-1.7157419999999999E-3</v>
      </c>
      <c r="I91" s="2">
        <v>1.890875E-3</v>
      </c>
      <c r="J91" s="2">
        <v>0.36685449999999997</v>
      </c>
      <c r="K91" s="2">
        <v>-2.047939E-2</v>
      </c>
      <c r="L91" s="2">
        <v>-2.3645400000000001E-4</v>
      </c>
      <c r="M91" s="2">
        <v>0.25072470000000002</v>
      </c>
      <c r="N91" s="2">
        <v>-7.4198019999999996E-3</v>
      </c>
      <c r="O91" s="2">
        <v>0.12231</v>
      </c>
      <c r="P91" s="2">
        <v>3.211185</v>
      </c>
      <c r="Q91" s="2">
        <v>3.1917059999999999</v>
      </c>
      <c r="R91" s="2">
        <v>47.811729999999997</v>
      </c>
      <c r="S91" s="2">
        <v>6.3086289999999998</v>
      </c>
      <c r="T91" s="2">
        <v>132.1883</v>
      </c>
      <c r="U91" s="2">
        <v>2.143456</v>
      </c>
      <c r="V91" s="2">
        <v>2.3648720000000001</v>
      </c>
      <c r="W91" s="2">
        <v>0.4207303</v>
      </c>
      <c r="X91" s="2">
        <v>-10.918089999999999</v>
      </c>
      <c r="Y91" s="2">
        <v>180</v>
      </c>
      <c r="Z91" s="2">
        <v>18000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-4.4505480000000004E-3</v>
      </c>
      <c r="AH91" s="2">
        <v>4.4807810000000003</v>
      </c>
      <c r="AI91" s="2">
        <v>2.2692040000000002</v>
      </c>
      <c r="AJ91" s="2">
        <v>0.35998330000000001</v>
      </c>
      <c r="AK91" s="2">
        <v>-4.2372140000000003E-2</v>
      </c>
      <c r="AL91" s="2">
        <v>3.9641379999999997E-2</v>
      </c>
      <c r="AM91" s="2">
        <v>-1.1550100000000001E-2</v>
      </c>
      <c r="AN91" s="2">
        <v>3.3939700000000003E-2</v>
      </c>
      <c r="AO91" s="2">
        <v>-2.724167E-3</v>
      </c>
      <c r="AP91" s="2">
        <v>-1.2886320000000001E-3</v>
      </c>
      <c r="AQ91" s="2">
        <v>1.820194E-3</v>
      </c>
      <c r="AR91" s="2">
        <v>4.7278639999999997E-2</v>
      </c>
      <c r="AS91" s="2">
        <v>2.4776440000000002E-3</v>
      </c>
      <c r="AT91" s="2">
        <v>-1.584247E-3</v>
      </c>
      <c r="AU91" s="2">
        <v>1.702629E-3</v>
      </c>
      <c r="AV91" s="2">
        <v>813.61860000000001</v>
      </c>
      <c r="AW91" s="2">
        <v>1.855548</v>
      </c>
      <c r="AX91" s="2">
        <v>99.747330000000005</v>
      </c>
      <c r="AY91" s="2">
        <v>-11.10703</v>
      </c>
      <c r="AZ91" s="2">
        <v>1.3265690000000001</v>
      </c>
      <c r="BA91" s="2">
        <v>-1.1550100000000001E-2</v>
      </c>
      <c r="BB91" s="2">
        <v>4.4412739999999999</v>
      </c>
      <c r="BC91" s="2">
        <v>1.8011170000000001E-3</v>
      </c>
      <c r="BD91" s="2">
        <v>5.2984319999999996E-3</v>
      </c>
      <c r="BE91" s="2">
        <v>1.0022659999999999E-2</v>
      </c>
      <c r="BF91" s="2">
        <v>2.9484139999999999E-2</v>
      </c>
      <c r="BG91" s="2">
        <v>0</v>
      </c>
      <c r="BH91" s="2">
        <v>0</v>
      </c>
      <c r="BI91" s="2">
        <v>56</v>
      </c>
      <c r="BJ91" s="2">
        <v>0</v>
      </c>
      <c r="BK91" s="2">
        <v>-11.71034</v>
      </c>
      <c r="BL91" s="2">
        <v>0.16326589999999999</v>
      </c>
      <c r="BM91" s="2">
        <v>0.24990760000000001</v>
      </c>
      <c r="BN91" s="2">
        <v>1.351982</v>
      </c>
      <c r="BO91" s="2">
        <v>65.330489999999998</v>
      </c>
      <c r="BP91" s="2">
        <v>1.3306750000000001</v>
      </c>
      <c r="BQ91" s="2">
        <v>-2215.7739999999999</v>
      </c>
      <c r="BR91" s="2">
        <v>-0.68565799999999999</v>
      </c>
      <c r="BS91" s="2">
        <v>-489.3501</v>
      </c>
      <c r="BT91" s="2">
        <v>335.45429999999999</v>
      </c>
      <c r="BU91" s="2">
        <v>33234.28</v>
      </c>
      <c r="BV91" s="2">
        <v>34625.25</v>
      </c>
      <c r="BW91" s="2">
        <v>876.27610000000004</v>
      </c>
      <c r="BX91" s="2">
        <v>-196.89109999999999</v>
      </c>
      <c r="BY91" s="2">
        <v>1194.079</v>
      </c>
      <c r="BZ91" s="2">
        <v>0.74204479999999995</v>
      </c>
      <c r="CA91" s="2" t="s">
        <v>94</v>
      </c>
      <c r="CB91" s="2" t="s">
        <v>94</v>
      </c>
      <c r="CC91" s="2">
        <v>180.6122</v>
      </c>
      <c r="CD91" s="2">
        <v>184.02610000000001</v>
      </c>
      <c r="CE91" s="2" t="s">
        <v>94</v>
      </c>
      <c r="CF91" s="2" t="s">
        <v>94</v>
      </c>
      <c r="CG91" s="2" t="s">
        <v>94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-7.5076520000000002</v>
      </c>
      <c r="CN91" s="2">
        <v>-7.391337</v>
      </c>
      <c r="CO91" s="2">
        <v>11.200839999999999</v>
      </c>
      <c r="CP91" s="2">
        <v>600</v>
      </c>
      <c r="CQ91" s="2">
        <v>403.89187470000002</v>
      </c>
      <c r="CR91" s="4">
        <f t="shared" si="2"/>
        <v>2.0694493809760286</v>
      </c>
    </row>
    <row r="92" spans="1:96" x14ac:dyDescent="0.25">
      <c r="A92" s="3">
        <v>41700.8125</v>
      </c>
      <c r="B92" s="2">
        <v>1500</v>
      </c>
      <c r="C92" s="2">
        <v>0.97019719999999998</v>
      </c>
      <c r="D92" s="2">
        <v>7.9498539999999993E-3</v>
      </c>
      <c r="E92" s="2">
        <v>7.7385460000000003E-2</v>
      </c>
      <c r="F92" s="2">
        <v>4.193115E-2</v>
      </c>
      <c r="G92" s="2">
        <v>1.3520540000000001E-3</v>
      </c>
      <c r="H92" s="2">
        <v>-3.8692819999999999E-3</v>
      </c>
      <c r="I92" s="2">
        <v>7.2743799999999996E-4</v>
      </c>
      <c r="J92" s="2">
        <v>0.20763129999999999</v>
      </c>
      <c r="K92" s="2">
        <v>-8.7805499999999998E-3</v>
      </c>
      <c r="L92" s="2">
        <v>-9.7907500000000004E-4</v>
      </c>
      <c r="M92" s="2">
        <v>0.24738930000000001</v>
      </c>
      <c r="N92" s="2">
        <v>-5.9079320000000003E-3</v>
      </c>
      <c r="O92" s="2">
        <v>0.10731250000000001</v>
      </c>
      <c r="P92" s="2">
        <v>2.4064199999999998</v>
      </c>
      <c r="Q92" s="2">
        <v>2.3944109999999998</v>
      </c>
      <c r="R92" s="2">
        <v>57.622810000000001</v>
      </c>
      <c r="S92" s="2">
        <v>5.7219949999999997</v>
      </c>
      <c r="T92" s="2">
        <v>122.3772</v>
      </c>
      <c r="U92" s="2">
        <v>1.282186</v>
      </c>
      <c r="V92" s="2">
        <v>2.0221789999999999</v>
      </c>
      <c r="W92" s="2">
        <v>0.31783210000000001</v>
      </c>
      <c r="X92" s="2">
        <v>-10.95843</v>
      </c>
      <c r="Y92" s="2">
        <v>180</v>
      </c>
      <c r="Z92" s="2">
        <v>18000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-4.0224919999999999E-3</v>
      </c>
      <c r="AH92" s="2">
        <v>1.828819</v>
      </c>
      <c r="AI92" s="2">
        <v>0.86752220000000002</v>
      </c>
      <c r="AJ92" s="2">
        <v>0.38535229999999998</v>
      </c>
      <c r="AK92" s="2">
        <v>-3.3560880000000001E-2</v>
      </c>
      <c r="AL92" s="2">
        <v>1.381314E-2</v>
      </c>
      <c r="AM92" s="2">
        <v>-6.7869569999999997E-3</v>
      </c>
      <c r="AN92" s="2">
        <v>3.6924110000000003E-2</v>
      </c>
      <c r="AO92" s="2">
        <v>-2.3348560000000002E-3</v>
      </c>
      <c r="AP92" s="2">
        <v>-2.325134E-3</v>
      </c>
      <c r="AQ92" s="2">
        <v>7.4313099999999996E-4</v>
      </c>
      <c r="AR92" s="2">
        <v>4.0714350000000003E-2</v>
      </c>
      <c r="AS92" s="2">
        <v>1.5848489999999999E-3</v>
      </c>
      <c r="AT92" s="2">
        <v>-3.6286640000000002E-3</v>
      </c>
      <c r="AU92" s="2">
        <v>6.5045399999999996E-4</v>
      </c>
      <c r="AV92" s="2">
        <v>815.11710000000005</v>
      </c>
      <c r="AW92" s="2">
        <v>1.8825350000000001</v>
      </c>
      <c r="AX92" s="2">
        <v>99.803460000000001</v>
      </c>
      <c r="AY92" s="2">
        <v>-11.14995</v>
      </c>
      <c r="AZ92" s="2">
        <v>1.327518</v>
      </c>
      <c r="BA92" s="2">
        <v>-6.7869569999999997E-3</v>
      </c>
      <c r="BB92" s="2">
        <v>1.8132410000000001</v>
      </c>
      <c r="BC92" s="2">
        <v>7.3618499999999999E-4</v>
      </c>
      <c r="BD92" s="2">
        <v>2.0282799999999999E-3</v>
      </c>
      <c r="BE92" s="2">
        <v>4.1485840000000003E-3</v>
      </c>
      <c r="BF92" s="2">
        <v>1.142986E-2</v>
      </c>
      <c r="BG92" s="2">
        <v>0</v>
      </c>
      <c r="BH92" s="2">
        <v>0</v>
      </c>
      <c r="BI92" s="2">
        <v>56</v>
      </c>
      <c r="BJ92" s="2">
        <v>0</v>
      </c>
      <c r="BK92" s="2">
        <v>-11.802390000000001</v>
      </c>
      <c r="BL92" s="2">
        <v>0.1651685</v>
      </c>
      <c r="BM92" s="2">
        <v>0.2480675</v>
      </c>
      <c r="BN92" s="2">
        <v>1.3682190000000001</v>
      </c>
      <c r="BO92" s="2">
        <v>66.582080000000005</v>
      </c>
      <c r="BP92" s="2">
        <v>1.3304</v>
      </c>
      <c r="BQ92" s="2">
        <v>-2225.4459999999999</v>
      </c>
      <c r="BR92" s="2">
        <v>-0.68636529999999996</v>
      </c>
      <c r="BS92" s="2">
        <v>-484.46510000000001</v>
      </c>
      <c r="BT92" s="2">
        <v>332.45670000000001</v>
      </c>
      <c r="BU92" s="2">
        <v>33229.49</v>
      </c>
      <c r="BV92" s="2">
        <v>34638.01</v>
      </c>
      <c r="BW92" s="2">
        <v>876.33989999999994</v>
      </c>
      <c r="BX92" s="2">
        <v>-211.42859999999999</v>
      </c>
      <c r="BY92" s="2">
        <v>1197.095</v>
      </c>
      <c r="BZ92" s="2">
        <v>0.13879079999999999</v>
      </c>
      <c r="CA92" s="2" t="s">
        <v>94</v>
      </c>
      <c r="CB92" s="2" t="s">
        <v>94</v>
      </c>
      <c r="CC92" s="2">
        <v>180.62479999999999</v>
      </c>
      <c r="CD92" s="2">
        <v>184.0112</v>
      </c>
      <c r="CE92" s="2" t="s">
        <v>94</v>
      </c>
      <c r="CF92" s="2" t="s">
        <v>94</v>
      </c>
      <c r="CG92" s="2" t="s">
        <v>94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-7.5203170000000004</v>
      </c>
      <c r="CN92" s="2">
        <v>-7.955438</v>
      </c>
      <c r="CO92" s="2">
        <v>11.16494</v>
      </c>
      <c r="CP92" s="2">
        <v>600</v>
      </c>
      <c r="CQ92" s="2">
        <v>404.3419442</v>
      </c>
      <c r="CR92" s="4">
        <f t="shared" si="2"/>
        <v>2.0549352938217784</v>
      </c>
    </row>
    <row r="93" spans="1:96" x14ac:dyDescent="0.25">
      <c r="A93" s="3">
        <v>41700.833333333336</v>
      </c>
      <c r="B93" s="2">
        <v>1501</v>
      </c>
      <c r="C93" s="2">
        <v>2.6336430000000002</v>
      </c>
      <c r="D93" s="2">
        <v>1.2320650000000001E-2</v>
      </c>
      <c r="E93" s="2">
        <v>9.6293829999999997E-2</v>
      </c>
      <c r="F93" s="2">
        <v>6.4972349999999998E-2</v>
      </c>
      <c r="G93" s="2">
        <v>1.068071E-2</v>
      </c>
      <c r="H93" s="2">
        <v>4.3485759999999998E-3</v>
      </c>
      <c r="I93" s="2">
        <v>1.972863E-3</v>
      </c>
      <c r="J93" s="2">
        <v>0.31961990000000001</v>
      </c>
      <c r="K93" s="2">
        <v>5.2304070000000001E-2</v>
      </c>
      <c r="L93" s="2">
        <v>8.7798960000000006E-3</v>
      </c>
      <c r="M93" s="2">
        <v>0.25472440000000002</v>
      </c>
      <c r="N93" s="2">
        <v>2.9820649999999999E-3</v>
      </c>
      <c r="O93" s="2">
        <v>9.3002470000000004E-2</v>
      </c>
      <c r="P93" s="2">
        <v>2.7543120000000001</v>
      </c>
      <c r="Q93" s="2">
        <v>2.743741</v>
      </c>
      <c r="R93" s="2">
        <v>65.504499999999993</v>
      </c>
      <c r="S93" s="2">
        <v>5.0181979999999999</v>
      </c>
      <c r="T93" s="2">
        <v>114.49550000000001</v>
      </c>
      <c r="U93" s="2">
        <v>1.1376139999999999</v>
      </c>
      <c r="V93" s="2">
        <v>2.4967830000000002</v>
      </c>
      <c r="W93" s="2">
        <v>0.31811289999999998</v>
      </c>
      <c r="X93" s="2">
        <v>-11.14944</v>
      </c>
      <c r="Y93" s="2">
        <v>180</v>
      </c>
      <c r="Z93" s="2">
        <v>18000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2.1460380000000001E-2</v>
      </c>
      <c r="AH93" s="2">
        <v>1.4735990000000001</v>
      </c>
      <c r="AI93" s="2">
        <v>2.549582</v>
      </c>
      <c r="AJ93" s="2">
        <v>0.8753628</v>
      </c>
      <c r="AK93" s="2">
        <v>7.6314809999999997E-2</v>
      </c>
      <c r="AL93" s="2">
        <v>-5.9947969999999996E-3</v>
      </c>
      <c r="AM93" s="2">
        <v>1.4931679999999999E-2</v>
      </c>
      <c r="AN93" s="2">
        <v>3.3173899999999999E-2</v>
      </c>
      <c r="AO93" s="2">
        <v>-2.5157130000000002E-3</v>
      </c>
      <c r="AP93" s="2">
        <v>-2.4807290000000001E-3</v>
      </c>
      <c r="AQ93" s="2">
        <v>5.8878800000000003E-4</v>
      </c>
      <c r="AR93" s="2">
        <v>6.5806740000000002E-2</v>
      </c>
      <c r="AS93" s="2">
        <v>1.0917639999999999E-2</v>
      </c>
      <c r="AT93" s="2">
        <v>4.589844E-3</v>
      </c>
      <c r="AU93" s="2">
        <v>1.9098920000000001E-3</v>
      </c>
      <c r="AV93" s="2">
        <v>813.37950000000001</v>
      </c>
      <c r="AW93" s="2">
        <v>1.887022</v>
      </c>
      <c r="AX93" s="2">
        <v>99.821820000000002</v>
      </c>
      <c r="AY93" s="2">
        <v>-11.341100000000001</v>
      </c>
      <c r="AZ93" s="2">
        <v>1.32873</v>
      </c>
      <c r="BA93" s="2">
        <v>1.4931679999999999E-2</v>
      </c>
      <c r="BB93" s="2">
        <v>1.436642</v>
      </c>
      <c r="BC93" s="2">
        <v>5.8151100000000005E-4</v>
      </c>
      <c r="BD93" s="2">
        <v>5.947188E-3</v>
      </c>
      <c r="BE93" s="2">
        <v>3.2917850000000002E-3</v>
      </c>
      <c r="BF93" s="2">
        <v>3.3665500000000001E-2</v>
      </c>
      <c r="BG93" s="2">
        <v>0</v>
      </c>
      <c r="BH93" s="2">
        <v>0</v>
      </c>
      <c r="BI93" s="2">
        <v>56</v>
      </c>
      <c r="BJ93" s="2">
        <v>0</v>
      </c>
      <c r="BK93" s="2">
        <v>-11.98715</v>
      </c>
      <c r="BL93" s="2">
        <v>0.16538079999999999</v>
      </c>
      <c r="BM93" s="2">
        <v>0.24441660000000001</v>
      </c>
      <c r="BN93" s="2">
        <v>1.3709469999999999</v>
      </c>
      <c r="BO93" s="2">
        <v>67.663510000000002</v>
      </c>
      <c r="BP93" s="2">
        <v>1.33209</v>
      </c>
      <c r="BQ93" s="2">
        <v>-2236.9470000000001</v>
      </c>
      <c r="BR93" s="2">
        <v>-0.65296750000000003</v>
      </c>
      <c r="BS93" s="2">
        <v>-490.2543</v>
      </c>
      <c r="BT93" s="2">
        <v>319.96280000000002</v>
      </c>
      <c r="BU93" s="2">
        <v>33164.910000000003</v>
      </c>
      <c r="BV93" s="2">
        <v>34591.64</v>
      </c>
      <c r="BW93" s="2">
        <v>876.11130000000003</v>
      </c>
      <c r="BX93" s="2">
        <v>-241.06100000000001</v>
      </c>
      <c r="BY93" s="2">
        <v>1185.6690000000001</v>
      </c>
      <c r="BZ93" s="2">
        <v>0.1367389</v>
      </c>
      <c r="CA93" s="2" t="s">
        <v>94</v>
      </c>
      <c r="CB93" s="2" t="s">
        <v>94</v>
      </c>
      <c r="CC93" s="2">
        <v>180.67349999999999</v>
      </c>
      <c r="CD93" s="2">
        <v>184.02719999999999</v>
      </c>
      <c r="CE93" s="2" t="s">
        <v>94</v>
      </c>
      <c r="CF93" s="2" t="s">
        <v>94</v>
      </c>
      <c r="CG93" s="2" t="s">
        <v>94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-7.6588229999999999</v>
      </c>
      <c r="CN93" s="2">
        <v>-8.4413780000000003</v>
      </c>
      <c r="CO93" s="2">
        <v>11.12491</v>
      </c>
      <c r="CP93" s="2">
        <v>600</v>
      </c>
      <c r="CQ93" s="2">
        <v>403.11147310000001</v>
      </c>
      <c r="CR93" s="4">
        <f t="shared" si="2"/>
        <v>2.0261244316197411</v>
      </c>
    </row>
    <row r="94" spans="1:96" x14ac:dyDescent="0.25">
      <c r="A94" s="3">
        <v>41700.854166666664</v>
      </c>
      <c r="B94" s="2">
        <v>1502</v>
      </c>
      <c r="C94" s="2">
        <v>0.26994859999999998</v>
      </c>
      <c r="D94" s="2">
        <v>7.2886390000000004E-3</v>
      </c>
      <c r="E94" s="2">
        <v>7.4038240000000005E-2</v>
      </c>
      <c r="F94" s="2">
        <v>2.8074419999999999E-2</v>
      </c>
      <c r="G94" s="2">
        <v>2.1574459999999999E-3</v>
      </c>
      <c r="H94" s="2">
        <v>-1.0484940000000001E-3</v>
      </c>
      <c r="I94" s="2">
        <v>2.0207999999999999E-4</v>
      </c>
      <c r="J94" s="2">
        <v>0.20753820000000001</v>
      </c>
      <c r="K94" s="2">
        <v>-1.3621080000000001E-2</v>
      </c>
      <c r="L94" s="2">
        <v>4.4706100000000001E-4</v>
      </c>
      <c r="M94" s="2">
        <v>0.27628239999999998</v>
      </c>
      <c r="N94" s="2">
        <v>-5.4634000000000002E-3</v>
      </c>
      <c r="O94" s="2">
        <v>9.7546859999999999E-2</v>
      </c>
      <c r="P94" s="2">
        <v>2.0841829999999999</v>
      </c>
      <c r="Q94" s="2">
        <v>2.0735229999999998</v>
      </c>
      <c r="R94" s="2">
        <v>86.10257</v>
      </c>
      <c r="S94" s="2">
        <v>5.7928059999999997</v>
      </c>
      <c r="T94" s="2">
        <v>93.89743</v>
      </c>
      <c r="U94" s="2">
        <v>0.1409387</v>
      </c>
      <c r="V94" s="2">
        <v>2.0687289999999998</v>
      </c>
      <c r="W94" s="2">
        <v>0.19475980000000001</v>
      </c>
      <c r="X94" s="2">
        <v>-11.257899999999999</v>
      </c>
      <c r="Y94" s="2">
        <v>180</v>
      </c>
      <c r="Z94" s="2">
        <v>18000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-8.4647890000000003E-3</v>
      </c>
      <c r="AH94" s="2">
        <v>3.04636</v>
      </c>
      <c r="AI94" s="2">
        <v>0.1008348</v>
      </c>
      <c r="AJ94" s="2">
        <v>0.3415415</v>
      </c>
      <c r="AK94" s="2">
        <v>-9.2045519999999995E-3</v>
      </c>
      <c r="AL94" s="2">
        <v>-2.4978520000000001E-2</v>
      </c>
      <c r="AM94" s="2">
        <v>-9.9288080000000008E-3</v>
      </c>
      <c r="AN94" s="2">
        <v>3.2757170000000002E-2</v>
      </c>
      <c r="AO94" s="2">
        <v>-5.91472E-4</v>
      </c>
      <c r="AP94" s="2">
        <v>-2.0498589999999998E-3</v>
      </c>
      <c r="AQ94" s="2">
        <v>1.2450339999999999E-3</v>
      </c>
      <c r="AR94" s="2">
        <v>2.819427E-2</v>
      </c>
      <c r="AS94" s="2">
        <v>2.2147199999999999E-3</v>
      </c>
      <c r="AT94" s="2">
        <v>-8.4139100000000004E-4</v>
      </c>
      <c r="AU94" s="5">
        <v>7.5500000000000006E-5</v>
      </c>
      <c r="AV94" s="2">
        <v>813.38789999999995</v>
      </c>
      <c r="AW94" s="2">
        <v>1.930409</v>
      </c>
      <c r="AX94" s="2">
        <v>99.849220000000003</v>
      </c>
      <c r="AY94" s="2">
        <v>-11.453749999999999</v>
      </c>
      <c r="AZ94" s="2">
        <v>1.3296410000000001</v>
      </c>
      <c r="BA94" s="2">
        <v>-9.9288080000000008E-3</v>
      </c>
      <c r="BB94" s="2">
        <v>3.0378820000000002</v>
      </c>
      <c r="BC94" s="2">
        <v>1.228856E-3</v>
      </c>
      <c r="BD94" s="2">
        <v>2.3516300000000001E-4</v>
      </c>
      <c r="BE94" s="2">
        <v>7.1161050000000002E-3</v>
      </c>
      <c r="BF94" s="2">
        <v>1.361791E-3</v>
      </c>
      <c r="BG94" s="2">
        <v>0</v>
      </c>
      <c r="BH94" s="2">
        <v>0</v>
      </c>
      <c r="BI94" s="2">
        <v>56</v>
      </c>
      <c r="BJ94" s="2">
        <v>0</v>
      </c>
      <c r="BK94" s="2">
        <v>-12.10609</v>
      </c>
      <c r="BL94" s="2">
        <v>0.1694937</v>
      </c>
      <c r="BM94" s="2">
        <v>0.2420862</v>
      </c>
      <c r="BN94" s="2">
        <v>1.405681</v>
      </c>
      <c r="BO94" s="2">
        <v>70.01379</v>
      </c>
      <c r="BP94" s="2">
        <v>1.332921</v>
      </c>
      <c r="BQ94" s="2">
        <v>-2248.9110000000001</v>
      </c>
      <c r="BR94" s="2">
        <v>-0.69849709999999998</v>
      </c>
      <c r="BS94" s="2">
        <v>-475.733</v>
      </c>
      <c r="BT94" s="2">
        <v>332.18200000000002</v>
      </c>
      <c r="BU94" s="2">
        <v>33314.76</v>
      </c>
      <c r="BV94" s="2">
        <v>34755.75</v>
      </c>
      <c r="BW94" s="2">
        <v>877.0326</v>
      </c>
      <c r="BX94" s="2">
        <v>-232.00049999999999</v>
      </c>
      <c r="BY94" s="2">
        <v>1208.9960000000001</v>
      </c>
      <c r="BZ94" s="2">
        <v>0.14617910000000001</v>
      </c>
      <c r="CA94" s="2" t="s">
        <v>94</v>
      </c>
      <c r="CB94" s="2" t="s">
        <v>94</v>
      </c>
      <c r="CC94" s="2">
        <v>180.67760000000001</v>
      </c>
      <c r="CD94" s="2">
        <v>183.9915</v>
      </c>
      <c r="CE94" s="2" t="s">
        <v>94</v>
      </c>
      <c r="CF94" s="2" t="s">
        <v>94</v>
      </c>
      <c r="CG94" s="2" t="s">
        <v>94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-7.5318709999999998</v>
      </c>
      <c r="CN94" s="2">
        <v>-8.8635839999999995</v>
      </c>
      <c r="CO94" s="2">
        <v>11.09323</v>
      </c>
      <c r="CP94" s="2">
        <v>600</v>
      </c>
      <c r="CQ94" s="2">
        <v>402.83161239999998</v>
      </c>
      <c r="CR94" s="4">
        <f t="shared" si="2"/>
        <v>2.0077206314020488</v>
      </c>
    </row>
    <row r="95" spans="1:96" x14ac:dyDescent="0.25">
      <c r="A95" s="3">
        <v>41700.875</v>
      </c>
      <c r="B95" s="2">
        <v>1503</v>
      </c>
      <c r="C95" s="2">
        <v>0.1228472</v>
      </c>
      <c r="D95" s="2">
        <v>3.6755070000000002E-3</v>
      </c>
      <c r="E95" s="2">
        <v>5.2567089999999997E-2</v>
      </c>
      <c r="F95" s="2">
        <v>4.9850899999999997E-2</v>
      </c>
      <c r="G95" s="2">
        <v>2.8534570000000002E-3</v>
      </c>
      <c r="H95" s="2">
        <v>-5.9682509999999999E-3</v>
      </c>
      <c r="I95" s="5">
        <v>9.1899999999999998E-5</v>
      </c>
      <c r="J95" s="2">
        <v>0.23443459999999999</v>
      </c>
      <c r="K95" s="2">
        <v>1.184026E-2</v>
      </c>
      <c r="L95" s="2">
        <v>2.6121009999999999E-3</v>
      </c>
      <c r="M95" s="2">
        <v>0.2352033</v>
      </c>
      <c r="N95" s="2">
        <v>-9.0152699999999995E-4</v>
      </c>
      <c r="O95" s="2">
        <v>8.5010290000000002E-2</v>
      </c>
      <c r="P95" s="2">
        <v>1.9182079999999999</v>
      </c>
      <c r="Q95" s="2">
        <v>1.9046799999999999</v>
      </c>
      <c r="R95" s="2">
        <v>82.552000000000007</v>
      </c>
      <c r="S95" s="2">
        <v>6.8021589999999996</v>
      </c>
      <c r="T95" s="2">
        <v>97.447999999999993</v>
      </c>
      <c r="U95" s="2">
        <v>0.2468979</v>
      </c>
      <c r="V95" s="2">
        <v>1.888609</v>
      </c>
      <c r="W95" s="2">
        <v>0.19369639999999999</v>
      </c>
      <c r="X95" s="2">
        <v>-11.383150000000001</v>
      </c>
      <c r="Y95" s="2">
        <v>180</v>
      </c>
      <c r="Z95" s="2">
        <v>18000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-2.6724219999999998E-3</v>
      </c>
      <c r="AH95" s="2">
        <v>1.6607620000000001</v>
      </c>
      <c r="AI95" s="2">
        <v>3.073234E-2</v>
      </c>
      <c r="AJ95" s="2">
        <v>0.29675760000000001</v>
      </c>
      <c r="AK95" s="2">
        <v>9.3216150000000001E-3</v>
      </c>
      <c r="AL95" s="2">
        <v>4.1092030000000002E-2</v>
      </c>
      <c r="AM95" s="2">
        <v>-3.4148469999999999E-3</v>
      </c>
      <c r="AN95" s="2">
        <v>3.4057039999999997E-2</v>
      </c>
      <c r="AO95" s="2">
        <v>-3.0772450000000002E-3</v>
      </c>
      <c r="AP95" s="2">
        <v>-1.6200780000000001E-3</v>
      </c>
      <c r="AQ95" s="2">
        <v>6.7886699999999999E-4</v>
      </c>
      <c r="AR95" s="2">
        <v>5.0529980000000002E-2</v>
      </c>
      <c r="AS95" s="2">
        <v>3.1613890000000001E-3</v>
      </c>
      <c r="AT95" s="2">
        <v>-5.7971230000000004E-3</v>
      </c>
      <c r="AU95" s="5">
        <v>2.3E-5</v>
      </c>
      <c r="AV95" s="2">
        <v>814.40589999999997</v>
      </c>
      <c r="AW95" s="2">
        <v>1.9449320000000001</v>
      </c>
      <c r="AX95" s="2">
        <v>99.837199999999996</v>
      </c>
      <c r="AY95" s="2">
        <v>-11.580310000000001</v>
      </c>
      <c r="AZ95" s="2">
        <v>1.3301160000000001</v>
      </c>
      <c r="BA95" s="2">
        <v>-3.4148469999999999E-3</v>
      </c>
      <c r="BB95" s="2">
        <v>1.656436</v>
      </c>
      <c r="BC95" s="2">
        <v>6.7065199999999999E-4</v>
      </c>
      <c r="BD95" s="5">
        <v>7.1799999999999997E-5</v>
      </c>
      <c r="BE95" s="2">
        <v>3.9079650000000002E-3</v>
      </c>
      <c r="BF95" s="2">
        <v>4.1822799999999998E-4</v>
      </c>
      <c r="BG95" s="2">
        <v>0</v>
      </c>
      <c r="BH95" s="2">
        <v>0</v>
      </c>
      <c r="BI95" s="2">
        <v>56</v>
      </c>
      <c r="BJ95" s="2">
        <v>0</v>
      </c>
      <c r="BK95" s="2">
        <v>-12.22106</v>
      </c>
      <c r="BL95" s="2">
        <v>0.17058400000000001</v>
      </c>
      <c r="BM95" s="2">
        <v>0.2398573</v>
      </c>
      <c r="BN95" s="2">
        <v>1.4153469999999999</v>
      </c>
      <c r="BO95" s="2">
        <v>71.118939999999995</v>
      </c>
      <c r="BP95" s="2">
        <v>1.333869</v>
      </c>
      <c r="BQ95" s="2">
        <v>-2241.0549999999998</v>
      </c>
      <c r="BR95" s="2">
        <v>-0.74068310000000004</v>
      </c>
      <c r="BS95" s="2">
        <v>-458.89960000000002</v>
      </c>
      <c r="BT95" s="2">
        <v>339.82209999999998</v>
      </c>
      <c r="BU95" s="2">
        <v>33216.86</v>
      </c>
      <c r="BV95" s="2">
        <v>34659.199999999997</v>
      </c>
      <c r="BW95" s="2">
        <v>876.31510000000003</v>
      </c>
      <c r="BX95" s="2">
        <v>-220.2193</v>
      </c>
      <c r="BY95" s="2">
        <v>1222.114</v>
      </c>
      <c r="BZ95" s="2">
        <v>0.1603348</v>
      </c>
      <c r="CA95" s="2" t="s">
        <v>94</v>
      </c>
      <c r="CB95" s="2" t="s">
        <v>94</v>
      </c>
      <c r="CC95" s="2">
        <v>180.77</v>
      </c>
      <c r="CD95" s="2">
        <v>184.03380000000001</v>
      </c>
      <c r="CE95" s="2" t="s">
        <v>94</v>
      </c>
      <c r="CF95" s="2" t="s">
        <v>94</v>
      </c>
      <c r="CG95" s="2" t="s">
        <v>94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-7.3500500000000004</v>
      </c>
      <c r="CN95" s="2">
        <v>-9.2089239999999997</v>
      </c>
      <c r="CO95" s="2">
        <v>11.069430000000001</v>
      </c>
      <c r="CP95" s="2">
        <v>600</v>
      </c>
      <c r="CQ95" s="2">
        <v>403.18925610000002</v>
      </c>
      <c r="CR95" s="4">
        <f t="shared" si="2"/>
        <v>1.9901119381075754</v>
      </c>
    </row>
    <row r="96" spans="1:96" x14ac:dyDescent="0.25">
      <c r="A96" s="3">
        <v>41700.895833333336</v>
      </c>
      <c r="B96" s="2">
        <v>1504</v>
      </c>
      <c r="C96" s="2">
        <v>0.92514459999999998</v>
      </c>
      <c r="D96" s="2">
        <v>1.789978E-3</v>
      </c>
      <c r="E96" s="2">
        <v>3.6671809999999999E-2</v>
      </c>
      <c r="F96" s="2">
        <v>3.5006599999999999E-2</v>
      </c>
      <c r="G96" s="2">
        <v>1.122531E-3</v>
      </c>
      <c r="H96" s="2">
        <v>6.077603E-3</v>
      </c>
      <c r="I96" s="2">
        <v>6.9183600000000004E-4</v>
      </c>
      <c r="J96" s="2">
        <v>0.13631099999999999</v>
      </c>
      <c r="K96" s="2">
        <v>1.130418E-2</v>
      </c>
      <c r="L96" s="2">
        <v>-5.0776399999999996E-4</v>
      </c>
      <c r="M96" s="2">
        <v>0.3342099</v>
      </c>
      <c r="N96" s="2">
        <v>-1.2452800000000001E-3</v>
      </c>
      <c r="O96" s="2">
        <v>8.9139099999999999E-2</v>
      </c>
      <c r="P96" s="2">
        <v>1.6544810000000001</v>
      </c>
      <c r="Q96" s="2">
        <v>1.649214</v>
      </c>
      <c r="R96" s="2">
        <v>85.205669999999998</v>
      </c>
      <c r="S96" s="2">
        <v>4.5704690000000001</v>
      </c>
      <c r="T96" s="2">
        <v>94.794309999999996</v>
      </c>
      <c r="U96" s="2">
        <v>0.13784009999999999</v>
      </c>
      <c r="V96" s="2">
        <v>1.6434420000000001</v>
      </c>
      <c r="W96" s="2">
        <v>0.17969370000000001</v>
      </c>
      <c r="X96" s="2">
        <v>-11.53276</v>
      </c>
      <c r="Y96" s="2">
        <v>180</v>
      </c>
      <c r="Z96" s="2">
        <v>18000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5.2053639999999997E-3</v>
      </c>
      <c r="AH96" s="2">
        <v>2.8857200000000001</v>
      </c>
      <c r="AI96" s="2">
        <v>0.76426629999999995</v>
      </c>
      <c r="AJ96" s="2">
        <v>0.2250576</v>
      </c>
      <c r="AK96" s="2">
        <v>-6.2158179999999997E-3</v>
      </c>
      <c r="AL96" s="2">
        <v>8.7839230000000008E-3</v>
      </c>
      <c r="AM96" s="2">
        <v>2.259521E-3</v>
      </c>
      <c r="AN96" s="2">
        <v>3.0866250000000001E-2</v>
      </c>
      <c r="AO96" s="2">
        <v>-6.1638299999999997E-4</v>
      </c>
      <c r="AP96" s="2">
        <v>-3.8170650000000001E-3</v>
      </c>
      <c r="AQ96" s="2">
        <v>1.175473E-3</v>
      </c>
      <c r="AR96" s="2">
        <v>3.5068889999999998E-2</v>
      </c>
      <c r="AS96" s="2">
        <v>1.181599E-3</v>
      </c>
      <c r="AT96" s="2">
        <v>6.4460669999999998E-3</v>
      </c>
      <c r="AU96" s="2">
        <v>5.7152899999999998E-4</v>
      </c>
      <c r="AV96" s="2">
        <v>814.55039999999997</v>
      </c>
      <c r="AW96" s="2">
        <v>1.990496</v>
      </c>
      <c r="AX96" s="2">
        <v>99.847949999999997</v>
      </c>
      <c r="AY96" s="2">
        <v>-11.73429</v>
      </c>
      <c r="AZ96" s="2">
        <v>1.3310150000000001</v>
      </c>
      <c r="BA96" s="2">
        <v>2.259521E-3</v>
      </c>
      <c r="BB96" s="2">
        <v>2.8681549999999998</v>
      </c>
      <c r="BC96" s="2">
        <v>1.160709E-3</v>
      </c>
      <c r="BD96" s="2">
        <v>1.785135E-3</v>
      </c>
      <c r="BE96" s="2">
        <v>6.9208009999999999E-3</v>
      </c>
      <c r="BF96" s="2">
        <v>1.0643990000000001E-2</v>
      </c>
      <c r="BG96" s="2">
        <v>0</v>
      </c>
      <c r="BH96" s="2">
        <v>0</v>
      </c>
      <c r="BI96" s="2">
        <v>56</v>
      </c>
      <c r="BJ96" s="2">
        <v>0</v>
      </c>
      <c r="BK96" s="2">
        <v>-12.36322</v>
      </c>
      <c r="BL96" s="2">
        <v>0.17529040000000001</v>
      </c>
      <c r="BM96" s="2">
        <v>0.23712449999999999</v>
      </c>
      <c r="BN96" s="2">
        <v>1.4551890000000001</v>
      </c>
      <c r="BO96" s="2">
        <v>73.923370000000006</v>
      </c>
      <c r="BP96" s="2">
        <v>1.3344119999999999</v>
      </c>
      <c r="BQ96" s="2">
        <v>-2241.3679999999999</v>
      </c>
      <c r="BR96" s="2">
        <v>-0.77146650000000005</v>
      </c>
      <c r="BS96" s="2">
        <v>-448.55759999999998</v>
      </c>
      <c r="BT96" s="2">
        <v>345.9658</v>
      </c>
      <c r="BU96" s="2">
        <v>33218.18</v>
      </c>
      <c r="BV96" s="2">
        <v>34665.019999999997</v>
      </c>
      <c r="BW96" s="2">
        <v>876.27710000000002</v>
      </c>
      <c r="BX96" s="2">
        <v>-213.1729</v>
      </c>
      <c r="BY96" s="2">
        <v>1233.672</v>
      </c>
      <c r="BZ96" s="2">
        <v>0.17272209999999999</v>
      </c>
      <c r="CA96" s="2" t="s">
        <v>94</v>
      </c>
      <c r="CB96" s="2" t="s">
        <v>94</v>
      </c>
      <c r="CC96" s="2">
        <v>180.84440000000001</v>
      </c>
      <c r="CD96" s="2">
        <v>184.04570000000001</v>
      </c>
      <c r="CE96" s="2" t="s">
        <v>94</v>
      </c>
      <c r="CF96" s="2" t="s">
        <v>94</v>
      </c>
      <c r="CG96" s="2" t="s">
        <v>94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-7.2365969999999997</v>
      </c>
      <c r="CN96" s="2">
        <v>-9.4704979999999992</v>
      </c>
      <c r="CO96" s="2">
        <v>11.035729999999999</v>
      </c>
      <c r="CP96" s="2">
        <v>600</v>
      </c>
      <c r="CQ96" s="2">
        <v>402.98001269999997</v>
      </c>
      <c r="CR96" s="4">
        <f t="shared" si="2"/>
        <v>1.9685102040958644</v>
      </c>
    </row>
    <row r="97" spans="1:96" x14ac:dyDescent="0.25">
      <c r="A97" s="3">
        <v>41700.916666666664</v>
      </c>
      <c r="B97" s="2">
        <v>1505</v>
      </c>
      <c r="C97" s="2">
        <v>0.16468389999999999</v>
      </c>
      <c r="D97" s="2">
        <v>2.6684859999999999E-3</v>
      </c>
      <c r="E97" s="2">
        <v>4.475871E-2</v>
      </c>
      <c r="F97" s="2">
        <v>3.2663749999999998E-2</v>
      </c>
      <c r="G97" s="2">
        <v>3.9795009999999999E-3</v>
      </c>
      <c r="H97" s="2">
        <v>-2.7977689999999999E-3</v>
      </c>
      <c r="I97" s="2">
        <v>1.2306E-4</v>
      </c>
      <c r="J97" s="2">
        <v>0.34500199999999998</v>
      </c>
      <c r="K97" s="2">
        <v>-3.3936870000000001E-2</v>
      </c>
      <c r="L97" s="2">
        <v>8.24601E-4</v>
      </c>
      <c r="M97" s="2">
        <v>0.18491940000000001</v>
      </c>
      <c r="N97" s="2">
        <v>-1.8257639999999999E-3</v>
      </c>
      <c r="O97" s="2">
        <v>8.2110470000000005E-2</v>
      </c>
      <c r="P97" s="2">
        <v>1.5364279999999999</v>
      </c>
      <c r="Q97" s="2">
        <v>1.497045</v>
      </c>
      <c r="R97" s="2">
        <v>88.413889999999995</v>
      </c>
      <c r="S97" s="2">
        <v>12.96833</v>
      </c>
      <c r="T97" s="2">
        <v>91.586119999999994</v>
      </c>
      <c r="U97" s="2">
        <v>4.1436859999999999E-2</v>
      </c>
      <c r="V97" s="2">
        <v>1.4964740000000001</v>
      </c>
      <c r="W97" s="2">
        <v>0.17887339999999999</v>
      </c>
      <c r="X97" s="2">
        <v>-11.621700000000001</v>
      </c>
      <c r="Y97" s="2">
        <v>180</v>
      </c>
      <c r="Z97" s="2">
        <v>18000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7.6249100000000002E-4</v>
      </c>
      <c r="AH97" s="2">
        <v>1.719506</v>
      </c>
      <c r="AI97" s="2">
        <v>6.9443770000000002E-2</v>
      </c>
      <c r="AJ97" s="2">
        <v>0.58535130000000002</v>
      </c>
      <c r="AK97" s="2">
        <v>5.9154900000000003E-2</v>
      </c>
      <c r="AL97" s="2">
        <v>-4.0484100000000002E-2</v>
      </c>
      <c r="AM97" s="5">
        <v>-9.1199999999999994E-5</v>
      </c>
      <c r="AN97" s="2">
        <v>4.4093800000000002E-2</v>
      </c>
      <c r="AO97" s="2">
        <v>2.7578310000000001E-3</v>
      </c>
      <c r="AP97" s="2">
        <v>-3.3574719999999998E-3</v>
      </c>
      <c r="AQ97" s="2">
        <v>7.0272599999999998E-4</v>
      </c>
      <c r="AR97" s="2">
        <v>3.1345680000000001E-2</v>
      </c>
      <c r="AS97" s="2">
        <v>3.695327E-3</v>
      </c>
      <c r="AT97" s="2">
        <v>-2.4544319999999999E-3</v>
      </c>
      <c r="AU97" s="5">
        <v>5.1900000000000001E-5</v>
      </c>
      <c r="AV97" s="2">
        <v>812.84730000000002</v>
      </c>
      <c r="AW97" s="2">
        <v>1.8951549999999999</v>
      </c>
      <c r="AX97" s="2">
        <v>99.888450000000006</v>
      </c>
      <c r="AY97" s="2">
        <v>-11.813370000000001</v>
      </c>
      <c r="AZ97" s="2">
        <v>1.332017</v>
      </c>
      <c r="BA97" s="5">
        <v>-9.1199999999999994E-5</v>
      </c>
      <c r="BB97" s="2">
        <v>1.71465</v>
      </c>
      <c r="BC97" s="2">
        <v>6.9187700000000003E-4</v>
      </c>
      <c r="BD97" s="2">
        <v>1.61772E-4</v>
      </c>
      <c r="BE97" s="2">
        <v>3.9359920000000001E-3</v>
      </c>
      <c r="BF97" s="2">
        <v>9.20301E-4</v>
      </c>
      <c r="BG97" s="2">
        <v>0</v>
      </c>
      <c r="BH97" s="2">
        <v>0</v>
      </c>
      <c r="BI97" s="2">
        <v>56</v>
      </c>
      <c r="BJ97" s="2">
        <v>0</v>
      </c>
      <c r="BK97" s="2">
        <v>-12.46734</v>
      </c>
      <c r="BL97" s="2">
        <v>0.16710639999999999</v>
      </c>
      <c r="BM97" s="2">
        <v>0.23514070000000001</v>
      </c>
      <c r="BN97" s="2">
        <v>1.3878029999999999</v>
      </c>
      <c r="BO97" s="2">
        <v>71.066569999999999</v>
      </c>
      <c r="BP97" s="2">
        <v>1.3351299999999999</v>
      </c>
      <c r="BQ97" s="2">
        <v>-2251.2289999999998</v>
      </c>
      <c r="BR97" s="2">
        <v>-0.75543039999999995</v>
      </c>
      <c r="BS97" s="2">
        <v>-452.83049999999997</v>
      </c>
      <c r="BT97" s="2">
        <v>341.95460000000003</v>
      </c>
      <c r="BU97" s="2">
        <v>33238.160000000003</v>
      </c>
      <c r="BV97" s="2">
        <v>34694.6</v>
      </c>
      <c r="BW97" s="2">
        <v>876.47969999999998</v>
      </c>
      <c r="BX97" s="2">
        <v>-224.1353</v>
      </c>
      <c r="BY97" s="2">
        <v>1232.309</v>
      </c>
      <c r="BZ97" s="2">
        <v>0.16300249999999999</v>
      </c>
      <c r="CA97" s="2" t="s">
        <v>94</v>
      </c>
      <c r="CB97" s="2" t="s">
        <v>94</v>
      </c>
      <c r="CC97" s="2">
        <v>180.81979999999999</v>
      </c>
      <c r="CD97" s="2">
        <v>184.02760000000001</v>
      </c>
      <c r="CE97" s="2" t="s">
        <v>94</v>
      </c>
      <c r="CF97" s="2" t="s">
        <v>94</v>
      </c>
      <c r="CG97" s="2" t="s">
        <v>94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-7.2970350000000002</v>
      </c>
      <c r="CN97" s="2">
        <v>-9.6787650000000003</v>
      </c>
      <c r="CO97" s="2">
        <v>10.99689</v>
      </c>
      <c r="CP97" s="2">
        <v>600</v>
      </c>
      <c r="CQ97" s="2">
        <v>401.85279580000002</v>
      </c>
      <c r="CR97" s="4">
        <f t="shared" si="2"/>
        <v>1.9528211817404599</v>
      </c>
    </row>
    <row r="98" spans="1:96" x14ac:dyDescent="0.25">
      <c r="A98" s="3">
        <v>41700.9375</v>
      </c>
      <c r="B98" s="2">
        <v>1506</v>
      </c>
      <c r="C98" s="2">
        <v>6.0381619999999998</v>
      </c>
      <c r="D98" s="2">
        <v>5.2113819999999998E-2</v>
      </c>
      <c r="E98" s="2">
        <v>0.19778019999999999</v>
      </c>
      <c r="F98" s="2">
        <v>6.5394960000000002E-2</v>
      </c>
      <c r="G98" s="2">
        <v>3.36373E-4</v>
      </c>
      <c r="H98" s="2">
        <v>3.03796E-2</v>
      </c>
      <c r="I98" s="2">
        <v>4.5112199999999998E-3</v>
      </c>
      <c r="J98" s="2">
        <v>0.32218859999999999</v>
      </c>
      <c r="K98" s="2">
        <v>-4.8191350000000001E-2</v>
      </c>
      <c r="L98" s="2">
        <v>5.2600390000000002E-3</v>
      </c>
      <c r="M98" s="2">
        <v>0.60731919999999995</v>
      </c>
      <c r="N98" s="2">
        <v>3.8761730000000001E-2</v>
      </c>
      <c r="O98" s="2">
        <v>0.1913415</v>
      </c>
      <c r="P98" s="2">
        <v>1.3314889999999999</v>
      </c>
      <c r="Q98" s="2">
        <v>1.256176</v>
      </c>
      <c r="R98" s="2">
        <v>112.28060000000001</v>
      </c>
      <c r="S98" s="2">
        <v>19.26417</v>
      </c>
      <c r="T98" s="2">
        <v>67.719359999999995</v>
      </c>
      <c r="U98" s="2">
        <v>-0.47627059999999999</v>
      </c>
      <c r="V98" s="2">
        <v>1.1623840000000001</v>
      </c>
      <c r="W98" s="2">
        <v>0.1232442</v>
      </c>
      <c r="X98" s="2">
        <v>-11.746869999999999</v>
      </c>
      <c r="Y98" s="2">
        <v>180</v>
      </c>
      <c r="Z98" s="2">
        <v>18000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-4.0324760000000001E-2</v>
      </c>
      <c r="AH98" s="2">
        <v>-6.7754960000000004</v>
      </c>
      <c r="AI98" s="2">
        <v>6.4082710000000001</v>
      </c>
      <c r="AJ98" s="2">
        <v>0.72666189999999997</v>
      </c>
      <c r="AK98" s="2">
        <v>7.581539E-3</v>
      </c>
      <c r="AL98" s="2">
        <v>-0.3194208</v>
      </c>
      <c r="AM98" s="2">
        <v>-5.250461E-2</v>
      </c>
      <c r="AN98" s="2">
        <v>4.679987E-2</v>
      </c>
      <c r="AO98" s="2">
        <v>-1.620844E-3</v>
      </c>
      <c r="AP98" s="2">
        <v>-2.030612E-2</v>
      </c>
      <c r="AQ98" s="2">
        <v>-2.8062180000000001E-3</v>
      </c>
      <c r="AR98" s="2">
        <v>6.8756910000000004E-2</v>
      </c>
      <c r="AS98" s="2">
        <v>5.0172200000000002E-4</v>
      </c>
      <c r="AT98" s="2">
        <v>3.2383740000000001E-2</v>
      </c>
      <c r="AU98" s="2">
        <v>4.7877359999999999E-3</v>
      </c>
      <c r="AV98" s="2">
        <v>813.37959999999998</v>
      </c>
      <c r="AW98" s="2">
        <v>1.9616990000000001</v>
      </c>
      <c r="AX98" s="2">
        <v>99.858919999999998</v>
      </c>
      <c r="AY98" s="2">
        <v>-11.945130000000001</v>
      </c>
      <c r="AZ98" s="2">
        <v>1.332255</v>
      </c>
      <c r="BA98" s="2">
        <v>-5.250461E-2</v>
      </c>
      <c r="BB98" s="2">
        <v>-6.8471719999999996</v>
      </c>
      <c r="BC98" s="2">
        <v>-2.7643490000000001E-3</v>
      </c>
      <c r="BD98" s="2">
        <v>1.4944199999999999E-2</v>
      </c>
      <c r="BE98" s="2">
        <v>-1.626754E-2</v>
      </c>
      <c r="BF98" s="2">
        <v>8.7943090000000002E-2</v>
      </c>
      <c r="BG98" s="2">
        <v>0</v>
      </c>
      <c r="BH98" s="2">
        <v>0</v>
      </c>
      <c r="BI98" s="2">
        <v>56</v>
      </c>
      <c r="BJ98" s="2">
        <v>0</v>
      </c>
      <c r="BK98" s="2">
        <v>-12.509840000000001</v>
      </c>
      <c r="BL98" s="2">
        <v>0.17061809999999999</v>
      </c>
      <c r="BM98" s="2">
        <v>0.23433509999999999</v>
      </c>
      <c r="BN98" s="2">
        <v>1.417198</v>
      </c>
      <c r="BO98" s="2">
        <v>72.809460000000001</v>
      </c>
      <c r="BP98" s="2">
        <v>1.3358719999999999</v>
      </c>
      <c r="BQ98" s="2">
        <v>-2250.5239999999999</v>
      </c>
      <c r="BR98" s="2">
        <v>-0.76648470000000002</v>
      </c>
      <c r="BS98" s="2">
        <v>-446.85300000000001</v>
      </c>
      <c r="BT98" s="2">
        <v>342.33600000000001</v>
      </c>
      <c r="BU98" s="2">
        <v>33225.910000000003</v>
      </c>
      <c r="BV98" s="2">
        <v>34687.24</v>
      </c>
      <c r="BW98" s="2">
        <v>876.41890000000001</v>
      </c>
      <c r="BX98" s="2">
        <v>-227.0301</v>
      </c>
      <c r="BY98" s="2">
        <v>1234.3050000000001</v>
      </c>
      <c r="BZ98" s="2">
        <v>0.1681658</v>
      </c>
      <c r="CA98" s="2" t="s">
        <v>94</v>
      </c>
      <c r="CB98" s="2" t="s">
        <v>94</v>
      </c>
      <c r="CC98" s="2">
        <v>180.8657</v>
      </c>
      <c r="CD98" s="2">
        <v>184.04079999999999</v>
      </c>
      <c r="CE98" s="2" t="s">
        <v>94</v>
      </c>
      <c r="CF98" s="2" t="s">
        <v>94</v>
      </c>
      <c r="CG98" s="2" t="s">
        <v>94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-7.2634049999999997</v>
      </c>
      <c r="CN98" s="2">
        <v>-9.8454189999999997</v>
      </c>
      <c r="CO98" s="2">
        <v>10.96519</v>
      </c>
      <c r="CP98" s="2">
        <v>600</v>
      </c>
      <c r="CQ98" s="2">
        <v>402.03206749999998</v>
      </c>
      <c r="CR98" s="4">
        <f t="shared" si="2"/>
        <v>1.9464480864457721</v>
      </c>
    </row>
    <row r="99" spans="1:96" x14ac:dyDescent="0.25">
      <c r="A99" s="3">
        <v>41700.958333333336</v>
      </c>
      <c r="B99" s="2">
        <v>1507</v>
      </c>
      <c r="C99" s="2">
        <v>0.33906779999999997</v>
      </c>
      <c r="D99" s="2">
        <v>2.6945859999999999E-2</v>
      </c>
      <c r="E99" s="2">
        <v>0.14213799999999999</v>
      </c>
      <c r="F99" s="2">
        <v>8.6105000000000001E-2</v>
      </c>
      <c r="G99" s="2">
        <v>1.0218980000000001E-2</v>
      </c>
      <c r="H99" s="2">
        <v>-1.653841E-2</v>
      </c>
      <c r="I99" s="2">
        <v>2.5304100000000002E-4</v>
      </c>
      <c r="J99" s="2">
        <v>0.4499319</v>
      </c>
      <c r="K99" s="2">
        <v>-0.14630789999999999</v>
      </c>
      <c r="L99" s="2">
        <v>2.0200050000000001E-2</v>
      </c>
      <c r="M99" s="2">
        <v>0.59662870000000001</v>
      </c>
      <c r="N99" s="2">
        <v>3.5739799999999998E-4</v>
      </c>
      <c r="O99" s="2">
        <v>0.30526019999999998</v>
      </c>
      <c r="P99" s="2">
        <v>0.90787669999999998</v>
      </c>
      <c r="Q99" s="2">
        <v>0.75053320000000001</v>
      </c>
      <c r="R99" s="2">
        <v>128.45050000000001</v>
      </c>
      <c r="S99" s="2">
        <v>33.720649999999999</v>
      </c>
      <c r="T99" s="2">
        <v>51.549500000000002</v>
      </c>
      <c r="U99" s="2">
        <v>-0.46671099999999999</v>
      </c>
      <c r="V99" s="2">
        <v>0.58777670000000004</v>
      </c>
      <c r="W99" s="2">
        <v>2.6180620000000002E-2</v>
      </c>
      <c r="X99" s="2">
        <v>-11.99221</v>
      </c>
      <c r="Y99" s="2">
        <v>180</v>
      </c>
      <c r="Z99" s="2">
        <v>18000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-5.8843800000000005E-4</v>
      </c>
      <c r="AH99" s="2">
        <v>0.78834930000000003</v>
      </c>
      <c r="AI99" s="2">
        <v>0.2959638</v>
      </c>
      <c r="AJ99" s="2">
        <v>0.5556451</v>
      </c>
      <c r="AK99" s="2">
        <v>-8.2270949999999995E-2</v>
      </c>
      <c r="AL99" s="2">
        <v>0.12944310000000001</v>
      </c>
      <c r="AM99" s="2">
        <v>-1.5968899999999999E-3</v>
      </c>
      <c r="AN99" s="2">
        <v>3.3668650000000001E-2</v>
      </c>
      <c r="AO99" s="2">
        <v>-2.6565629999999998E-3</v>
      </c>
      <c r="AP99" s="2">
        <v>6.1120319999999999E-3</v>
      </c>
      <c r="AQ99" s="2">
        <v>3.2059599999999998E-4</v>
      </c>
      <c r="AR99" s="2">
        <v>8.8088120000000006E-2</v>
      </c>
      <c r="AS99" s="2">
        <v>1.0464289999999999E-2</v>
      </c>
      <c r="AT99" s="2">
        <v>-1.711675E-2</v>
      </c>
      <c r="AU99" s="2">
        <v>2.2087300000000001E-4</v>
      </c>
      <c r="AV99" s="2">
        <v>815.68050000000005</v>
      </c>
      <c r="AW99" s="2">
        <v>2.0201769999999999</v>
      </c>
      <c r="AX99" s="2">
        <v>99.876949999999994</v>
      </c>
      <c r="AY99" s="2">
        <v>-12.195959999999999</v>
      </c>
      <c r="AZ99" s="2">
        <v>1.333742</v>
      </c>
      <c r="BA99" s="2">
        <v>-1.5968899999999999E-3</v>
      </c>
      <c r="BB99" s="2">
        <v>0.78225520000000004</v>
      </c>
      <c r="BC99" s="2">
        <v>3.1636700000000002E-4</v>
      </c>
      <c r="BD99" s="2">
        <v>6.9208500000000005E-4</v>
      </c>
      <c r="BE99" s="2">
        <v>1.9118329999999999E-3</v>
      </c>
      <c r="BF99" s="2">
        <v>4.1823349999999997E-3</v>
      </c>
      <c r="BG99" s="2">
        <v>0</v>
      </c>
      <c r="BH99" s="2">
        <v>0</v>
      </c>
      <c r="BI99" s="2">
        <v>56</v>
      </c>
      <c r="BJ99" s="2">
        <v>0</v>
      </c>
      <c r="BK99" s="2">
        <v>-12.70312</v>
      </c>
      <c r="BL99" s="2">
        <v>0.17711569999999999</v>
      </c>
      <c r="BM99" s="2">
        <v>0.23070579999999999</v>
      </c>
      <c r="BN99" s="2">
        <v>1.472261</v>
      </c>
      <c r="BO99" s="2">
        <v>76.77122</v>
      </c>
      <c r="BP99" s="2">
        <v>1.336435</v>
      </c>
      <c r="BQ99" s="2">
        <v>-2261.3040000000001</v>
      </c>
      <c r="BR99" s="2">
        <v>-0.73996569999999995</v>
      </c>
      <c r="BS99" s="2">
        <v>-454.47919999999999</v>
      </c>
      <c r="BT99" s="2">
        <v>335.98840000000001</v>
      </c>
      <c r="BU99" s="2">
        <v>33304.99</v>
      </c>
      <c r="BV99" s="2">
        <v>34775.83</v>
      </c>
      <c r="BW99" s="2">
        <v>877.03250000000003</v>
      </c>
      <c r="BX99" s="2">
        <v>-241.75380000000001</v>
      </c>
      <c r="BY99" s="2">
        <v>1229.0830000000001</v>
      </c>
      <c r="BZ99" s="2">
        <v>0.163748</v>
      </c>
      <c r="CA99" s="2" t="s">
        <v>94</v>
      </c>
      <c r="CB99" s="2" t="s">
        <v>94</v>
      </c>
      <c r="CC99" s="2">
        <v>180.8895</v>
      </c>
      <c r="CD99" s="2">
        <v>184.00620000000001</v>
      </c>
      <c r="CE99" s="2" t="s">
        <v>94</v>
      </c>
      <c r="CF99" s="2" t="s">
        <v>94</v>
      </c>
      <c r="CG99" s="2" t="s">
        <v>94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-7.3771040000000001</v>
      </c>
      <c r="CN99" s="2">
        <v>-9.9991850000000007</v>
      </c>
      <c r="CO99" s="2">
        <v>10.951420000000001</v>
      </c>
      <c r="CP99" s="2">
        <v>600</v>
      </c>
      <c r="CQ99" s="2">
        <v>402.70947480000001</v>
      </c>
      <c r="CR99" s="4">
        <f t="shared" si="2"/>
        <v>1.9177242851234824</v>
      </c>
    </row>
    <row r="100" spans="1:96" x14ac:dyDescent="0.25">
      <c r="A100" s="3">
        <v>41700.979166666664</v>
      </c>
      <c r="B100" s="2">
        <v>1508</v>
      </c>
      <c r="C100" s="2">
        <v>12.54167</v>
      </c>
      <c r="D100" s="2">
        <v>4.9490060000000002E-2</v>
      </c>
      <c r="E100" s="2">
        <v>0.19244349999999999</v>
      </c>
      <c r="F100" s="2">
        <v>0.15854670000000001</v>
      </c>
      <c r="G100" s="2">
        <v>-1.518371E-2</v>
      </c>
      <c r="H100" s="2">
        <v>7.9174880000000003E-2</v>
      </c>
      <c r="I100" s="2">
        <v>9.3415830000000005E-3</v>
      </c>
      <c r="J100" s="2">
        <v>0.2356441</v>
      </c>
      <c r="K100" s="2">
        <v>-6.3395590000000002E-2</v>
      </c>
      <c r="L100" s="2">
        <v>2.2617500000000001E-4</v>
      </c>
      <c r="M100" s="2">
        <v>0.6817259</v>
      </c>
      <c r="N100" s="2">
        <v>3.7033799999999999E-2</v>
      </c>
      <c r="O100" s="2">
        <v>0.1591388</v>
      </c>
      <c r="P100" s="2">
        <v>1.3937040000000001</v>
      </c>
      <c r="Q100" s="2">
        <v>1.3486530000000001</v>
      </c>
      <c r="R100" s="2">
        <v>111.5202</v>
      </c>
      <c r="S100" s="2">
        <v>14.56307</v>
      </c>
      <c r="T100" s="2">
        <v>68.479860000000002</v>
      </c>
      <c r="U100" s="2">
        <v>-0.49472579999999999</v>
      </c>
      <c r="V100" s="2">
        <v>1.254637</v>
      </c>
      <c r="W100" s="2">
        <v>0.13416620000000001</v>
      </c>
      <c r="X100" s="2">
        <v>-12.342140000000001</v>
      </c>
      <c r="Y100" s="2">
        <v>180</v>
      </c>
      <c r="Z100" s="2">
        <v>18000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3.901187E-3</v>
      </c>
      <c r="AH100" s="2">
        <v>2.349777</v>
      </c>
      <c r="AI100" s="2">
        <v>12.40019</v>
      </c>
      <c r="AJ100" s="2">
        <v>0.56724399999999997</v>
      </c>
      <c r="AK100" s="2">
        <v>3.8447629999999997E-2</v>
      </c>
      <c r="AL100" s="2">
        <v>-0.20089870000000001</v>
      </c>
      <c r="AM100" s="2">
        <v>-2.6003660000000001E-2</v>
      </c>
      <c r="AN100" s="2">
        <v>2.0252429999999998E-2</v>
      </c>
      <c r="AO100" s="2">
        <v>-1.739467E-3</v>
      </c>
      <c r="AP100" s="2">
        <v>6.7151199999999998E-3</v>
      </c>
      <c r="AQ100" s="2">
        <v>8.8817699999999998E-4</v>
      </c>
      <c r="AR100" s="2">
        <v>0.15667829999999999</v>
      </c>
      <c r="AS100" s="2">
        <v>-1.49841E-2</v>
      </c>
      <c r="AT100" s="2">
        <v>7.8359849999999995E-2</v>
      </c>
      <c r="AU100" s="2">
        <v>9.2362020000000006E-3</v>
      </c>
      <c r="AV100" s="2">
        <v>817.03399999999999</v>
      </c>
      <c r="AW100" s="2">
        <v>2.0448930000000001</v>
      </c>
      <c r="AX100" s="2">
        <v>99.936329999999998</v>
      </c>
      <c r="AY100" s="2">
        <v>-12.54771</v>
      </c>
      <c r="AZ100" s="2">
        <v>1.3363229999999999</v>
      </c>
      <c r="BA100" s="2">
        <v>-2.6003660000000001E-2</v>
      </c>
      <c r="BB100" s="2">
        <v>2.167151</v>
      </c>
      <c r="BC100" s="2">
        <v>8.7623099999999999E-4</v>
      </c>
      <c r="BD100" s="2">
        <v>2.902861E-2</v>
      </c>
      <c r="BE100" s="2">
        <v>5.3510479999999997E-3</v>
      </c>
      <c r="BF100" s="2">
        <v>0.17727470000000001</v>
      </c>
      <c r="BG100" s="2">
        <v>0</v>
      </c>
      <c r="BH100" s="2">
        <v>0</v>
      </c>
      <c r="BI100" s="2">
        <v>56</v>
      </c>
      <c r="BJ100" s="2">
        <v>0</v>
      </c>
      <c r="BK100" s="2">
        <v>-13.064780000000001</v>
      </c>
      <c r="BL100" s="2">
        <v>0.18371219999999999</v>
      </c>
      <c r="BM100" s="2">
        <v>0.22405159999999999</v>
      </c>
      <c r="BN100" s="2">
        <v>1.529217</v>
      </c>
      <c r="BO100" s="2">
        <v>81.995490000000004</v>
      </c>
      <c r="BP100" s="2">
        <v>1.3385009999999999</v>
      </c>
      <c r="BQ100" s="2">
        <v>-2258.6039999999998</v>
      </c>
      <c r="BR100" s="2">
        <v>-0.74662490000000004</v>
      </c>
      <c r="BS100" s="2">
        <v>-449.94740000000002</v>
      </c>
      <c r="BT100" s="2">
        <v>335.81529999999998</v>
      </c>
      <c r="BU100" s="2">
        <v>33282.57</v>
      </c>
      <c r="BV100" s="2">
        <v>34755.410000000003</v>
      </c>
      <c r="BW100" s="2">
        <v>876.89239999999995</v>
      </c>
      <c r="BX100" s="2">
        <v>-242.77199999999999</v>
      </c>
      <c r="BY100" s="2">
        <v>1230.07</v>
      </c>
      <c r="BZ100" s="2">
        <v>0.1577085</v>
      </c>
      <c r="CA100" s="2" t="s">
        <v>94</v>
      </c>
      <c r="CB100" s="2" t="s">
        <v>94</v>
      </c>
      <c r="CC100" s="2">
        <v>181.05930000000001</v>
      </c>
      <c r="CD100" s="2">
        <v>184.02930000000001</v>
      </c>
      <c r="CE100" s="2" t="s">
        <v>94</v>
      </c>
      <c r="CF100" s="2" t="s">
        <v>94</v>
      </c>
      <c r="CG100" s="2" t="s">
        <v>94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-7.3564049999999996</v>
      </c>
      <c r="CN100" s="2">
        <v>-10.16229</v>
      </c>
      <c r="CO100" s="2">
        <v>10.905250000000001</v>
      </c>
      <c r="CP100" s="2">
        <v>600</v>
      </c>
      <c r="CQ100" s="2">
        <v>402.5946275</v>
      </c>
      <c r="CR100" s="4">
        <f t="shared" si="2"/>
        <v>1.8650015233975086</v>
      </c>
    </row>
    <row r="101" spans="1:96" x14ac:dyDescent="0.25">
      <c r="A101" s="3">
        <v>41701</v>
      </c>
      <c r="B101" s="2">
        <v>1509</v>
      </c>
      <c r="C101" s="2">
        <v>-2.103116</v>
      </c>
      <c r="D101" s="2">
        <v>1.431468E-2</v>
      </c>
      <c r="E101" s="2">
        <v>0.103433</v>
      </c>
      <c r="F101" s="2">
        <v>7.0864759999999999E-2</v>
      </c>
      <c r="G101" s="2">
        <v>7.9092160000000002E-3</v>
      </c>
      <c r="H101" s="2">
        <v>-1.346557E-2</v>
      </c>
      <c r="I101" s="2">
        <v>-1.5645030000000001E-3</v>
      </c>
      <c r="J101" s="2">
        <v>0.44131959999999998</v>
      </c>
      <c r="K101" s="2">
        <v>-0.22161130000000001</v>
      </c>
      <c r="L101" s="2">
        <v>7.3147710000000003E-3</v>
      </c>
      <c r="M101" s="2">
        <v>0.73165199999999997</v>
      </c>
      <c r="N101" s="2">
        <v>7.807016E-3</v>
      </c>
      <c r="O101" s="2">
        <v>0.28510730000000001</v>
      </c>
      <c r="P101" s="2">
        <v>1.3083050000000001</v>
      </c>
      <c r="Q101" s="2">
        <v>1.2383679999999999</v>
      </c>
      <c r="R101" s="2">
        <v>121.2299</v>
      </c>
      <c r="S101" s="2">
        <v>18.72766</v>
      </c>
      <c r="T101" s="2">
        <v>58.77008</v>
      </c>
      <c r="U101" s="2">
        <v>-0.64206189999999996</v>
      </c>
      <c r="V101" s="2">
        <v>1.058921</v>
      </c>
      <c r="W101" s="2">
        <v>6.4039239999999997E-2</v>
      </c>
      <c r="X101" s="2">
        <v>-12.66085</v>
      </c>
      <c r="Y101" s="2">
        <v>180</v>
      </c>
      <c r="Z101" s="2">
        <v>17999</v>
      </c>
      <c r="AA101" s="2">
        <v>0</v>
      </c>
      <c r="AB101" s="2">
        <v>0</v>
      </c>
      <c r="AC101" s="2">
        <v>0</v>
      </c>
      <c r="AD101" s="2">
        <v>0</v>
      </c>
      <c r="AE101" s="2">
        <v>1</v>
      </c>
      <c r="AF101" s="2">
        <v>0</v>
      </c>
      <c r="AG101" s="2">
        <v>-1.0580050000000001E-2</v>
      </c>
      <c r="AH101" s="2">
        <v>-4.1675519999999997</v>
      </c>
      <c r="AI101" s="2">
        <v>-1.8740270000000001</v>
      </c>
      <c r="AJ101" s="2">
        <v>0.36967159999999999</v>
      </c>
      <c r="AK101" s="2">
        <v>-2.5273440000000001E-2</v>
      </c>
      <c r="AL101" s="2">
        <v>2.7819630000000001E-2</v>
      </c>
      <c r="AM101" s="2">
        <v>-4.508644E-3</v>
      </c>
      <c r="AN101" s="2">
        <v>4.8395680000000003E-2</v>
      </c>
      <c r="AO101" s="2">
        <v>1.1344989999999999E-2</v>
      </c>
      <c r="AP101" s="2">
        <v>-2.2579640000000002E-2</v>
      </c>
      <c r="AQ101" s="2">
        <v>-1.6937790000000001E-3</v>
      </c>
      <c r="AR101" s="2">
        <v>7.0015859999999999E-2</v>
      </c>
      <c r="AS101" s="2">
        <v>6.7695009999999998E-3</v>
      </c>
      <c r="AT101" s="2">
        <v>-1.1201259999999999E-2</v>
      </c>
      <c r="AU101" s="2">
        <v>-1.3940840000000001E-3</v>
      </c>
      <c r="AV101" s="2">
        <v>819.29</v>
      </c>
      <c r="AW101" s="2">
        <v>1.9208540000000001</v>
      </c>
      <c r="AX101" s="2">
        <v>99.940240000000003</v>
      </c>
      <c r="AY101" s="2">
        <v>-12.853479999999999</v>
      </c>
      <c r="AZ101" s="2">
        <v>1.338023</v>
      </c>
      <c r="BA101" s="2">
        <v>-4.508644E-3</v>
      </c>
      <c r="BB101" s="2">
        <v>-4.1328199999999997</v>
      </c>
      <c r="BC101" s="2">
        <v>-1.673325E-3</v>
      </c>
      <c r="BD101" s="2">
        <v>-4.3980779999999997E-3</v>
      </c>
      <c r="BE101" s="2">
        <v>-9.5725329999999994E-3</v>
      </c>
      <c r="BF101" s="2">
        <v>-2.515993E-2</v>
      </c>
      <c r="BG101" s="2">
        <v>0</v>
      </c>
      <c r="BH101" s="2">
        <v>0</v>
      </c>
      <c r="BI101" s="2">
        <v>56</v>
      </c>
      <c r="BJ101" s="2">
        <v>0</v>
      </c>
      <c r="BK101" s="2">
        <v>-13.375679999999999</v>
      </c>
      <c r="BL101" s="2">
        <v>0.16922039999999999</v>
      </c>
      <c r="BM101" s="2">
        <v>0.21845609999999999</v>
      </c>
      <c r="BN101" s="2">
        <v>1.4102730000000001</v>
      </c>
      <c r="BO101" s="2">
        <v>77.46199</v>
      </c>
      <c r="BP101" s="2">
        <v>1.3409740000000001</v>
      </c>
      <c r="BQ101" s="2">
        <v>-2259.413</v>
      </c>
      <c r="BR101" s="2">
        <v>-0.74054679999999995</v>
      </c>
      <c r="BS101" s="2">
        <v>-449.7038</v>
      </c>
      <c r="BT101" s="2">
        <v>332.90370000000001</v>
      </c>
      <c r="BU101" s="2">
        <v>33191.879999999997</v>
      </c>
      <c r="BV101" s="2">
        <v>34668.68</v>
      </c>
      <c r="BW101" s="2">
        <v>876.34019999999998</v>
      </c>
      <c r="BX101" s="2">
        <v>-249.1027</v>
      </c>
      <c r="BY101" s="2">
        <v>1227.703</v>
      </c>
      <c r="BZ101" s="2">
        <v>0.15992490000000001</v>
      </c>
      <c r="CA101" s="2" t="s">
        <v>94</v>
      </c>
      <c r="CB101" s="2" t="s">
        <v>94</v>
      </c>
      <c r="CC101" s="2">
        <v>181.10059999999999</v>
      </c>
      <c r="CD101" s="2">
        <v>184.0565</v>
      </c>
      <c r="CE101" s="2" t="s">
        <v>94</v>
      </c>
      <c r="CF101" s="2" t="s">
        <v>94</v>
      </c>
      <c r="CG101" s="2" t="s">
        <v>94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-7.3465179999999997</v>
      </c>
      <c r="CN101" s="2">
        <v>-10.37209</v>
      </c>
      <c r="CO101" s="2">
        <v>10.877190000000001</v>
      </c>
      <c r="CP101" s="2">
        <v>600</v>
      </c>
      <c r="CQ101" s="2">
        <v>403.21682190000001</v>
      </c>
      <c r="CR101" s="4">
        <f t="shared" si="2"/>
        <v>1.820600986484558</v>
      </c>
    </row>
    <row r="102" spans="1:96" x14ac:dyDescent="0.25">
      <c r="A102" s="3">
        <v>41701.020833333336</v>
      </c>
      <c r="B102" s="2">
        <v>1510</v>
      </c>
      <c r="C102" s="2">
        <v>-1.0003740000000001</v>
      </c>
      <c r="D102" s="2">
        <v>4.734323E-2</v>
      </c>
      <c r="E102" s="2">
        <v>0.18806010000000001</v>
      </c>
      <c r="F102" s="2">
        <v>6.8114759999999996E-2</v>
      </c>
      <c r="G102" s="2">
        <v>-8.6781870000000004E-3</v>
      </c>
      <c r="H102" s="2">
        <v>1.6666360000000002E-2</v>
      </c>
      <c r="I102" s="2">
        <v>-7.4383100000000003E-4</v>
      </c>
      <c r="J102" s="2">
        <v>0.41023080000000001</v>
      </c>
      <c r="K102" s="2">
        <v>-9.5290810000000004E-2</v>
      </c>
      <c r="L102" s="2">
        <v>3.1568810000000003E-2</v>
      </c>
      <c r="M102" s="2">
        <v>0.57953560000000004</v>
      </c>
      <c r="N102" s="2">
        <v>-1.59439E-2</v>
      </c>
      <c r="O102" s="2">
        <v>0.333449</v>
      </c>
      <c r="P102" s="2">
        <v>1.5446249999999999</v>
      </c>
      <c r="Q102" s="2">
        <v>1.479414</v>
      </c>
      <c r="R102" s="2">
        <v>122.72369999999999</v>
      </c>
      <c r="S102" s="2">
        <v>16.643139999999999</v>
      </c>
      <c r="T102" s="2">
        <v>57.276339999999998</v>
      </c>
      <c r="U102" s="2">
        <v>-0.79975370000000001</v>
      </c>
      <c r="V102" s="2">
        <v>1.2446159999999999</v>
      </c>
      <c r="W102" s="2">
        <v>6.6947999999999994E-2</v>
      </c>
      <c r="X102" s="2">
        <v>-12.806369999999999</v>
      </c>
      <c r="Y102" s="2">
        <v>180</v>
      </c>
      <c r="Z102" s="2">
        <v>17997</v>
      </c>
      <c r="AA102" s="2">
        <v>0</v>
      </c>
      <c r="AB102" s="2">
        <v>0</v>
      </c>
      <c r="AC102" s="2">
        <v>0</v>
      </c>
      <c r="AD102" s="2">
        <v>0</v>
      </c>
      <c r="AE102" s="2">
        <v>3</v>
      </c>
      <c r="AF102" s="2">
        <v>0</v>
      </c>
      <c r="AG102" s="2">
        <v>2.8070959999999998E-3</v>
      </c>
      <c r="AH102" s="2">
        <v>0.6194518</v>
      </c>
      <c r="AI102" s="2">
        <v>-1.0339240000000001</v>
      </c>
      <c r="AJ102" s="2">
        <v>0.28106989999999998</v>
      </c>
      <c r="AK102" s="2">
        <v>2.247217E-2</v>
      </c>
      <c r="AL102" s="2">
        <v>-2.085441E-2</v>
      </c>
      <c r="AM102" s="2">
        <v>4.9780620000000001E-3</v>
      </c>
      <c r="AN102" s="2">
        <v>2.4597379999999999E-2</v>
      </c>
      <c r="AO102" s="2">
        <v>2.3280290000000001E-3</v>
      </c>
      <c r="AP102" s="2">
        <v>-2.2719760000000002E-3</v>
      </c>
      <c r="AQ102" s="2">
        <v>2.5887300000000001E-4</v>
      </c>
      <c r="AR102" s="2">
        <v>6.910579E-2</v>
      </c>
      <c r="AS102" s="2">
        <v>-8.8978630000000006E-3</v>
      </c>
      <c r="AT102" s="2">
        <v>1.6868210000000002E-2</v>
      </c>
      <c r="AU102" s="2">
        <v>-7.6877800000000002E-4</v>
      </c>
      <c r="AV102" s="2">
        <v>819.29539999999997</v>
      </c>
      <c r="AW102" s="2">
        <v>1.8864609999999999</v>
      </c>
      <c r="AX102" s="2">
        <v>99.930350000000004</v>
      </c>
      <c r="AY102" s="2">
        <v>-12.99535</v>
      </c>
      <c r="AZ102" s="2">
        <v>1.3386420000000001</v>
      </c>
      <c r="BA102" s="2">
        <v>4.9780620000000001E-3</v>
      </c>
      <c r="BB102" s="2">
        <v>0.63164880000000001</v>
      </c>
      <c r="BC102" s="2">
        <v>2.5562300000000002E-4</v>
      </c>
      <c r="BD102" s="2">
        <v>-2.4265889999999998E-3</v>
      </c>
      <c r="BE102" s="2">
        <v>1.4361420000000001E-3</v>
      </c>
      <c r="BF102" s="2">
        <v>-1.3633060000000001E-2</v>
      </c>
      <c r="BG102" s="2">
        <v>0</v>
      </c>
      <c r="BH102" s="2">
        <v>0</v>
      </c>
      <c r="BI102" s="2">
        <v>56</v>
      </c>
      <c r="BJ102" s="2">
        <v>0</v>
      </c>
      <c r="BK102" s="2">
        <v>-13.525840000000001</v>
      </c>
      <c r="BL102" s="2">
        <v>0.1623262</v>
      </c>
      <c r="BM102" s="2">
        <v>0.21579950000000001</v>
      </c>
      <c r="BN102" s="2">
        <v>1.3535999999999999</v>
      </c>
      <c r="BO102" s="2">
        <v>75.220820000000003</v>
      </c>
      <c r="BP102" s="2">
        <v>1.3418380000000001</v>
      </c>
      <c r="BQ102" s="2">
        <v>-2266.7199999999998</v>
      </c>
      <c r="BR102" s="2">
        <v>-0.7210358</v>
      </c>
      <c r="BS102" s="2">
        <v>-454.96120000000002</v>
      </c>
      <c r="BT102" s="2">
        <v>327.69420000000002</v>
      </c>
      <c r="BU102" s="2">
        <v>33207.51</v>
      </c>
      <c r="BV102" s="2">
        <v>34691.57</v>
      </c>
      <c r="BW102" s="2">
        <v>876.5181</v>
      </c>
      <c r="BX102" s="2">
        <v>-260.60730000000001</v>
      </c>
      <c r="BY102" s="2">
        <v>1223.4570000000001</v>
      </c>
      <c r="BZ102" s="2">
        <v>0.14931820000000001</v>
      </c>
      <c r="CA102" s="2" t="s">
        <v>94</v>
      </c>
      <c r="CB102" s="2" t="s">
        <v>94</v>
      </c>
      <c r="CC102" s="2">
        <v>181.06469999999999</v>
      </c>
      <c r="CD102" s="2">
        <v>184.0539</v>
      </c>
      <c r="CE102" s="2" t="s">
        <v>94</v>
      </c>
      <c r="CF102" s="2" t="s">
        <v>94</v>
      </c>
      <c r="CG102" s="2" t="s">
        <v>94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-7.4299920000000004</v>
      </c>
      <c r="CN102" s="2">
        <v>-10.611689999999999</v>
      </c>
      <c r="CO102" s="2">
        <v>10.83728</v>
      </c>
      <c r="CP102" s="2">
        <v>600</v>
      </c>
      <c r="CQ102" s="2">
        <v>403.03959639999999</v>
      </c>
      <c r="CR102" s="4">
        <f t="shared" si="2"/>
        <v>1.799501213891715</v>
      </c>
    </row>
    <row r="103" spans="1:96" x14ac:dyDescent="0.25">
      <c r="A103" s="3">
        <v>41701.041666666664</v>
      </c>
      <c r="B103" s="2">
        <v>1511</v>
      </c>
      <c r="C103" s="2">
        <v>1.2711269999999999</v>
      </c>
      <c r="D103" s="2">
        <v>7.1967909999999996E-2</v>
      </c>
      <c r="E103" s="2">
        <v>0.23190369999999999</v>
      </c>
      <c r="F103" s="2">
        <v>0.12669559999999999</v>
      </c>
      <c r="G103" s="2">
        <v>2.4646109999999999E-2</v>
      </c>
      <c r="H103" s="2">
        <v>-3.0459090000000001E-2</v>
      </c>
      <c r="I103" s="2">
        <v>9.4545800000000004E-4</v>
      </c>
      <c r="J103" s="2">
        <v>0.6397427</v>
      </c>
      <c r="K103" s="2">
        <v>-0.30229400000000001</v>
      </c>
      <c r="L103" s="2">
        <v>4.7467420000000003E-2</v>
      </c>
      <c r="M103" s="2">
        <v>0.78848759999999996</v>
      </c>
      <c r="N103" s="2">
        <v>-2.5279639999999999E-2</v>
      </c>
      <c r="O103" s="2">
        <v>0.37235499999999999</v>
      </c>
      <c r="P103" s="2">
        <v>1.142682</v>
      </c>
      <c r="Q103" s="2">
        <v>0.92364869999999999</v>
      </c>
      <c r="R103" s="2">
        <v>131.23349999999999</v>
      </c>
      <c r="S103" s="2">
        <v>35.463180000000001</v>
      </c>
      <c r="T103" s="2">
        <v>48.766480000000001</v>
      </c>
      <c r="U103" s="2">
        <v>-0.60880480000000003</v>
      </c>
      <c r="V103" s="2">
        <v>0.69461010000000001</v>
      </c>
      <c r="W103" s="2">
        <v>2.8803829999999999E-2</v>
      </c>
      <c r="X103" s="2">
        <v>-12.68582</v>
      </c>
      <c r="Y103" s="2">
        <v>180</v>
      </c>
      <c r="Z103" s="2">
        <v>17998</v>
      </c>
      <c r="AA103" s="2">
        <v>0</v>
      </c>
      <c r="AB103" s="2">
        <v>0</v>
      </c>
      <c r="AC103" s="2">
        <v>0</v>
      </c>
      <c r="AD103" s="2">
        <v>0</v>
      </c>
      <c r="AE103" s="2">
        <v>2</v>
      </c>
      <c r="AF103" s="2">
        <v>0</v>
      </c>
      <c r="AG103" s="2">
        <v>1.8066769999999999E-2</v>
      </c>
      <c r="AH103" s="2">
        <v>-0.58059530000000004</v>
      </c>
      <c r="AI103" s="2">
        <v>1.302433</v>
      </c>
      <c r="AJ103" s="2">
        <v>1.3616509999999999</v>
      </c>
      <c r="AK103" s="2">
        <v>0.29747659999999998</v>
      </c>
      <c r="AL103" s="2">
        <v>-0.3489428</v>
      </c>
      <c r="AM103" s="2">
        <v>1.52438E-2</v>
      </c>
      <c r="AN103" s="2">
        <v>1.7533460000000001E-2</v>
      </c>
      <c r="AO103" s="2">
        <v>-3.7722599999999999E-3</v>
      </c>
      <c r="AP103" s="2">
        <v>4.8168040000000001E-3</v>
      </c>
      <c r="AQ103" s="2">
        <v>-2.4437599999999998E-4</v>
      </c>
      <c r="AR103" s="2">
        <v>0.1278407</v>
      </c>
      <c r="AS103" s="2">
        <v>2.4994349999999999E-2</v>
      </c>
      <c r="AT103" s="2">
        <v>-3.0904439999999998E-2</v>
      </c>
      <c r="AU103" s="2">
        <v>9.6874299999999999E-4</v>
      </c>
      <c r="AV103" s="2">
        <v>821.64670000000001</v>
      </c>
      <c r="AW103" s="2">
        <v>1.8705290000000001</v>
      </c>
      <c r="AX103" s="2">
        <v>99.944109999999995</v>
      </c>
      <c r="AY103" s="2">
        <v>-12.87336</v>
      </c>
      <c r="AZ103" s="2">
        <v>1.3382080000000001</v>
      </c>
      <c r="BA103" s="2">
        <v>1.52438E-2</v>
      </c>
      <c r="BB103" s="2">
        <v>-0.59627629999999998</v>
      </c>
      <c r="BC103" s="2">
        <v>-2.42076E-4</v>
      </c>
      <c r="BD103" s="2">
        <v>3.0650439999999998E-3</v>
      </c>
      <c r="BE103" s="2">
        <v>-1.3446879999999999E-3</v>
      </c>
      <c r="BF103" s="2">
        <v>1.7025740000000001E-2</v>
      </c>
      <c r="BG103" s="2">
        <v>0</v>
      </c>
      <c r="BH103" s="2">
        <v>0</v>
      </c>
      <c r="BI103" s="2">
        <v>56</v>
      </c>
      <c r="BJ103" s="2">
        <v>0</v>
      </c>
      <c r="BK103" s="2">
        <v>-13.40441</v>
      </c>
      <c r="BL103" s="2">
        <v>0.1605801</v>
      </c>
      <c r="BM103" s="2">
        <v>0.21795010000000001</v>
      </c>
      <c r="BN103" s="2">
        <v>1.3384130000000001</v>
      </c>
      <c r="BO103" s="2">
        <v>73.677459999999996</v>
      </c>
      <c r="BP103" s="2">
        <v>1.341086</v>
      </c>
      <c r="BQ103" s="2">
        <v>-2272.1680000000001</v>
      </c>
      <c r="BR103" s="2">
        <v>-0.72311210000000004</v>
      </c>
      <c r="BS103" s="2">
        <v>-453.50220000000002</v>
      </c>
      <c r="BT103" s="2">
        <v>327.77890000000002</v>
      </c>
      <c r="BU103" s="2">
        <v>33224.44</v>
      </c>
      <c r="BV103" s="2">
        <v>34715.33</v>
      </c>
      <c r="BW103" s="2">
        <v>876.65139999999997</v>
      </c>
      <c r="BX103" s="2">
        <v>-264.07639999999998</v>
      </c>
      <c r="BY103" s="2">
        <v>1226.8109999999999</v>
      </c>
      <c r="BZ103" s="2">
        <v>0.16465379999999999</v>
      </c>
      <c r="CA103" s="2" t="s">
        <v>94</v>
      </c>
      <c r="CB103" s="2" t="s">
        <v>94</v>
      </c>
      <c r="CC103" s="2">
        <v>181.0438</v>
      </c>
      <c r="CD103" s="2">
        <v>184.0412</v>
      </c>
      <c r="CE103" s="2" t="s">
        <v>94</v>
      </c>
      <c r="CF103" s="2" t="s">
        <v>94</v>
      </c>
      <c r="CG103" s="2" t="s">
        <v>94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-7.407235</v>
      </c>
      <c r="CN103" s="2">
        <v>-10.831939999999999</v>
      </c>
      <c r="CO103" s="2">
        <v>10.823869999999999</v>
      </c>
      <c r="CP103" s="2">
        <v>600</v>
      </c>
      <c r="CQ103" s="2">
        <v>404.33014020000002</v>
      </c>
      <c r="CR103" s="4">
        <f t="shared" si="2"/>
        <v>1.8165849176498692</v>
      </c>
    </row>
    <row r="104" spans="1:96" x14ac:dyDescent="0.25">
      <c r="A104" s="3">
        <v>41701.0625</v>
      </c>
      <c r="B104" s="2">
        <v>1512</v>
      </c>
      <c r="C104" s="2">
        <v>-2.660323</v>
      </c>
      <c r="D104" s="2">
        <v>3.2935180000000001E-2</v>
      </c>
      <c r="E104" s="2">
        <v>0.15684090000000001</v>
      </c>
      <c r="F104" s="2">
        <v>7.6595170000000004E-2</v>
      </c>
      <c r="G104" s="2">
        <v>-8.7068449999999995E-3</v>
      </c>
      <c r="H104" s="2">
        <v>2.2690940000000001E-3</v>
      </c>
      <c r="I104" s="2">
        <v>-1.9777420000000002E-3</v>
      </c>
      <c r="J104" s="2">
        <v>0.55176309999999995</v>
      </c>
      <c r="K104" s="2">
        <v>-0.1110092</v>
      </c>
      <c r="L104" s="2">
        <v>2.2991089999999999E-2</v>
      </c>
      <c r="M104" s="2">
        <v>0.47779650000000001</v>
      </c>
      <c r="N104" s="2">
        <v>-8.7478160000000003E-3</v>
      </c>
      <c r="O104" s="2">
        <v>0.33714860000000002</v>
      </c>
      <c r="P104" s="2">
        <v>0.68065869999999995</v>
      </c>
      <c r="Q104" s="2">
        <v>0.30588779999999999</v>
      </c>
      <c r="R104" s="2">
        <v>145.9828</v>
      </c>
      <c r="S104" s="2">
        <v>60.10398</v>
      </c>
      <c r="T104" s="2">
        <v>34.017180000000003</v>
      </c>
      <c r="U104" s="2">
        <v>-0.25354149999999998</v>
      </c>
      <c r="V104" s="2">
        <v>0.1711268</v>
      </c>
      <c r="W104" s="2">
        <v>5.29115E-2</v>
      </c>
      <c r="X104" s="2">
        <v>-12.73724</v>
      </c>
      <c r="Y104" s="2">
        <v>180</v>
      </c>
      <c r="Z104" s="2">
        <v>18000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4.9101480000000003E-2</v>
      </c>
      <c r="AH104" s="2">
        <v>-0.1007169</v>
      </c>
      <c r="AI104" s="2">
        <v>-2.6532269999999998</v>
      </c>
      <c r="AJ104" s="2">
        <v>3.068282</v>
      </c>
      <c r="AK104" s="2">
        <v>0.42641370000000001</v>
      </c>
      <c r="AL104" s="2">
        <v>-6.9217799999999996E-2</v>
      </c>
      <c r="AM104" s="2">
        <v>5.5398490000000002E-2</v>
      </c>
      <c r="AN104" s="2">
        <v>1.583E-2</v>
      </c>
      <c r="AO104" s="2">
        <v>-8.1892399999999995E-4</v>
      </c>
      <c r="AP104" s="5">
        <v>9.8999999999999994E-5</v>
      </c>
      <c r="AQ104" s="5">
        <v>-2.6999999999999999E-5</v>
      </c>
      <c r="AR104" s="2">
        <v>7.708777E-2</v>
      </c>
      <c r="AS104" s="2">
        <v>-8.6129899999999992E-3</v>
      </c>
      <c r="AT104" s="2">
        <v>2.25604E-3</v>
      </c>
      <c r="AU104" s="2">
        <v>-1.9724669999999999E-3</v>
      </c>
      <c r="AV104" s="2">
        <v>825.35360000000003</v>
      </c>
      <c r="AW104" s="2">
        <v>1.8718790000000001</v>
      </c>
      <c r="AX104" s="2">
        <v>99.974500000000006</v>
      </c>
      <c r="AY104" s="2">
        <v>-12.92479</v>
      </c>
      <c r="AZ104" s="2">
        <v>1.3388789999999999</v>
      </c>
      <c r="BA104" s="2">
        <v>5.5398490000000002E-2</v>
      </c>
      <c r="BB104" s="2">
        <v>-6.5870139999999994E-2</v>
      </c>
      <c r="BC104" s="5">
        <v>-2.6800000000000001E-5</v>
      </c>
      <c r="BD104" s="2">
        <v>-6.2701639999999999E-3</v>
      </c>
      <c r="BE104" s="2">
        <v>-1.48579E-4</v>
      </c>
      <c r="BF104" s="2">
        <v>-3.4698159999999999E-2</v>
      </c>
      <c r="BG104" s="2">
        <v>0</v>
      </c>
      <c r="BH104" s="2">
        <v>0</v>
      </c>
      <c r="BI104" s="2">
        <v>56</v>
      </c>
      <c r="BJ104" s="2">
        <v>0</v>
      </c>
      <c r="BK104" s="2">
        <v>-13.423159999999999</v>
      </c>
      <c r="BL104" s="2">
        <v>0.15969920000000001</v>
      </c>
      <c r="BM104" s="2">
        <v>0.21761420000000001</v>
      </c>
      <c r="BN104" s="2">
        <v>1.3311679999999999</v>
      </c>
      <c r="BO104" s="2">
        <v>73.386409999999998</v>
      </c>
      <c r="BP104" s="2">
        <v>1.341372</v>
      </c>
      <c r="BQ104" s="2">
        <v>-2284.337</v>
      </c>
      <c r="BR104" s="2">
        <v>-0.72034580000000004</v>
      </c>
      <c r="BS104" s="2">
        <v>-455.18849999999998</v>
      </c>
      <c r="BT104" s="2">
        <v>327.83330000000001</v>
      </c>
      <c r="BU104" s="2">
        <v>33307.839999999997</v>
      </c>
      <c r="BV104" s="2">
        <v>34809.160000000003</v>
      </c>
      <c r="BW104" s="2">
        <v>877.24429999999995</v>
      </c>
      <c r="BX104" s="2">
        <v>-271.31009999999998</v>
      </c>
      <c r="BY104" s="2">
        <v>1230.0050000000001</v>
      </c>
      <c r="BZ104" s="2">
        <v>0.165544</v>
      </c>
      <c r="CA104" s="2" t="s">
        <v>94</v>
      </c>
      <c r="CB104" s="2" t="s">
        <v>94</v>
      </c>
      <c r="CC104" s="2">
        <v>180.97989999999999</v>
      </c>
      <c r="CD104" s="2">
        <v>184.00470000000001</v>
      </c>
      <c r="CE104" s="2" t="s">
        <v>94</v>
      </c>
      <c r="CF104" s="2" t="s">
        <v>94</v>
      </c>
      <c r="CG104" s="2" t="s">
        <v>94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-7.4507159999999999</v>
      </c>
      <c r="CN104" s="2">
        <v>-11.00699</v>
      </c>
      <c r="CO104" s="2">
        <v>10.81386</v>
      </c>
      <c r="CP104" s="2">
        <v>600</v>
      </c>
      <c r="CQ104" s="2">
        <v>405.95060330000001</v>
      </c>
      <c r="CR104" s="4">
        <f t="shared" si="2"/>
        <v>1.8139161754864948</v>
      </c>
    </row>
    <row r="105" spans="1:96" x14ac:dyDescent="0.25">
      <c r="A105" s="3">
        <v>41701.083333333336</v>
      </c>
      <c r="B105" s="2">
        <v>1513</v>
      </c>
      <c r="C105" s="2">
        <v>-6.0148299999999999</v>
      </c>
      <c r="D105" s="2">
        <v>0.1532722</v>
      </c>
      <c r="E105" s="2">
        <v>0.33828269999999999</v>
      </c>
      <c r="F105" s="2">
        <v>0.15922610000000001</v>
      </c>
      <c r="G105" s="2">
        <v>-3.7600139999999997E-2</v>
      </c>
      <c r="H105" s="2">
        <v>3.2120900000000001E-2</v>
      </c>
      <c r="I105" s="2">
        <v>-4.469883E-3</v>
      </c>
      <c r="J105" s="2">
        <v>1.011789</v>
      </c>
      <c r="K105" s="2">
        <v>-0.57499889999999998</v>
      </c>
      <c r="L105" s="2">
        <v>9.9054420000000004E-2</v>
      </c>
      <c r="M105" s="2">
        <v>1.086015</v>
      </c>
      <c r="N105" s="2">
        <v>-5.7302949999999998E-2</v>
      </c>
      <c r="O105" s="2">
        <v>0.66667880000000002</v>
      </c>
      <c r="P105" s="2">
        <v>1.2694110000000001</v>
      </c>
      <c r="Q105" s="2">
        <v>0.38904709999999998</v>
      </c>
      <c r="R105" s="2">
        <v>132.14279999999999</v>
      </c>
      <c r="S105" s="2">
        <v>67.455129999999997</v>
      </c>
      <c r="T105" s="2">
        <v>47.85718</v>
      </c>
      <c r="U105" s="2">
        <v>-0.26104349999999998</v>
      </c>
      <c r="V105" s="2">
        <v>0.28846840000000001</v>
      </c>
      <c r="W105" s="2">
        <v>4.4918560000000003E-2</v>
      </c>
      <c r="X105" s="2">
        <v>-12.800039999999999</v>
      </c>
      <c r="Y105" s="2">
        <v>180</v>
      </c>
      <c r="Z105" s="2">
        <v>18000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-2.3255080000000001E-2</v>
      </c>
      <c r="AH105" s="2">
        <v>-1.1293610000000001</v>
      </c>
      <c r="AI105" s="2">
        <v>-5.9486949999999998</v>
      </c>
      <c r="AJ105" s="2">
        <v>1.7522519999999999</v>
      </c>
      <c r="AK105" s="2">
        <v>-4.2772289999999998E-2</v>
      </c>
      <c r="AL105" s="2">
        <v>9.781724E-2</v>
      </c>
      <c r="AM105" s="2">
        <v>-8.6325110000000007E-3</v>
      </c>
      <c r="AN105" s="2">
        <v>4.9728479999999999E-2</v>
      </c>
      <c r="AO105" s="2">
        <v>-2.4299959999999998E-3</v>
      </c>
      <c r="AP105" s="2">
        <v>5.0867869999999997E-3</v>
      </c>
      <c r="AQ105" s="2">
        <v>-4.3181300000000002E-4</v>
      </c>
      <c r="AR105" s="2">
        <v>0.15968640000000001</v>
      </c>
      <c r="AS105" s="2">
        <v>-3.73046E-2</v>
      </c>
      <c r="AT105" s="2">
        <v>3.1566160000000003E-2</v>
      </c>
      <c r="AU105" s="2">
        <v>-4.4207350000000003E-3</v>
      </c>
      <c r="AV105" s="2">
        <v>833.29759999999999</v>
      </c>
      <c r="AW105" s="2">
        <v>1.768861</v>
      </c>
      <c r="AX105" s="2">
        <v>99.987049999999996</v>
      </c>
      <c r="AY105" s="2">
        <v>-12.97716</v>
      </c>
      <c r="AZ105" s="2">
        <v>1.33938</v>
      </c>
      <c r="BA105" s="2">
        <v>-8.6325110000000007E-3</v>
      </c>
      <c r="BB105" s="2">
        <v>-1.0536239999999999</v>
      </c>
      <c r="BC105" s="2">
        <v>-4.3340300000000001E-4</v>
      </c>
      <c r="BD105" s="2">
        <v>-1.4189169999999999E-2</v>
      </c>
      <c r="BE105" s="2">
        <v>-2.2447869999999998E-3</v>
      </c>
      <c r="BF105" s="2">
        <v>-7.3492039999999995E-2</v>
      </c>
      <c r="BG105" s="2">
        <v>0</v>
      </c>
      <c r="BH105" s="2">
        <v>0</v>
      </c>
      <c r="BI105" s="2">
        <v>56</v>
      </c>
      <c r="BJ105" s="2">
        <v>0</v>
      </c>
      <c r="BK105" s="2">
        <v>-13.539350000000001</v>
      </c>
      <c r="BL105" s="2">
        <v>0.14874780000000001</v>
      </c>
      <c r="BM105" s="2">
        <v>0.2155677</v>
      </c>
      <c r="BN105" s="2">
        <v>1.240437</v>
      </c>
      <c r="BO105" s="2">
        <v>69.002799999999993</v>
      </c>
      <c r="BP105" s="2">
        <v>1.3424370000000001</v>
      </c>
      <c r="BQ105" s="2">
        <v>-2277.404</v>
      </c>
      <c r="BR105" s="2">
        <v>-0.74282669999999995</v>
      </c>
      <c r="BS105" s="2">
        <v>-447.37689999999998</v>
      </c>
      <c r="BT105" s="2">
        <v>332.22609999999997</v>
      </c>
      <c r="BU105" s="2">
        <v>33214.49</v>
      </c>
      <c r="BV105" s="2">
        <v>34712.29</v>
      </c>
      <c r="BW105" s="2">
        <v>876.58749999999998</v>
      </c>
      <c r="BX105" s="2">
        <v>-264.23559999999998</v>
      </c>
      <c r="BY105" s="2">
        <v>1233.566</v>
      </c>
      <c r="BZ105" s="2">
        <v>0.17336080000000001</v>
      </c>
      <c r="CA105" s="2" t="s">
        <v>94</v>
      </c>
      <c r="CB105" s="2" t="s">
        <v>94</v>
      </c>
      <c r="CC105" s="2">
        <v>180.92840000000001</v>
      </c>
      <c r="CD105" s="2">
        <v>184.02969999999999</v>
      </c>
      <c r="CE105" s="2" t="s">
        <v>94</v>
      </c>
      <c r="CF105" s="2" t="s">
        <v>94</v>
      </c>
      <c r="CG105" s="2" t="s">
        <v>94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-7.3582349999999996</v>
      </c>
      <c r="CN105" s="2">
        <v>-11.127129999999999</v>
      </c>
      <c r="CO105" s="2">
        <v>10.76967</v>
      </c>
      <c r="CP105" s="2">
        <v>600</v>
      </c>
      <c r="CQ105" s="2">
        <v>409.72394700000001</v>
      </c>
      <c r="CR105" s="4">
        <f t="shared" si="2"/>
        <v>1.7976618327727638</v>
      </c>
    </row>
    <row r="106" spans="1:96" x14ac:dyDescent="0.25">
      <c r="A106" s="3">
        <v>41701.104166666664</v>
      </c>
      <c r="B106" s="2">
        <v>1514</v>
      </c>
      <c r="C106" s="2">
        <v>-3.99011</v>
      </c>
      <c r="D106" s="2">
        <v>0.19383329999999999</v>
      </c>
      <c r="E106" s="2">
        <v>0.38025189999999998</v>
      </c>
      <c r="F106" s="2">
        <v>0.165496</v>
      </c>
      <c r="G106" s="2">
        <v>-1.547425E-2</v>
      </c>
      <c r="H106" s="2">
        <v>-6.2602800000000004E-4</v>
      </c>
      <c r="I106" s="2">
        <v>-2.9626190000000001E-3</v>
      </c>
      <c r="J106" s="2">
        <v>1.165044</v>
      </c>
      <c r="K106" s="2">
        <v>-0.71526520000000005</v>
      </c>
      <c r="L106" s="2">
        <v>0.1261853</v>
      </c>
      <c r="M106" s="2">
        <v>1.3054669999999999</v>
      </c>
      <c r="N106" s="2">
        <v>-7.0597320000000005E-2</v>
      </c>
      <c r="O106" s="2">
        <v>0.86543639999999999</v>
      </c>
      <c r="P106" s="2">
        <v>1.490251</v>
      </c>
      <c r="Q106" s="2">
        <v>0.34869709999999998</v>
      </c>
      <c r="R106" s="2">
        <v>129.86670000000001</v>
      </c>
      <c r="S106" s="2">
        <v>70.893020000000007</v>
      </c>
      <c r="T106" s="2">
        <v>50.133299999999998</v>
      </c>
      <c r="U106" s="2">
        <v>-0.22351489999999999</v>
      </c>
      <c r="V106" s="2">
        <v>0.2676383</v>
      </c>
      <c r="W106" s="2">
        <v>5.8761580000000001E-2</v>
      </c>
      <c r="X106" s="2">
        <v>-13.07395</v>
      </c>
      <c r="Y106" s="2">
        <v>180</v>
      </c>
      <c r="Z106" s="2">
        <v>18000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-2.8768490000000001E-2</v>
      </c>
      <c r="AH106" s="2">
        <v>-0.4973417</v>
      </c>
      <c r="AI106" s="2">
        <v>-3.9606080000000001</v>
      </c>
      <c r="AJ106" s="2">
        <v>0.26839980000000002</v>
      </c>
      <c r="AK106" s="2">
        <v>-7.750786E-3</v>
      </c>
      <c r="AL106" s="2">
        <v>4.9199239999999998E-2</v>
      </c>
      <c r="AM106" s="2">
        <v>-1.918365E-2</v>
      </c>
      <c r="AN106" s="2">
        <v>2.4224949999999999E-2</v>
      </c>
      <c r="AO106" s="2">
        <v>3.744435E-3</v>
      </c>
      <c r="AP106" s="2">
        <v>-4.0294270000000004E-3</v>
      </c>
      <c r="AQ106" s="2">
        <v>-1.8447299999999999E-4</v>
      </c>
      <c r="AR106" s="2">
        <v>0.16443489999999999</v>
      </c>
      <c r="AS106" s="2">
        <v>-1.5828289999999998E-2</v>
      </c>
      <c r="AT106" s="2">
        <v>-2.21029E-4</v>
      </c>
      <c r="AU106" s="2">
        <v>-2.9407140000000001E-3</v>
      </c>
      <c r="AV106" s="2">
        <v>829.19629999999995</v>
      </c>
      <c r="AW106" s="2">
        <v>1.6745019999999999</v>
      </c>
      <c r="AX106" s="2">
        <v>99.96902</v>
      </c>
      <c r="AY106" s="2">
        <v>-13.24131</v>
      </c>
      <c r="AZ106" s="2">
        <v>1.3405579999999999</v>
      </c>
      <c r="BA106" s="2">
        <v>-1.918365E-2</v>
      </c>
      <c r="BB106" s="2">
        <v>-0.45011329999999999</v>
      </c>
      <c r="BC106" s="2">
        <v>-1.8406499999999999E-4</v>
      </c>
      <c r="BD106" s="2">
        <v>-9.4007740000000006E-3</v>
      </c>
      <c r="BE106" s="2">
        <v>-9.0696500000000003E-4</v>
      </c>
      <c r="BF106" s="2">
        <v>-4.632141E-2</v>
      </c>
      <c r="BG106" s="2">
        <v>0</v>
      </c>
      <c r="BH106" s="2">
        <v>0</v>
      </c>
      <c r="BI106" s="2">
        <v>56</v>
      </c>
      <c r="BJ106" s="2">
        <v>0</v>
      </c>
      <c r="BK106" s="2">
        <v>-13.81894</v>
      </c>
      <c r="BL106" s="2">
        <v>0.13648679999999999</v>
      </c>
      <c r="BM106" s="2">
        <v>0.21071119999999999</v>
      </c>
      <c r="BN106" s="2">
        <v>1.139418</v>
      </c>
      <c r="BO106" s="2">
        <v>64.774360000000001</v>
      </c>
      <c r="BP106" s="2">
        <v>1.3441149999999999</v>
      </c>
      <c r="BQ106" s="2">
        <v>-2277.7049999999999</v>
      </c>
      <c r="BR106" s="2">
        <v>-0.74023399999999995</v>
      </c>
      <c r="BS106" s="2">
        <v>-449.20710000000003</v>
      </c>
      <c r="BT106" s="2">
        <v>332.31630000000001</v>
      </c>
      <c r="BU106" s="2">
        <v>33199.589999999997</v>
      </c>
      <c r="BV106" s="2">
        <v>34695.769999999997</v>
      </c>
      <c r="BW106" s="2">
        <v>876.48</v>
      </c>
      <c r="BX106" s="2">
        <v>-262.75959999999998</v>
      </c>
      <c r="BY106" s="2">
        <v>1233.422</v>
      </c>
      <c r="BZ106" s="2">
        <v>0.15655740000000001</v>
      </c>
      <c r="CA106" s="2" t="s">
        <v>94</v>
      </c>
      <c r="CB106" s="2" t="s">
        <v>94</v>
      </c>
      <c r="CC106" s="2">
        <v>180.80430000000001</v>
      </c>
      <c r="CD106" s="2">
        <v>184.02080000000001</v>
      </c>
      <c r="CE106" s="2" t="s">
        <v>94</v>
      </c>
      <c r="CF106" s="2" t="s">
        <v>94</v>
      </c>
      <c r="CG106" s="2" t="s">
        <v>94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-7.3218949999999996</v>
      </c>
      <c r="CN106" s="2">
        <v>-11.199159999999999</v>
      </c>
      <c r="CO106" s="2">
        <v>10.73916</v>
      </c>
      <c r="CP106" s="2">
        <v>600</v>
      </c>
      <c r="CQ106" s="2">
        <v>407.36689749999999</v>
      </c>
      <c r="CR106" s="4">
        <f t="shared" si="2"/>
        <v>1.7590569474661653</v>
      </c>
    </row>
    <row r="107" spans="1:96" x14ac:dyDescent="0.25">
      <c r="A107" s="3">
        <v>41701.125</v>
      </c>
      <c r="B107" s="2">
        <v>1515</v>
      </c>
      <c r="C107" s="2">
        <v>0.51044909999999999</v>
      </c>
      <c r="D107" s="2">
        <v>0.25889390000000001</v>
      </c>
      <c r="E107" s="2">
        <v>0.43919520000000001</v>
      </c>
      <c r="F107" s="2">
        <v>0.1445003</v>
      </c>
      <c r="G107" s="2">
        <v>-1.886765E-2</v>
      </c>
      <c r="H107" s="2">
        <v>8.820217E-3</v>
      </c>
      <c r="I107" s="2">
        <v>3.78549E-4</v>
      </c>
      <c r="J107" s="2">
        <v>1.2936639999999999</v>
      </c>
      <c r="K107" s="2">
        <v>-1.153429</v>
      </c>
      <c r="L107" s="2">
        <v>0.18800149999999999</v>
      </c>
      <c r="M107" s="2">
        <v>1.590381</v>
      </c>
      <c r="N107" s="2">
        <v>-4.3161369999999998E-2</v>
      </c>
      <c r="O107" s="2">
        <v>0.93762020000000001</v>
      </c>
      <c r="P107" s="2">
        <v>1.930294</v>
      </c>
      <c r="Q107" s="2">
        <v>1.119032</v>
      </c>
      <c r="R107" s="2">
        <v>128.3528</v>
      </c>
      <c r="S107" s="2">
        <v>52.511420000000001</v>
      </c>
      <c r="T107" s="2">
        <v>51.64725</v>
      </c>
      <c r="U107" s="2">
        <v>-0.69436030000000004</v>
      </c>
      <c r="V107" s="2">
        <v>0.87754949999999998</v>
      </c>
      <c r="W107" s="2">
        <v>-2.2590980000000002E-3</v>
      </c>
      <c r="X107" s="2">
        <v>-13.294840000000001</v>
      </c>
      <c r="Y107" s="2">
        <v>180</v>
      </c>
      <c r="Z107" s="2">
        <v>17998</v>
      </c>
      <c r="AA107" s="2">
        <v>0</v>
      </c>
      <c r="AB107" s="2">
        <v>0</v>
      </c>
      <c r="AC107" s="2">
        <v>0</v>
      </c>
      <c r="AD107" s="2">
        <v>0</v>
      </c>
      <c r="AE107" s="2">
        <v>2</v>
      </c>
      <c r="AF107" s="2">
        <v>0</v>
      </c>
      <c r="AG107" s="2">
        <v>-1.37526E-2</v>
      </c>
      <c r="AH107" s="2">
        <v>-7.4203450000000004E-2</v>
      </c>
      <c r="AI107" s="2">
        <v>0.51054949999999999</v>
      </c>
      <c r="AJ107" s="2">
        <v>0.26511390000000001</v>
      </c>
      <c r="AK107" s="2">
        <v>-3.0945539999999998E-3</v>
      </c>
      <c r="AL107" s="2">
        <v>3.1119910000000001E-2</v>
      </c>
      <c r="AM107" s="2">
        <v>-1.4932630000000001E-2</v>
      </c>
      <c r="AN107" s="2">
        <v>2.2381379999999999E-2</v>
      </c>
      <c r="AO107" s="2">
        <v>4.3940669999999998E-3</v>
      </c>
      <c r="AP107" s="2">
        <v>-5.2969059999999997E-3</v>
      </c>
      <c r="AQ107" s="5">
        <v>-3.2700000000000002E-5</v>
      </c>
      <c r="AR107" s="2">
        <v>0.1441443</v>
      </c>
      <c r="AS107" s="2">
        <v>-1.928212E-2</v>
      </c>
      <c r="AT107" s="2">
        <v>9.3380809999999998E-3</v>
      </c>
      <c r="AU107" s="2">
        <v>3.7862399999999999E-4</v>
      </c>
      <c r="AV107" s="2">
        <v>830.14089999999999</v>
      </c>
      <c r="AW107" s="2">
        <v>1.6210169999999999</v>
      </c>
      <c r="AX107" s="2">
        <v>100.00369999999999</v>
      </c>
      <c r="AY107" s="2">
        <v>-13.456519999999999</v>
      </c>
      <c r="AZ107" s="2">
        <v>1.342168</v>
      </c>
      <c r="BA107" s="2">
        <v>-1.4932630000000001E-2</v>
      </c>
      <c r="BB107" s="2">
        <v>-7.9825820000000006E-2</v>
      </c>
      <c r="BC107" s="5">
        <v>-3.26E-5</v>
      </c>
      <c r="BD107" s="2">
        <v>1.212673E-3</v>
      </c>
      <c r="BE107" s="2">
        <v>-1.5551599999999999E-4</v>
      </c>
      <c r="BF107" s="2">
        <v>5.7778889999999996E-3</v>
      </c>
      <c r="BG107" s="2">
        <v>0</v>
      </c>
      <c r="BH107" s="2">
        <v>0</v>
      </c>
      <c r="BI107" s="2">
        <v>56</v>
      </c>
      <c r="BJ107" s="2">
        <v>0</v>
      </c>
      <c r="BK107" s="2">
        <v>-14.05036</v>
      </c>
      <c r="BL107" s="2">
        <v>0.12905810000000001</v>
      </c>
      <c r="BM107" s="2">
        <v>0.20675270000000001</v>
      </c>
      <c r="BN107" s="2">
        <v>1.078363</v>
      </c>
      <c r="BO107" s="2">
        <v>62.421460000000003</v>
      </c>
      <c r="BP107" s="2">
        <v>1.3451109999999999</v>
      </c>
      <c r="BQ107" s="2">
        <v>-2284.3319999999999</v>
      </c>
      <c r="BR107" s="2">
        <v>-0.72806959999999998</v>
      </c>
      <c r="BS107" s="2">
        <v>-452.87880000000001</v>
      </c>
      <c r="BT107" s="2">
        <v>329.54730000000001</v>
      </c>
      <c r="BU107" s="2">
        <v>33203.85</v>
      </c>
      <c r="BV107" s="2">
        <v>34705.760000000002</v>
      </c>
      <c r="BW107" s="2">
        <v>876.54790000000003</v>
      </c>
      <c r="BX107" s="2">
        <v>-268.87790000000001</v>
      </c>
      <c r="BY107" s="2">
        <v>1233.028</v>
      </c>
      <c r="BZ107" s="2">
        <v>0.14889340000000001</v>
      </c>
      <c r="CA107" s="2" t="s">
        <v>94</v>
      </c>
      <c r="CB107" s="2" t="s">
        <v>94</v>
      </c>
      <c r="CC107" s="2">
        <v>180.71960000000001</v>
      </c>
      <c r="CD107" s="2">
        <v>184.01179999999999</v>
      </c>
      <c r="CE107" s="2" t="s">
        <v>94</v>
      </c>
      <c r="CF107" s="2" t="s">
        <v>94</v>
      </c>
      <c r="CG107" s="2" t="s">
        <v>94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-7.3633730000000002</v>
      </c>
      <c r="CN107" s="2">
        <v>-11.261979999999999</v>
      </c>
      <c r="CO107" s="2">
        <v>10.720969999999999</v>
      </c>
      <c r="CP107" s="2">
        <v>600</v>
      </c>
      <c r="CQ107" s="2">
        <v>407.3519536</v>
      </c>
      <c r="CR107" s="4">
        <f t="shared" si="2"/>
        <v>1.7275522615860404</v>
      </c>
    </row>
    <row r="108" spans="1:96" x14ac:dyDescent="0.25">
      <c r="A108" s="3">
        <v>41701.145833333336</v>
      </c>
      <c r="B108" s="2">
        <v>1516</v>
      </c>
      <c r="C108" s="2">
        <v>-2.2844769999999999</v>
      </c>
      <c r="D108" s="2">
        <v>0.37524750000000001</v>
      </c>
      <c r="E108" s="2">
        <v>0.52848240000000002</v>
      </c>
      <c r="F108" s="2">
        <v>0.21248990000000001</v>
      </c>
      <c r="G108" s="2">
        <v>-1.2499390000000001E-2</v>
      </c>
      <c r="H108" s="2">
        <v>-4.9216750000000004E-3</v>
      </c>
      <c r="I108" s="2">
        <v>-1.6924139999999999E-3</v>
      </c>
      <c r="J108" s="2">
        <v>1.4700549999999999</v>
      </c>
      <c r="K108" s="2">
        <v>-1.3956999999999999</v>
      </c>
      <c r="L108" s="2">
        <v>0.27229239999999999</v>
      </c>
      <c r="M108" s="2">
        <v>1.837677</v>
      </c>
      <c r="N108" s="2">
        <v>-6.2143329999999997E-2</v>
      </c>
      <c r="O108" s="2">
        <v>0.9745587</v>
      </c>
      <c r="P108" s="2">
        <v>3.2603719999999998</v>
      </c>
      <c r="Q108" s="2">
        <v>2.8516059999999999</v>
      </c>
      <c r="R108" s="2">
        <v>130.2972</v>
      </c>
      <c r="S108" s="2">
        <v>28.68064</v>
      </c>
      <c r="T108" s="2">
        <v>49.702759999999998</v>
      </c>
      <c r="U108" s="2">
        <v>-1.844279</v>
      </c>
      <c r="V108" s="2">
        <v>2.1749170000000002</v>
      </c>
      <c r="W108" s="2">
        <v>-3.5740929999999997E-2</v>
      </c>
      <c r="X108" s="2">
        <v>-13.67601</v>
      </c>
      <c r="Y108" s="2">
        <v>180</v>
      </c>
      <c r="Z108" s="2">
        <v>17994</v>
      </c>
      <c r="AA108" s="2">
        <v>0</v>
      </c>
      <c r="AB108" s="2">
        <v>0</v>
      </c>
      <c r="AC108" s="2">
        <v>0</v>
      </c>
      <c r="AD108" s="2">
        <v>0</v>
      </c>
      <c r="AE108" s="2">
        <v>6</v>
      </c>
      <c r="AF108" s="2">
        <v>0</v>
      </c>
      <c r="AG108" s="2">
        <v>-1.3613180000000001E-2</v>
      </c>
      <c r="AH108" s="2">
        <v>-0.70535630000000005</v>
      </c>
      <c r="AI108" s="2">
        <v>-2.2437659999999999</v>
      </c>
      <c r="AJ108" s="2">
        <v>0.99328289999999997</v>
      </c>
      <c r="AK108" s="2">
        <v>-0.27268619999999999</v>
      </c>
      <c r="AL108" s="2">
        <v>0.35565020000000003</v>
      </c>
      <c r="AM108" s="2">
        <v>-7.9967979999999994E-3</v>
      </c>
      <c r="AN108" s="2">
        <v>2.191448E-2</v>
      </c>
      <c r="AO108" s="2">
        <v>5.2249150000000001E-3</v>
      </c>
      <c r="AP108" s="2">
        <v>-6.8448880000000004E-3</v>
      </c>
      <c r="AQ108" s="2">
        <v>-2.7828100000000001E-4</v>
      </c>
      <c r="AR108" s="2">
        <v>0.2121632</v>
      </c>
      <c r="AS108" s="2">
        <v>-1.299521E-2</v>
      </c>
      <c r="AT108" s="2">
        <v>-4.2412279999999997E-3</v>
      </c>
      <c r="AU108" s="2">
        <v>-1.6622539999999999E-3</v>
      </c>
      <c r="AV108" s="2">
        <v>831.24689999999998</v>
      </c>
      <c r="AW108" s="2">
        <v>1.5983560000000001</v>
      </c>
      <c r="AX108" s="2">
        <v>99.960310000000007</v>
      </c>
      <c r="AY108" s="2">
        <v>-13.835039999999999</v>
      </c>
      <c r="AZ108" s="2">
        <v>1.3435589999999999</v>
      </c>
      <c r="BA108" s="2">
        <v>-7.9967979999999994E-3</v>
      </c>
      <c r="BB108" s="2">
        <v>-0.67900570000000005</v>
      </c>
      <c r="BC108" s="2">
        <v>-2.7771499999999999E-4</v>
      </c>
      <c r="BD108" s="2">
        <v>-5.3386639999999999E-3</v>
      </c>
      <c r="BE108" s="2">
        <v>-1.3029649999999999E-3</v>
      </c>
      <c r="BF108" s="2">
        <v>-2.5047590000000002E-2</v>
      </c>
      <c r="BG108" s="2">
        <v>0</v>
      </c>
      <c r="BH108" s="2">
        <v>0</v>
      </c>
      <c r="BI108" s="2">
        <v>56</v>
      </c>
      <c r="BJ108" s="2">
        <v>0</v>
      </c>
      <c r="BK108" s="2">
        <v>-14.430619999999999</v>
      </c>
      <c r="BL108" s="2">
        <v>0.12503729999999999</v>
      </c>
      <c r="BM108" s="2">
        <v>0.20041329999999999</v>
      </c>
      <c r="BN108" s="2">
        <v>1.046303</v>
      </c>
      <c r="BO108" s="2">
        <v>62.389740000000003</v>
      </c>
      <c r="BP108" s="2">
        <v>1.3475760000000001</v>
      </c>
      <c r="BQ108" s="2">
        <v>-2289.7440000000001</v>
      </c>
      <c r="BR108" s="2">
        <v>-0.73030830000000002</v>
      </c>
      <c r="BS108" s="2">
        <v>-452.4554</v>
      </c>
      <c r="BT108" s="2">
        <v>330.37150000000003</v>
      </c>
      <c r="BU108" s="2">
        <v>33263.46</v>
      </c>
      <c r="BV108" s="2">
        <v>34770.39</v>
      </c>
      <c r="BW108" s="2">
        <v>876.95529999999997</v>
      </c>
      <c r="BX108" s="2">
        <v>-271.48110000000003</v>
      </c>
      <c r="BY108" s="2">
        <v>1235.4359999999999</v>
      </c>
      <c r="BZ108" s="2">
        <v>0.13960700000000001</v>
      </c>
      <c r="CA108" s="2" t="s">
        <v>94</v>
      </c>
      <c r="CB108" s="2" t="s">
        <v>94</v>
      </c>
      <c r="CC108" s="2">
        <v>180.66550000000001</v>
      </c>
      <c r="CD108" s="2">
        <v>183.98050000000001</v>
      </c>
      <c r="CE108" s="2" t="s">
        <v>94</v>
      </c>
      <c r="CF108" s="2" t="s">
        <v>94</v>
      </c>
      <c r="CG108" s="2" t="s">
        <v>94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-7.3916950000000003</v>
      </c>
      <c r="CN108" s="2">
        <v>-11.34004</v>
      </c>
      <c r="CO108" s="2">
        <v>10.686719999999999</v>
      </c>
      <c r="CP108" s="2">
        <v>600</v>
      </c>
      <c r="CQ108" s="2">
        <v>407.47693509999999</v>
      </c>
      <c r="CR108" s="4">
        <f t="shared" si="2"/>
        <v>1.6770437468304651</v>
      </c>
    </row>
    <row r="109" spans="1:96" x14ac:dyDescent="0.25">
      <c r="A109" s="3">
        <v>41701.166666666664</v>
      </c>
      <c r="B109" s="2">
        <v>1517</v>
      </c>
      <c r="C109" s="2">
        <v>-4.8950639999999996</v>
      </c>
      <c r="D109" s="2">
        <v>0.45440459999999999</v>
      </c>
      <c r="E109" s="2">
        <v>0.58111860000000004</v>
      </c>
      <c r="F109" s="2">
        <v>0.1906767</v>
      </c>
      <c r="G109" s="2">
        <v>-6.9516289999999994E-2</v>
      </c>
      <c r="H109" s="2">
        <v>5.3542600000000003E-2</v>
      </c>
      <c r="I109" s="2">
        <v>-3.6209440000000001E-3</v>
      </c>
      <c r="J109" s="2">
        <v>1.3454360000000001</v>
      </c>
      <c r="K109" s="2">
        <v>-1.0374080000000001</v>
      </c>
      <c r="L109" s="2">
        <v>0.30092590000000002</v>
      </c>
      <c r="M109" s="2">
        <v>1.6632899999999999</v>
      </c>
      <c r="N109" s="2">
        <v>-0.1532453</v>
      </c>
      <c r="O109" s="2">
        <v>0.96741560000000004</v>
      </c>
      <c r="P109" s="2">
        <v>3.7867350000000002</v>
      </c>
      <c r="Q109" s="2">
        <v>3.5493890000000001</v>
      </c>
      <c r="R109" s="2">
        <v>125.8129</v>
      </c>
      <c r="S109" s="2">
        <v>20.278849999999998</v>
      </c>
      <c r="T109" s="2">
        <v>54.187069999999999</v>
      </c>
      <c r="U109" s="2">
        <v>-2.0768800000000001</v>
      </c>
      <c r="V109" s="2">
        <v>2.8783080000000001</v>
      </c>
      <c r="W109" s="2">
        <v>-7.0803080000000004E-2</v>
      </c>
      <c r="X109" s="2">
        <v>-14.089689999999999</v>
      </c>
      <c r="Y109" s="2">
        <v>180</v>
      </c>
      <c r="Z109" s="2">
        <v>17999</v>
      </c>
      <c r="AA109" s="2">
        <v>0</v>
      </c>
      <c r="AB109" s="2">
        <v>0</v>
      </c>
      <c r="AC109" s="2">
        <v>0</v>
      </c>
      <c r="AD109" s="2">
        <v>0</v>
      </c>
      <c r="AE109" s="2">
        <v>1</v>
      </c>
      <c r="AF109" s="2">
        <v>0</v>
      </c>
      <c r="AG109" s="2">
        <v>-5.7174699999999997E-3</v>
      </c>
      <c r="AH109" s="2">
        <v>-0.83827180000000001</v>
      </c>
      <c r="AI109" s="2">
        <v>-4.8458240000000004</v>
      </c>
      <c r="AJ109" s="2">
        <v>3.3918029999999999</v>
      </c>
      <c r="AK109" s="2">
        <v>0.34081359999999999</v>
      </c>
      <c r="AL109" s="2">
        <v>-0.21551300000000001</v>
      </c>
      <c r="AM109" s="2">
        <v>6.2291029999999997E-3</v>
      </c>
      <c r="AN109" s="2">
        <v>2.2468640000000002E-2</v>
      </c>
      <c r="AO109" s="2">
        <v>5.7645159999999999E-3</v>
      </c>
      <c r="AP109" s="2">
        <v>-7.427403E-3</v>
      </c>
      <c r="AQ109" s="2">
        <v>-3.2071699999999999E-4</v>
      </c>
      <c r="AR109" s="2">
        <v>0.19094700000000001</v>
      </c>
      <c r="AS109" s="2">
        <v>-7.0001069999999999E-2</v>
      </c>
      <c r="AT109" s="2">
        <v>5.4209649999999998E-2</v>
      </c>
      <c r="AU109" s="2">
        <v>-3.5845209999999998E-3</v>
      </c>
      <c r="AV109" s="2">
        <v>837.99350000000004</v>
      </c>
      <c r="AW109" s="2">
        <v>1.6019080000000001</v>
      </c>
      <c r="AX109" s="2">
        <v>99.951899999999995</v>
      </c>
      <c r="AY109" s="2">
        <v>-14.248570000000001</v>
      </c>
      <c r="AZ109" s="2">
        <v>1.345591</v>
      </c>
      <c r="BA109" s="2">
        <v>6.2291029999999997E-3</v>
      </c>
      <c r="BB109" s="2">
        <v>-0.7825493</v>
      </c>
      <c r="BC109" s="2">
        <v>-3.2217500000000001E-4</v>
      </c>
      <c r="BD109" s="2">
        <v>-1.16244E-2</v>
      </c>
      <c r="BE109" s="2">
        <v>-1.5027230000000001E-3</v>
      </c>
      <c r="BF109" s="2">
        <v>-5.4219709999999997E-2</v>
      </c>
      <c r="BG109" s="2">
        <v>0</v>
      </c>
      <c r="BH109" s="2">
        <v>0</v>
      </c>
      <c r="BI109" s="2">
        <v>56</v>
      </c>
      <c r="BJ109" s="2">
        <v>0</v>
      </c>
      <c r="BK109" s="2">
        <v>-14.86309</v>
      </c>
      <c r="BL109" s="2">
        <v>0.1244137</v>
      </c>
      <c r="BM109" s="2">
        <v>0.19340280000000001</v>
      </c>
      <c r="BN109" s="2">
        <v>1.0428280000000001</v>
      </c>
      <c r="BO109" s="2">
        <v>64.32884</v>
      </c>
      <c r="BP109" s="2">
        <v>1.3492500000000001</v>
      </c>
      <c r="BQ109" s="2">
        <v>-2288.0239999999999</v>
      </c>
      <c r="BR109" s="2">
        <v>-0.74890950000000001</v>
      </c>
      <c r="BS109" s="2">
        <v>-447.12290000000002</v>
      </c>
      <c r="BT109" s="2">
        <v>334.76530000000002</v>
      </c>
      <c r="BU109" s="2">
        <v>33316.65</v>
      </c>
      <c r="BV109" s="2">
        <v>34822.79</v>
      </c>
      <c r="BW109" s="2">
        <v>877.26139999999998</v>
      </c>
      <c r="BX109" s="2">
        <v>-265.11149999999998</v>
      </c>
      <c r="BY109" s="2">
        <v>1241.0239999999999</v>
      </c>
      <c r="BZ109" s="2">
        <v>0.1369563</v>
      </c>
      <c r="CA109" s="2" t="s">
        <v>94</v>
      </c>
      <c r="CB109" s="2" t="s">
        <v>94</v>
      </c>
      <c r="CC109" s="2">
        <v>180.6678</v>
      </c>
      <c r="CD109" s="2">
        <v>183.9736</v>
      </c>
      <c r="CE109" s="2" t="s">
        <v>94</v>
      </c>
      <c r="CF109" s="2" t="s">
        <v>94</v>
      </c>
      <c r="CG109" s="2" t="s">
        <v>94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-7.3303789999999998</v>
      </c>
      <c r="CN109" s="2">
        <v>-11.47115</v>
      </c>
      <c r="CO109" s="2">
        <v>10.653180000000001</v>
      </c>
      <c r="CP109" s="2">
        <v>600</v>
      </c>
      <c r="CQ109" s="2">
        <v>410.16354639999997</v>
      </c>
      <c r="CR109" s="4">
        <f t="shared" si="2"/>
        <v>1.6210901797413848</v>
      </c>
    </row>
    <row r="110" spans="1:96" x14ac:dyDescent="0.25">
      <c r="A110" s="3">
        <v>41701.1875</v>
      </c>
      <c r="B110" s="2">
        <v>1518</v>
      </c>
      <c r="C110" s="2">
        <v>17.18524</v>
      </c>
      <c r="D110" s="2">
        <v>0.42646610000000001</v>
      </c>
      <c r="E110" s="2">
        <v>0.56274809999999997</v>
      </c>
      <c r="F110" s="2">
        <v>0.19319910000000001</v>
      </c>
      <c r="G110" s="2">
        <v>-9.2890329999999993E-2</v>
      </c>
      <c r="H110" s="2">
        <v>0.12836349999999999</v>
      </c>
      <c r="I110" s="2">
        <v>1.2702110000000001E-2</v>
      </c>
      <c r="J110" s="2">
        <v>1.3040119999999999</v>
      </c>
      <c r="K110" s="2">
        <v>-1.700088</v>
      </c>
      <c r="L110" s="2">
        <v>0.1171262</v>
      </c>
      <c r="M110" s="2">
        <v>2.1871559999999999</v>
      </c>
      <c r="N110" s="2">
        <v>0.29422969999999998</v>
      </c>
      <c r="O110" s="2">
        <v>0.9269984</v>
      </c>
      <c r="P110" s="2">
        <v>6.3385480000000003</v>
      </c>
      <c r="Q110" s="2">
        <v>6.2173540000000003</v>
      </c>
      <c r="R110" s="2">
        <v>118.718</v>
      </c>
      <c r="S110" s="2">
        <v>11.20031</v>
      </c>
      <c r="T110" s="2">
        <v>61.281979999999997</v>
      </c>
      <c r="U110" s="2">
        <v>-2.9874290000000001</v>
      </c>
      <c r="V110" s="2">
        <v>5.4525860000000002</v>
      </c>
      <c r="W110" s="2">
        <v>0.33059709999999998</v>
      </c>
      <c r="X110" s="2">
        <v>-14.2302</v>
      </c>
      <c r="Y110" s="2">
        <v>180</v>
      </c>
      <c r="Z110" s="2">
        <v>17996</v>
      </c>
      <c r="AA110" s="2">
        <v>0</v>
      </c>
      <c r="AB110" s="2">
        <v>0</v>
      </c>
      <c r="AC110" s="2">
        <v>0</v>
      </c>
      <c r="AD110" s="2">
        <v>0</v>
      </c>
      <c r="AE110" s="2">
        <v>4</v>
      </c>
      <c r="AF110" s="2">
        <v>0</v>
      </c>
      <c r="AG110" s="2">
        <v>-0.35061550000000002</v>
      </c>
      <c r="AH110" s="2">
        <v>-23.00658</v>
      </c>
      <c r="AI110" s="2">
        <v>18.441800000000001</v>
      </c>
      <c r="AJ110" s="2">
        <v>2.2530269999999999</v>
      </c>
      <c r="AK110" s="2">
        <v>1.23967</v>
      </c>
      <c r="AL110" s="2">
        <v>-2.9137029999999999</v>
      </c>
      <c r="AM110" s="2">
        <v>-0.3854841</v>
      </c>
      <c r="AN110" s="2">
        <v>5.466501E-2</v>
      </c>
      <c r="AO110" s="2">
        <v>3.4076799999999997E-2</v>
      </c>
      <c r="AP110" s="2">
        <v>-7.6906870000000002E-2</v>
      </c>
      <c r="AQ110" s="2">
        <v>-9.4926920000000005E-3</v>
      </c>
      <c r="AR110" s="2">
        <v>0.19401979999999999</v>
      </c>
      <c r="AS110" s="2">
        <v>-9.6165719999999996E-2</v>
      </c>
      <c r="AT110" s="2">
        <v>0.13585120000000001</v>
      </c>
      <c r="AU110" s="2">
        <v>1.363087E-2</v>
      </c>
      <c r="AV110" s="2">
        <v>842.16560000000004</v>
      </c>
      <c r="AW110" s="2">
        <v>1.540117</v>
      </c>
      <c r="AX110" s="2">
        <v>99.976240000000004</v>
      </c>
      <c r="AY110" s="2">
        <v>-14.382759999999999</v>
      </c>
      <c r="AZ110" s="2">
        <v>1.3466549999999999</v>
      </c>
      <c r="BA110" s="2">
        <v>-0.3854841</v>
      </c>
      <c r="BB110" s="2">
        <v>-23.16217</v>
      </c>
      <c r="BC110" s="2">
        <v>-9.5753120000000008E-3</v>
      </c>
      <c r="BD110" s="2">
        <v>4.444389E-2</v>
      </c>
      <c r="BE110" s="2">
        <v>-4.272666E-2</v>
      </c>
      <c r="BF110" s="2">
        <v>0.1983161</v>
      </c>
      <c r="BG110" s="2">
        <v>0</v>
      </c>
      <c r="BH110" s="2">
        <v>0</v>
      </c>
      <c r="BI110" s="2">
        <v>56</v>
      </c>
      <c r="BJ110" s="2">
        <v>0</v>
      </c>
      <c r="BK110" s="2">
        <v>-15.01149</v>
      </c>
      <c r="BL110" s="2">
        <v>0.11839570000000001</v>
      </c>
      <c r="BM110" s="2">
        <v>0.19104789999999999</v>
      </c>
      <c r="BN110" s="2">
        <v>0.99295599999999995</v>
      </c>
      <c r="BO110" s="2">
        <v>61.971760000000003</v>
      </c>
      <c r="BP110" s="2">
        <v>1.3499429999999999</v>
      </c>
      <c r="BQ110" s="2">
        <v>-2297.2860000000001</v>
      </c>
      <c r="BR110" s="2">
        <v>-0.70605189999999995</v>
      </c>
      <c r="BS110" s="2">
        <v>-457.43049999999999</v>
      </c>
      <c r="BT110" s="2">
        <v>322.86959999999999</v>
      </c>
      <c r="BU110" s="2">
        <v>33226.07</v>
      </c>
      <c r="BV110" s="2">
        <v>34743.06</v>
      </c>
      <c r="BW110" s="2">
        <v>876.81790000000001</v>
      </c>
      <c r="BX110" s="2">
        <v>-287.83139999999997</v>
      </c>
      <c r="BY110" s="2">
        <v>1229.155</v>
      </c>
      <c r="BZ110" s="2">
        <v>0.1409406</v>
      </c>
      <c r="CA110" s="2" t="s">
        <v>94</v>
      </c>
      <c r="CB110" s="2" t="s">
        <v>94</v>
      </c>
      <c r="CC110" s="2">
        <v>180.63390000000001</v>
      </c>
      <c r="CD110" s="2">
        <v>183.98269999999999</v>
      </c>
      <c r="CE110" s="2" t="s">
        <v>94</v>
      </c>
      <c r="CF110" s="2" t="s">
        <v>94</v>
      </c>
      <c r="CG110" s="2" t="s">
        <v>94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-7.4795780000000001</v>
      </c>
      <c r="CN110" s="2">
        <v>-11.68951</v>
      </c>
      <c r="CO110" s="2">
        <v>10.62168</v>
      </c>
      <c r="CP110" s="2">
        <v>600</v>
      </c>
      <c r="CQ110" s="2">
        <v>411.89166760000001</v>
      </c>
      <c r="CR110" s="4">
        <f t="shared" si="2"/>
        <v>1.6022721484027598</v>
      </c>
    </row>
    <row r="111" spans="1:96" x14ac:dyDescent="0.25">
      <c r="A111" s="3">
        <v>41701.208333333336</v>
      </c>
      <c r="B111" s="2">
        <v>1519</v>
      </c>
      <c r="C111" s="2">
        <v>-6.532197</v>
      </c>
      <c r="D111" s="2">
        <v>0.1319024</v>
      </c>
      <c r="E111" s="2">
        <v>0.31267529999999999</v>
      </c>
      <c r="F111" s="2">
        <v>0.13833229999999999</v>
      </c>
      <c r="G111" s="2">
        <v>-5.421074E-2</v>
      </c>
      <c r="H111" s="2">
        <v>2.4415719999999998E-2</v>
      </c>
      <c r="I111" s="2">
        <v>-4.8191470000000002E-3</v>
      </c>
      <c r="J111" s="2">
        <v>0.72956089999999996</v>
      </c>
      <c r="K111" s="2">
        <v>-0.19952610000000001</v>
      </c>
      <c r="L111" s="2">
        <v>9.5701519999999998E-2</v>
      </c>
      <c r="M111" s="2">
        <v>0.87712570000000001</v>
      </c>
      <c r="N111" s="2">
        <v>-1.9984419999999999E-2</v>
      </c>
      <c r="O111" s="2">
        <v>0.52585289999999996</v>
      </c>
      <c r="P111" s="2">
        <v>6.1230229999999999</v>
      </c>
      <c r="Q111" s="2">
        <v>6.0830219999999997</v>
      </c>
      <c r="R111" s="2">
        <v>114.08920000000001</v>
      </c>
      <c r="S111" s="2">
        <v>6.5469689999999998</v>
      </c>
      <c r="T111" s="2">
        <v>65.910830000000004</v>
      </c>
      <c r="U111" s="2">
        <v>-2.4828269999999999</v>
      </c>
      <c r="V111" s="2">
        <v>5.5532469999999998</v>
      </c>
      <c r="W111" s="2">
        <v>0.50027779999999999</v>
      </c>
      <c r="X111" s="2">
        <v>-14.557309999999999</v>
      </c>
      <c r="Y111" s="2">
        <v>180</v>
      </c>
      <c r="Z111" s="2">
        <v>17993</v>
      </c>
      <c r="AA111" s="2">
        <v>0</v>
      </c>
      <c r="AB111" s="2">
        <v>0</v>
      </c>
      <c r="AC111" s="2">
        <v>0</v>
      </c>
      <c r="AD111" s="2">
        <v>0</v>
      </c>
      <c r="AE111" s="2">
        <v>7</v>
      </c>
      <c r="AF111" s="2">
        <v>0</v>
      </c>
      <c r="AG111" s="2">
        <v>-0.17363970000000001</v>
      </c>
      <c r="AH111" s="2">
        <v>-0.65026859999999997</v>
      </c>
      <c r="AI111" s="2">
        <v>-6.4918310000000004</v>
      </c>
      <c r="AJ111" s="2">
        <v>4.5992090000000001</v>
      </c>
      <c r="AK111" s="2">
        <v>-0.62312199999999995</v>
      </c>
      <c r="AL111" s="2">
        <v>-0.70768790000000004</v>
      </c>
      <c r="AM111" s="2">
        <v>-0.15774160000000001</v>
      </c>
      <c r="AN111" s="2">
        <v>3.8339449999999997E-2</v>
      </c>
      <c r="AO111" s="2">
        <v>-2.223741E-3</v>
      </c>
      <c r="AP111" s="2">
        <v>-8.9699399999999992E-3</v>
      </c>
      <c r="AQ111" s="2">
        <v>-2.3809800000000001E-4</v>
      </c>
      <c r="AR111" s="2">
        <v>0.13818530000000001</v>
      </c>
      <c r="AS111" s="2">
        <v>-5.3927759999999998E-2</v>
      </c>
      <c r="AT111" s="2">
        <v>2.527039E-2</v>
      </c>
      <c r="AU111" s="2">
        <v>-4.7893670000000001E-3</v>
      </c>
      <c r="AV111" s="2">
        <v>843.41849999999999</v>
      </c>
      <c r="AW111" s="2">
        <v>1.5069459999999999</v>
      </c>
      <c r="AX111" s="2">
        <v>100.0359</v>
      </c>
      <c r="AY111" s="2">
        <v>-14.706110000000001</v>
      </c>
      <c r="AZ111" s="2">
        <v>1.349167</v>
      </c>
      <c r="BA111" s="2">
        <v>-0.15774160000000001</v>
      </c>
      <c r="BB111" s="2">
        <v>-0.58095960000000002</v>
      </c>
      <c r="BC111" s="2">
        <v>-2.4007400000000001E-4</v>
      </c>
      <c r="BD111" s="2">
        <v>-1.565801E-2</v>
      </c>
      <c r="BE111" s="2">
        <v>-1.0466189999999999E-3</v>
      </c>
      <c r="BF111" s="2">
        <v>-6.8262320000000001E-2</v>
      </c>
      <c r="BG111" s="2">
        <v>0</v>
      </c>
      <c r="BH111" s="2">
        <v>0</v>
      </c>
      <c r="BI111" s="2">
        <v>56</v>
      </c>
      <c r="BJ111" s="2">
        <v>0</v>
      </c>
      <c r="BK111" s="2">
        <v>-15.31367</v>
      </c>
      <c r="BL111" s="2">
        <v>0.1130613</v>
      </c>
      <c r="BM111" s="2">
        <v>0.18633930000000001</v>
      </c>
      <c r="BN111" s="2">
        <v>0.94932839999999996</v>
      </c>
      <c r="BO111" s="2">
        <v>60.674939999999999</v>
      </c>
      <c r="BP111" s="2">
        <v>1.351882</v>
      </c>
      <c r="BQ111" s="2">
        <v>-2296.3960000000002</v>
      </c>
      <c r="BR111" s="2">
        <v>-0.72187509999999999</v>
      </c>
      <c r="BS111" s="2">
        <v>-451.3458</v>
      </c>
      <c r="BT111" s="2">
        <v>325.70690000000002</v>
      </c>
      <c r="BU111" s="2">
        <v>33215.97</v>
      </c>
      <c r="BV111" s="2">
        <v>34735.32</v>
      </c>
      <c r="BW111" s="2">
        <v>876.72829999999999</v>
      </c>
      <c r="BX111" s="2">
        <v>-284.26949999999999</v>
      </c>
      <c r="BY111" s="2">
        <v>1235.0740000000001</v>
      </c>
      <c r="BZ111" s="2">
        <v>0.14419080000000001</v>
      </c>
      <c r="CA111" s="2" t="s">
        <v>94</v>
      </c>
      <c r="CB111" s="2" t="s">
        <v>94</v>
      </c>
      <c r="CC111" s="2">
        <v>180.60830000000001</v>
      </c>
      <c r="CD111" s="2">
        <v>183.9958</v>
      </c>
      <c r="CE111" s="2" t="s">
        <v>94</v>
      </c>
      <c r="CF111" s="2" t="s">
        <v>94</v>
      </c>
      <c r="CG111" s="2" t="s">
        <v>94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-7.3892939999999996</v>
      </c>
      <c r="CN111" s="2">
        <v>-11.9526</v>
      </c>
      <c r="CO111" s="2">
        <v>10.60088</v>
      </c>
      <c r="CP111" s="2">
        <v>600</v>
      </c>
      <c r="CQ111" s="2">
        <v>411.74328270000001</v>
      </c>
      <c r="CR111" s="4">
        <f t="shared" si="2"/>
        <v>1.5646138239314407</v>
      </c>
    </row>
    <row r="112" spans="1:96" x14ac:dyDescent="0.25">
      <c r="A112" s="3">
        <v>41701.229166666664</v>
      </c>
      <c r="B112" s="2">
        <v>1520</v>
      </c>
      <c r="C112" s="2">
        <v>-1.0775600000000001</v>
      </c>
      <c r="D112" s="2">
        <v>2.0057439999999999E-2</v>
      </c>
      <c r="E112" s="2">
        <v>0.1218452</v>
      </c>
      <c r="F112" s="2">
        <v>0.11031870000000001</v>
      </c>
      <c r="G112" s="2">
        <v>-1.4347459999999999E-2</v>
      </c>
      <c r="H112" s="2">
        <v>4.0358549999999997E-3</v>
      </c>
      <c r="I112" s="2">
        <v>-7.9388799999999997E-4</v>
      </c>
      <c r="J112" s="2">
        <v>0.38649830000000002</v>
      </c>
      <c r="K112" s="2">
        <v>-5.1006820000000001E-2</v>
      </c>
      <c r="L112" s="2">
        <v>8.1090650000000004E-3</v>
      </c>
      <c r="M112" s="2">
        <v>0.4511521</v>
      </c>
      <c r="N112" s="2">
        <v>-1.2436020000000001E-2</v>
      </c>
      <c r="O112" s="2">
        <v>0.25432880000000002</v>
      </c>
      <c r="P112" s="2">
        <v>5.8230459999999997</v>
      </c>
      <c r="Q112" s="2">
        <v>5.8120820000000002</v>
      </c>
      <c r="R112" s="2">
        <v>110.92870000000001</v>
      </c>
      <c r="S112" s="2">
        <v>3.5147379999999999</v>
      </c>
      <c r="T112" s="2">
        <v>69.071290000000005</v>
      </c>
      <c r="U112" s="2">
        <v>-2.0761080000000001</v>
      </c>
      <c r="V112" s="2">
        <v>5.4286289999999999</v>
      </c>
      <c r="W112" s="2">
        <v>0.56663350000000001</v>
      </c>
      <c r="X112" s="2">
        <v>-14.800050000000001</v>
      </c>
      <c r="Y112" s="2">
        <v>180</v>
      </c>
      <c r="Z112" s="2">
        <v>17993</v>
      </c>
      <c r="AA112" s="2">
        <v>0</v>
      </c>
      <c r="AB112" s="2">
        <v>0</v>
      </c>
      <c r="AC112" s="2">
        <v>0</v>
      </c>
      <c r="AD112" s="2">
        <v>0</v>
      </c>
      <c r="AE112" s="2">
        <v>7</v>
      </c>
      <c r="AF112" s="2">
        <v>0</v>
      </c>
      <c r="AG112" s="2">
        <v>1.3597279999999999E-3</v>
      </c>
      <c r="AH112" s="2">
        <v>2.7984619999999998</v>
      </c>
      <c r="AI112" s="2">
        <v>-1.2296670000000001</v>
      </c>
      <c r="AJ112" s="2">
        <v>1.0346869999999999</v>
      </c>
      <c r="AK112" s="2">
        <v>-1.811457E-2</v>
      </c>
      <c r="AL112" s="2">
        <v>-6.4886920000000001E-2</v>
      </c>
      <c r="AM112" s="2">
        <v>3.1367230000000001E-3</v>
      </c>
      <c r="AN112" s="2">
        <v>3.1008709999999998E-2</v>
      </c>
      <c r="AO112" s="2">
        <v>3.032351E-3</v>
      </c>
      <c r="AP112" s="2">
        <v>-6.2291639999999997E-3</v>
      </c>
      <c r="AQ112" s="2">
        <v>1.149995E-3</v>
      </c>
      <c r="AR112" s="2">
        <v>0.11013390000000001</v>
      </c>
      <c r="AS112" s="2">
        <v>-1.4627090000000001E-2</v>
      </c>
      <c r="AT112" s="2">
        <v>4.6436469999999999E-3</v>
      </c>
      <c r="AU112" s="2">
        <v>-9.0595300000000003E-4</v>
      </c>
      <c r="AV112" s="2">
        <v>829.67880000000002</v>
      </c>
      <c r="AW112" s="2">
        <v>1.4398139999999999</v>
      </c>
      <c r="AX112" s="2">
        <v>100.078</v>
      </c>
      <c r="AY112" s="2">
        <v>-14.94191</v>
      </c>
      <c r="AZ112" s="2">
        <v>1.35101</v>
      </c>
      <c r="BA112" s="2">
        <v>3.1367230000000001E-3</v>
      </c>
      <c r="BB112" s="2">
        <v>2.805987</v>
      </c>
      <c r="BC112" s="2">
        <v>1.1390319999999999E-3</v>
      </c>
      <c r="BD112" s="2">
        <v>-2.9160269999999999E-3</v>
      </c>
      <c r="BE112" s="2">
        <v>4.8230529999999999E-3</v>
      </c>
      <c r="BF112" s="2">
        <v>-1.2347459999999999E-2</v>
      </c>
      <c r="BG112" s="2">
        <v>0</v>
      </c>
      <c r="BH112" s="2">
        <v>0</v>
      </c>
      <c r="BI112" s="2">
        <v>56</v>
      </c>
      <c r="BJ112" s="2">
        <v>0</v>
      </c>
      <c r="BK112" s="2">
        <v>-15.54471</v>
      </c>
      <c r="BL112" s="2">
        <v>0.10322199999999999</v>
      </c>
      <c r="BM112" s="2">
        <v>0.18280469999999999</v>
      </c>
      <c r="BN112" s="2">
        <v>0.86748979999999998</v>
      </c>
      <c r="BO112" s="2">
        <v>56.465739999999997</v>
      </c>
      <c r="BP112" s="2">
        <v>1.353952</v>
      </c>
      <c r="BQ112" s="2">
        <v>-2305.4690000000001</v>
      </c>
      <c r="BR112" s="2">
        <v>-0.6846641</v>
      </c>
      <c r="BS112" s="2">
        <v>-461.11340000000001</v>
      </c>
      <c r="BT112" s="2">
        <v>315.59390000000002</v>
      </c>
      <c r="BU112" s="2">
        <v>33174.879999999997</v>
      </c>
      <c r="BV112" s="2">
        <v>34703.65</v>
      </c>
      <c r="BW112" s="2">
        <v>876.59799999999996</v>
      </c>
      <c r="BX112" s="2">
        <v>-305.45870000000002</v>
      </c>
      <c r="BY112" s="2">
        <v>1223.3030000000001</v>
      </c>
      <c r="BZ112" s="2">
        <v>0.14552470000000001</v>
      </c>
      <c r="CA112" s="2" t="s">
        <v>94</v>
      </c>
      <c r="CB112" s="2" t="s">
        <v>94</v>
      </c>
      <c r="CC112" s="2">
        <v>180.49950000000001</v>
      </c>
      <c r="CD112" s="2">
        <v>183.9873</v>
      </c>
      <c r="CE112" s="2" t="s">
        <v>94</v>
      </c>
      <c r="CF112" s="2" t="s">
        <v>94</v>
      </c>
      <c r="CG112" s="2" t="s">
        <v>94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-7.537947</v>
      </c>
      <c r="CN112" s="2">
        <v>-12.210430000000001</v>
      </c>
      <c r="CO112" s="2">
        <v>10.56997</v>
      </c>
      <c r="CP112" s="2">
        <v>600</v>
      </c>
      <c r="CQ112" s="2">
        <v>404.49600340000001</v>
      </c>
      <c r="CR112" s="4">
        <f t="shared" si="2"/>
        <v>1.5363119001700567</v>
      </c>
    </row>
    <row r="113" spans="1:96" x14ac:dyDescent="0.25">
      <c r="A113" s="3">
        <v>41701.25</v>
      </c>
      <c r="B113" s="2">
        <v>1521</v>
      </c>
      <c r="C113" s="2">
        <v>-5.0818440000000002</v>
      </c>
      <c r="D113" s="2">
        <v>3.1438830000000001E-2</v>
      </c>
      <c r="E113" s="2">
        <v>0.15240919999999999</v>
      </c>
      <c r="F113" s="2">
        <v>8.4373119999999996E-2</v>
      </c>
      <c r="G113" s="2">
        <v>3.7205139999999999E-3</v>
      </c>
      <c r="H113" s="2">
        <v>-5.1443280000000001E-3</v>
      </c>
      <c r="I113" s="2">
        <v>-3.7372669999999998E-3</v>
      </c>
      <c r="J113" s="2">
        <v>0.34488999999999997</v>
      </c>
      <c r="K113" s="2">
        <v>-0.1081878</v>
      </c>
      <c r="L113" s="2">
        <v>-1.7424729999999999E-2</v>
      </c>
      <c r="M113" s="2">
        <v>0.5473884</v>
      </c>
      <c r="N113" s="2">
        <v>1.5360510000000001E-2</v>
      </c>
      <c r="O113" s="2">
        <v>0.1831769</v>
      </c>
      <c r="P113" s="2">
        <v>4.9211939999999998</v>
      </c>
      <c r="Q113" s="2">
        <v>4.9133509999999996</v>
      </c>
      <c r="R113" s="2">
        <v>105.48739999999999</v>
      </c>
      <c r="S113" s="2">
        <v>3.2336239999999998</v>
      </c>
      <c r="T113" s="2">
        <v>74.512600000000006</v>
      </c>
      <c r="U113" s="2">
        <v>-1.311993</v>
      </c>
      <c r="V113" s="2">
        <v>4.7349360000000003</v>
      </c>
      <c r="W113" s="2">
        <v>0.46382889999999999</v>
      </c>
      <c r="X113" s="2">
        <v>-15.157679999999999</v>
      </c>
      <c r="Y113" s="2">
        <v>180</v>
      </c>
      <c r="Z113" s="2">
        <v>17969</v>
      </c>
      <c r="AA113" s="2">
        <v>0</v>
      </c>
      <c r="AB113" s="2">
        <v>0</v>
      </c>
      <c r="AC113" s="2">
        <v>0</v>
      </c>
      <c r="AD113" s="2">
        <v>0</v>
      </c>
      <c r="AE113" s="2">
        <v>31</v>
      </c>
      <c r="AF113" s="2">
        <v>0</v>
      </c>
      <c r="AG113" s="2">
        <v>-2.8449269999999999E-2</v>
      </c>
      <c r="AH113" s="2">
        <v>-0.26926509999999998</v>
      </c>
      <c r="AI113" s="2">
        <v>-5.065353</v>
      </c>
      <c r="AJ113" s="2">
        <v>0.51342359999999998</v>
      </c>
      <c r="AK113" s="2">
        <v>8.6615590000000006E-2</v>
      </c>
      <c r="AL113" s="2">
        <v>-0.207098</v>
      </c>
      <c r="AM113" s="2">
        <v>-1.6352909999999998E-2</v>
      </c>
      <c r="AN113" s="2">
        <v>3.5388059999999999E-2</v>
      </c>
      <c r="AO113" s="2">
        <v>6.6701640000000001E-3</v>
      </c>
      <c r="AP113" s="2">
        <v>-1.2760209999999999E-2</v>
      </c>
      <c r="AQ113" s="5">
        <v>-8.9300000000000002E-5</v>
      </c>
      <c r="AR113" s="2">
        <v>8.4457580000000004E-2</v>
      </c>
      <c r="AS113" s="2">
        <v>3.0637199999999998E-3</v>
      </c>
      <c r="AT113" s="2">
        <v>-3.892712E-3</v>
      </c>
      <c r="AU113" s="2">
        <v>-3.7251390000000001E-3</v>
      </c>
      <c r="AV113" s="2">
        <v>829.75760000000002</v>
      </c>
      <c r="AW113" s="2">
        <v>1.445646</v>
      </c>
      <c r="AX113" s="2">
        <v>100.1204</v>
      </c>
      <c r="AY113" s="2">
        <v>-15.299659999999999</v>
      </c>
      <c r="AZ113" s="2">
        <v>1.3534550000000001</v>
      </c>
      <c r="BA113" s="2">
        <v>-1.6352909999999998E-2</v>
      </c>
      <c r="BB113" s="2">
        <v>-0.21784239999999999</v>
      </c>
      <c r="BC113" s="5">
        <v>-8.8300000000000005E-5</v>
      </c>
      <c r="BD113" s="2">
        <v>-1.2008080000000001E-2</v>
      </c>
      <c r="BE113" s="2">
        <v>-3.75275E-4</v>
      </c>
      <c r="BF113" s="2">
        <v>-5.1047450000000001E-2</v>
      </c>
      <c r="BG113" s="2">
        <v>0</v>
      </c>
      <c r="BH113" s="2">
        <v>0</v>
      </c>
      <c r="BI113" s="2">
        <v>56</v>
      </c>
      <c r="BJ113" s="2">
        <v>0</v>
      </c>
      <c r="BK113" s="2">
        <v>-15.911</v>
      </c>
      <c r="BL113" s="2">
        <v>0.10186729999999999</v>
      </c>
      <c r="BM113" s="2">
        <v>0.1773236</v>
      </c>
      <c r="BN113" s="2">
        <v>0.85732319999999995</v>
      </c>
      <c r="BO113" s="2">
        <v>57.447099999999999</v>
      </c>
      <c r="BP113" s="2">
        <v>1.3564590000000001</v>
      </c>
      <c r="BQ113" s="2">
        <v>-2309.7370000000001</v>
      </c>
      <c r="BR113" s="2">
        <v>-0.71470900000000004</v>
      </c>
      <c r="BS113" s="2">
        <v>-452.28370000000001</v>
      </c>
      <c r="BT113" s="2">
        <v>323.20339999999999</v>
      </c>
      <c r="BU113" s="2">
        <v>33251.230000000003</v>
      </c>
      <c r="BV113" s="2">
        <v>34785.480000000003</v>
      </c>
      <c r="BW113" s="2">
        <v>877.02859999999998</v>
      </c>
      <c r="BX113" s="2">
        <v>-294.9314</v>
      </c>
      <c r="BY113" s="2">
        <v>1239.319</v>
      </c>
      <c r="BZ113" s="2">
        <v>0.14169699999999999</v>
      </c>
      <c r="CA113" s="2" t="s">
        <v>94</v>
      </c>
      <c r="CB113" s="2" t="s">
        <v>94</v>
      </c>
      <c r="CC113" s="2">
        <v>180.47069999999999</v>
      </c>
      <c r="CD113" s="2">
        <v>183.95410000000001</v>
      </c>
      <c r="CE113" s="2" t="s">
        <v>94</v>
      </c>
      <c r="CF113" s="2" t="s">
        <v>94</v>
      </c>
      <c r="CG113" s="2" t="s">
        <v>94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-7.4474179999999999</v>
      </c>
      <c r="CN113" s="2">
        <v>-12.47418</v>
      </c>
      <c r="CO113" s="2">
        <v>10.555999999999999</v>
      </c>
      <c r="CP113" s="2">
        <v>600</v>
      </c>
      <c r="CQ113" s="2">
        <v>403.8028554</v>
      </c>
      <c r="CR113" s="4">
        <f t="shared" si="2"/>
        <v>1.4923701071512532</v>
      </c>
    </row>
    <row r="114" spans="1:96" x14ac:dyDescent="0.25">
      <c r="A114" s="3">
        <v>41701.270833333336</v>
      </c>
      <c r="B114" s="2">
        <v>1522</v>
      </c>
      <c r="C114" s="2">
        <v>-0.56211730000000004</v>
      </c>
      <c r="D114" s="2">
        <v>8.1803480000000005E-3</v>
      </c>
      <c r="E114" s="2">
        <v>7.7674629999999995E-2</v>
      </c>
      <c r="F114" s="2">
        <v>0.14713499999999999</v>
      </c>
      <c r="G114" s="2">
        <v>2.2354880000000001E-2</v>
      </c>
      <c r="H114" s="2">
        <v>9.1499979999999995E-3</v>
      </c>
      <c r="I114" s="2">
        <v>-4.1265799999999999E-4</v>
      </c>
      <c r="J114" s="2">
        <v>0.40636529999999998</v>
      </c>
      <c r="K114" s="2">
        <v>-6.9576399999999997E-2</v>
      </c>
      <c r="L114" s="2">
        <v>3.0322970000000002E-3</v>
      </c>
      <c r="M114" s="2">
        <v>0.4551094</v>
      </c>
      <c r="N114" s="2">
        <v>-5.2159820000000001E-3</v>
      </c>
      <c r="O114" s="2">
        <v>0.21174290000000001</v>
      </c>
      <c r="P114" s="2">
        <v>5.1343819999999996</v>
      </c>
      <c r="Q114" s="2">
        <v>5.121931</v>
      </c>
      <c r="R114" s="2">
        <v>110.32680000000001</v>
      </c>
      <c r="S114" s="2">
        <v>3.9887999999999999</v>
      </c>
      <c r="T114" s="2">
        <v>69.673190000000005</v>
      </c>
      <c r="U114" s="2">
        <v>-1.7792300000000001</v>
      </c>
      <c r="V114" s="2">
        <v>4.8029859999999998</v>
      </c>
      <c r="W114" s="2">
        <v>0.47025919999999999</v>
      </c>
      <c r="X114" s="2">
        <v>-15.611599999999999</v>
      </c>
      <c r="Y114" s="2">
        <v>180</v>
      </c>
      <c r="Z114" s="2">
        <v>17963</v>
      </c>
      <c r="AA114" s="2">
        <v>0</v>
      </c>
      <c r="AB114" s="2">
        <v>0</v>
      </c>
      <c r="AC114" s="2">
        <v>0</v>
      </c>
      <c r="AD114" s="2">
        <v>0</v>
      </c>
      <c r="AE114" s="2">
        <v>37</v>
      </c>
      <c r="AF114" s="2">
        <v>0</v>
      </c>
      <c r="AG114" s="2">
        <v>4.5050199999999998E-4</v>
      </c>
      <c r="AH114" s="2">
        <v>1.06141</v>
      </c>
      <c r="AI114" s="2">
        <v>-0.61971080000000001</v>
      </c>
      <c r="AJ114" s="2">
        <v>0.39918209999999998</v>
      </c>
      <c r="AK114" s="2">
        <v>2.1897719999999999E-2</v>
      </c>
      <c r="AL114" s="2">
        <v>-0.1024963</v>
      </c>
      <c r="AM114" s="2">
        <v>1.4892499999999999E-3</v>
      </c>
      <c r="AN114" s="2">
        <v>2.4425430000000001E-2</v>
      </c>
      <c r="AO114" s="2">
        <v>3.7691600000000001E-3</v>
      </c>
      <c r="AP114" s="2">
        <v>-6.7825589999999996E-3</v>
      </c>
      <c r="AQ114" s="2">
        <v>4.3681200000000002E-4</v>
      </c>
      <c r="AR114" s="2">
        <v>0.1475757</v>
      </c>
      <c r="AS114" s="2">
        <v>2.196155E-2</v>
      </c>
      <c r="AT114" s="2">
        <v>9.8025500000000002E-3</v>
      </c>
      <c r="AU114" s="2">
        <v>-4.54938E-4</v>
      </c>
      <c r="AV114" s="2">
        <v>830.404</v>
      </c>
      <c r="AW114" s="2">
        <v>1.4449860000000001</v>
      </c>
      <c r="AX114" s="2">
        <v>100.1215</v>
      </c>
      <c r="AY114" s="2">
        <v>-15.75301</v>
      </c>
      <c r="AZ114" s="2">
        <v>1.355855</v>
      </c>
      <c r="BA114" s="2">
        <v>1.4892499999999999E-3</v>
      </c>
      <c r="BB114" s="2">
        <v>1.0658209999999999</v>
      </c>
      <c r="BC114" s="2">
        <v>4.31478E-4</v>
      </c>
      <c r="BD114" s="2">
        <v>-1.470226E-3</v>
      </c>
      <c r="BE114" s="2">
        <v>1.8319899999999999E-3</v>
      </c>
      <c r="BF114" s="2">
        <v>-6.2423519999999996E-3</v>
      </c>
      <c r="BG114" s="2">
        <v>0</v>
      </c>
      <c r="BH114" s="2">
        <v>0</v>
      </c>
      <c r="BI114" s="2">
        <v>56</v>
      </c>
      <c r="BJ114" s="2">
        <v>0</v>
      </c>
      <c r="BK114" s="2">
        <v>-16.349699999999999</v>
      </c>
      <c r="BL114" s="2">
        <v>0.100231</v>
      </c>
      <c r="BM114" s="2">
        <v>0.17096210000000001</v>
      </c>
      <c r="BN114" s="2">
        <v>0.84499349999999995</v>
      </c>
      <c r="BO114" s="2">
        <v>58.62762</v>
      </c>
      <c r="BP114" s="2">
        <v>1.3593599999999999</v>
      </c>
      <c r="BQ114" s="2">
        <v>-2318.7719999999999</v>
      </c>
      <c r="BR114" s="2">
        <v>-0.72053679999999998</v>
      </c>
      <c r="BS114" s="2">
        <v>-450.59809999999999</v>
      </c>
      <c r="BT114" s="2">
        <v>324.62529999999998</v>
      </c>
      <c r="BU114" s="2">
        <v>33295.730000000003</v>
      </c>
      <c r="BV114" s="2">
        <v>34839.279999999999</v>
      </c>
      <c r="BW114" s="2">
        <v>877.36519999999996</v>
      </c>
      <c r="BX114" s="2">
        <v>-301.8904</v>
      </c>
      <c r="BY114" s="2">
        <v>1241.6579999999999</v>
      </c>
      <c r="BZ114" s="2">
        <v>0.141261</v>
      </c>
      <c r="CA114" s="2" t="s">
        <v>94</v>
      </c>
      <c r="CB114" s="2" t="s">
        <v>94</v>
      </c>
      <c r="CC114" s="2">
        <v>180.4691</v>
      </c>
      <c r="CD114" s="2">
        <v>183.9443</v>
      </c>
      <c r="CE114" s="2" t="s">
        <v>94</v>
      </c>
      <c r="CF114" s="2" t="s">
        <v>94</v>
      </c>
      <c r="CG114" s="2" t="s">
        <v>94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-7.4492469999999997</v>
      </c>
      <c r="CN114" s="2">
        <v>-12.788639999999999</v>
      </c>
      <c r="CO114" s="2">
        <v>10.52993</v>
      </c>
      <c r="CP114" s="2">
        <v>600</v>
      </c>
      <c r="CQ114" s="2">
        <v>403.40247950000003</v>
      </c>
      <c r="CR114" s="4">
        <f t="shared" si="2"/>
        <v>1.4412891965842369</v>
      </c>
    </row>
    <row r="115" spans="1:96" x14ac:dyDescent="0.25">
      <c r="A115" s="3">
        <v>41701.291666666664</v>
      </c>
      <c r="B115" s="2">
        <v>1523</v>
      </c>
      <c r="C115" s="2">
        <v>-1.394326</v>
      </c>
      <c r="D115" s="2">
        <v>3.601704E-2</v>
      </c>
      <c r="E115" s="2">
        <v>0.16282469999999999</v>
      </c>
      <c r="F115" s="2">
        <v>0.13913809999999999</v>
      </c>
      <c r="G115" s="2">
        <v>4.954918E-3</v>
      </c>
      <c r="H115" s="2">
        <v>1.7973759999999998E-2</v>
      </c>
      <c r="I115" s="2">
        <v>-1.021583E-3</v>
      </c>
      <c r="J115" s="2">
        <v>0.37417719999999999</v>
      </c>
      <c r="K115" s="2">
        <v>-4.0269909999999999E-2</v>
      </c>
      <c r="L115" s="2">
        <v>1.4559600000000001E-2</v>
      </c>
      <c r="M115" s="2">
        <v>0.45511030000000002</v>
      </c>
      <c r="N115" s="2">
        <v>-2.2156220000000001E-2</v>
      </c>
      <c r="O115" s="2">
        <v>0.29020190000000001</v>
      </c>
      <c r="P115" s="2">
        <v>5.3097659999999998</v>
      </c>
      <c r="Q115" s="2">
        <v>5.2975339999999997</v>
      </c>
      <c r="R115" s="2">
        <v>113.8785</v>
      </c>
      <c r="S115" s="2">
        <v>3.8877640000000002</v>
      </c>
      <c r="T115" s="2">
        <v>66.121520000000004</v>
      </c>
      <c r="U115" s="2">
        <v>-2.1444290000000001</v>
      </c>
      <c r="V115" s="2">
        <v>4.8440979999999998</v>
      </c>
      <c r="W115" s="2">
        <v>0.46152919999999997</v>
      </c>
      <c r="X115" s="2">
        <v>-16.079440000000002</v>
      </c>
      <c r="Y115" s="2">
        <v>180</v>
      </c>
      <c r="Z115" s="2">
        <v>17966</v>
      </c>
      <c r="AA115" s="2">
        <v>0</v>
      </c>
      <c r="AB115" s="2">
        <v>0</v>
      </c>
      <c r="AC115" s="2">
        <v>0</v>
      </c>
      <c r="AD115" s="2">
        <v>0</v>
      </c>
      <c r="AE115" s="2">
        <v>34</v>
      </c>
      <c r="AF115" s="2">
        <v>0</v>
      </c>
      <c r="AG115" s="2">
        <v>-8.1046209999999994E-3</v>
      </c>
      <c r="AH115" s="2">
        <v>0.94363649999999999</v>
      </c>
      <c r="AI115" s="2">
        <v>-1.4450590000000001</v>
      </c>
      <c r="AJ115" s="2">
        <v>0.62480539999999996</v>
      </c>
      <c r="AK115" s="2">
        <v>-5.1126669999999999E-2</v>
      </c>
      <c r="AL115" s="2">
        <v>-5.6646170000000003E-2</v>
      </c>
      <c r="AM115" s="2">
        <v>-5.0586759999999998E-3</v>
      </c>
      <c r="AN115" s="2">
        <v>1.454891E-2</v>
      </c>
      <c r="AO115" s="2">
        <v>1.8174179999999999E-3</v>
      </c>
      <c r="AP115" s="2">
        <v>-2.4409689999999999E-3</v>
      </c>
      <c r="AQ115" s="2">
        <v>3.9201500000000001E-4</v>
      </c>
      <c r="AR115" s="2">
        <v>0.13931199999999999</v>
      </c>
      <c r="AS115" s="2">
        <v>4.7724000000000004E-3</v>
      </c>
      <c r="AT115" s="2">
        <v>1.819078E-2</v>
      </c>
      <c r="AU115" s="2">
        <v>-1.0587540000000001E-3</v>
      </c>
      <c r="AV115" s="2">
        <v>831.67049999999995</v>
      </c>
      <c r="AW115" s="2">
        <v>1.441397</v>
      </c>
      <c r="AX115" s="2">
        <v>100.13630000000001</v>
      </c>
      <c r="AY115" s="2">
        <v>-16.21997</v>
      </c>
      <c r="AZ115" s="2">
        <v>1.3585240000000001</v>
      </c>
      <c r="BA115" s="2">
        <v>-5.0586759999999998E-3</v>
      </c>
      <c r="BB115" s="2">
        <v>0.95651739999999996</v>
      </c>
      <c r="BC115" s="2">
        <v>3.8705599999999999E-4</v>
      </c>
      <c r="BD115" s="2">
        <v>-3.4330010000000002E-3</v>
      </c>
      <c r="BE115" s="2">
        <v>1.636801E-3</v>
      </c>
      <c r="BF115" s="2">
        <v>-1.451764E-2</v>
      </c>
      <c r="BG115" s="2">
        <v>0</v>
      </c>
      <c r="BH115" s="2">
        <v>0</v>
      </c>
      <c r="BI115" s="2">
        <v>56</v>
      </c>
      <c r="BJ115" s="2">
        <v>0</v>
      </c>
      <c r="BK115" s="2">
        <v>-16.823460000000001</v>
      </c>
      <c r="BL115" s="2">
        <v>9.8999110000000001E-2</v>
      </c>
      <c r="BM115" s="2">
        <v>0.16431319999999999</v>
      </c>
      <c r="BN115" s="2">
        <v>0.83615059999999997</v>
      </c>
      <c r="BO115" s="2">
        <v>60.250250000000001</v>
      </c>
      <c r="BP115" s="2">
        <v>1.3618939999999999</v>
      </c>
      <c r="BQ115" s="2">
        <v>-2327.1950000000002</v>
      </c>
      <c r="BR115" s="2">
        <v>-0.74995049999999996</v>
      </c>
      <c r="BS115" s="2">
        <v>-442.04860000000002</v>
      </c>
      <c r="BT115" s="2">
        <v>331.39269999999999</v>
      </c>
      <c r="BU115" s="2">
        <v>33414.15</v>
      </c>
      <c r="BV115" s="2">
        <v>34967.910000000003</v>
      </c>
      <c r="BW115" s="2">
        <v>878.09439999999995</v>
      </c>
      <c r="BX115" s="2">
        <v>-295.37509999999997</v>
      </c>
      <c r="BY115" s="2">
        <v>1258.3789999999999</v>
      </c>
      <c r="BZ115" s="2">
        <v>0.99627299999999996</v>
      </c>
      <c r="CA115" s="2" t="s">
        <v>94</v>
      </c>
      <c r="CB115" s="2" t="s">
        <v>94</v>
      </c>
      <c r="CC115" s="2">
        <v>180.4384</v>
      </c>
      <c r="CD115" s="2">
        <v>183.90360000000001</v>
      </c>
      <c r="CE115" s="2" t="s">
        <v>94</v>
      </c>
      <c r="CF115" s="2" t="s">
        <v>94</v>
      </c>
      <c r="CG115" s="2" t="s">
        <v>94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-7.3538269999999999</v>
      </c>
      <c r="CN115" s="2">
        <v>-13.17651</v>
      </c>
      <c r="CO115" s="2">
        <v>10.51235</v>
      </c>
      <c r="CP115" s="2">
        <v>600</v>
      </c>
      <c r="CQ115" s="2">
        <v>403.2251746</v>
      </c>
      <c r="CR115" s="4">
        <f t="shared" si="2"/>
        <v>1.387796195545006</v>
      </c>
    </row>
    <row r="116" spans="1:96" x14ac:dyDescent="0.25">
      <c r="A116" s="3">
        <v>41701.3125</v>
      </c>
      <c r="B116" s="2">
        <v>1524</v>
      </c>
      <c r="C116" s="2">
        <v>13.27281</v>
      </c>
      <c r="D116" s="2">
        <v>4.9821419999999998E-2</v>
      </c>
      <c r="E116" s="2">
        <v>0.191357</v>
      </c>
      <c r="F116" s="2">
        <v>0.16273209999999999</v>
      </c>
      <c r="G116" s="2">
        <v>-3.8408310000000001E-2</v>
      </c>
      <c r="H116" s="2">
        <v>0.1019654</v>
      </c>
      <c r="I116" s="2">
        <v>9.7098459999999994E-3</v>
      </c>
      <c r="J116" s="2">
        <v>0.50312959999999995</v>
      </c>
      <c r="K116" s="2">
        <v>-0.2344359</v>
      </c>
      <c r="L116" s="2">
        <v>2.6600260000000001E-2</v>
      </c>
      <c r="M116" s="2">
        <v>0.93695309999999998</v>
      </c>
      <c r="N116" s="2">
        <v>2.5164829999999999E-2</v>
      </c>
      <c r="O116" s="2">
        <v>0.45146140000000001</v>
      </c>
      <c r="P116" s="2">
        <v>4.4666759999999996</v>
      </c>
      <c r="Q116" s="2">
        <v>4.4360109999999997</v>
      </c>
      <c r="R116" s="2">
        <v>117.3009</v>
      </c>
      <c r="S116" s="2">
        <v>6.7113199999999997</v>
      </c>
      <c r="T116" s="2">
        <v>62.699159999999999</v>
      </c>
      <c r="U116" s="2">
        <v>-2.0346320000000002</v>
      </c>
      <c r="V116" s="2">
        <v>3.9418950000000001</v>
      </c>
      <c r="W116" s="2">
        <v>0.3306077</v>
      </c>
      <c r="X116" s="2">
        <v>-16.38747</v>
      </c>
      <c r="Y116" s="2">
        <v>180</v>
      </c>
      <c r="Z116" s="2">
        <v>17976</v>
      </c>
      <c r="AA116" s="2">
        <v>0</v>
      </c>
      <c r="AB116" s="2">
        <v>0</v>
      </c>
      <c r="AC116" s="2">
        <v>0</v>
      </c>
      <c r="AD116" s="2">
        <v>0</v>
      </c>
      <c r="AE116" s="2">
        <v>24</v>
      </c>
      <c r="AF116" s="2">
        <v>0</v>
      </c>
      <c r="AG116" s="2">
        <v>-4.3858179999999997E-2</v>
      </c>
      <c r="AH116" s="2">
        <v>0.98291499999999998</v>
      </c>
      <c r="AI116" s="2">
        <v>13.21101</v>
      </c>
      <c r="AJ116" s="2">
        <v>0.9185854</v>
      </c>
      <c r="AK116" s="2">
        <v>0.14353279999999999</v>
      </c>
      <c r="AL116" s="2">
        <v>-0.55973410000000001</v>
      </c>
      <c r="AM116" s="2">
        <v>-7.568076E-2</v>
      </c>
      <c r="AN116" s="2">
        <v>1.201969E-2</v>
      </c>
      <c r="AO116" s="2">
        <v>5.43842E-4</v>
      </c>
      <c r="AP116" s="2">
        <v>3.1190900000000003E-4</v>
      </c>
      <c r="AQ116" s="2">
        <v>3.4834999999999998E-4</v>
      </c>
      <c r="AR116" s="2">
        <v>0.16287199999999999</v>
      </c>
      <c r="AS116" s="2">
        <v>-3.8418229999999998E-2</v>
      </c>
      <c r="AT116" s="2">
        <v>0.1018172</v>
      </c>
      <c r="AU116" s="2">
        <v>9.6646360000000008E-3</v>
      </c>
      <c r="AV116" s="2">
        <v>834.41840000000002</v>
      </c>
      <c r="AW116" s="2">
        <v>1.428615</v>
      </c>
      <c r="AX116" s="2">
        <v>100.1683</v>
      </c>
      <c r="AY116" s="2">
        <v>-16.52637</v>
      </c>
      <c r="AZ116" s="2">
        <v>1.36059</v>
      </c>
      <c r="BA116" s="2">
        <v>-7.568076E-2</v>
      </c>
      <c r="BB116" s="2">
        <v>0.84997460000000002</v>
      </c>
      <c r="BC116" s="2">
        <v>3.4455199999999998E-4</v>
      </c>
      <c r="BD116" s="2">
        <v>3.1478029999999997E-2</v>
      </c>
      <c r="BE116" s="2">
        <v>1.439381E-3</v>
      </c>
      <c r="BF116" s="2">
        <v>0.1315009</v>
      </c>
      <c r="BG116" s="2">
        <v>0</v>
      </c>
      <c r="BH116" s="2">
        <v>0</v>
      </c>
      <c r="BI116" s="2">
        <v>56</v>
      </c>
      <c r="BJ116" s="2">
        <v>0</v>
      </c>
      <c r="BK116" s="2">
        <v>-17.109110000000001</v>
      </c>
      <c r="BL116" s="2">
        <v>9.7527260000000005E-2</v>
      </c>
      <c r="BM116" s="2">
        <v>0.16041359999999999</v>
      </c>
      <c r="BN116" s="2">
        <v>0.82463819999999999</v>
      </c>
      <c r="BO116" s="2">
        <v>60.79739</v>
      </c>
      <c r="BP116" s="2">
        <v>1.363621</v>
      </c>
      <c r="BQ116" s="2">
        <v>-2333.4679999999998</v>
      </c>
      <c r="BR116" s="2">
        <v>-0.71009389999999994</v>
      </c>
      <c r="BS116" s="2">
        <v>-450.58359999999999</v>
      </c>
      <c r="BT116" s="2">
        <v>319.83800000000002</v>
      </c>
      <c r="BU116" s="2">
        <v>33332.400000000001</v>
      </c>
      <c r="BV116" s="2">
        <v>34895.449999999997</v>
      </c>
      <c r="BW116" s="2">
        <v>877.70650000000001</v>
      </c>
      <c r="BX116" s="2">
        <v>-317.54250000000002</v>
      </c>
      <c r="BY116" s="2">
        <v>1245.5039999999999</v>
      </c>
      <c r="BZ116" s="2">
        <v>23.991569999999999</v>
      </c>
      <c r="CA116" s="2" t="s">
        <v>94</v>
      </c>
      <c r="CB116" s="2" t="s">
        <v>94</v>
      </c>
      <c r="CC116" s="2">
        <v>180.49350000000001</v>
      </c>
      <c r="CD116" s="2">
        <v>183.92330000000001</v>
      </c>
      <c r="CE116" s="2" t="s">
        <v>94</v>
      </c>
      <c r="CF116" s="2" t="s">
        <v>94</v>
      </c>
      <c r="CG116" s="2" t="s">
        <v>94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-7.491301</v>
      </c>
      <c r="CN116" s="2">
        <v>-13.58905</v>
      </c>
      <c r="CO116" s="2">
        <v>10.50854</v>
      </c>
      <c r="CP116" s="2">
        <v>600</v>
      </c>
      <c r="CQ116" s="2">
        <v>403.94592119999999</v>
      </c>
      <c r="CR116" s="4">
        <f t="shared" si="2"/>
        <v>1.3563715488779844</v>
      </c>
    </row>
    <row r="117" spans="1:96" x14ac:dyDescent="0.25">
      <c r="A117" s="3">
        <v>41701.333333333336</v>
      </c>
      <c r="B117" s="2">
        <v>1525</v>
      </c>
      <c r="C117" s="2">
        <v>28.10474</v>
      </c>
      <c r="D117" s="2">
        <v>0.1029677</v>
      </c>
      <c r="E117" s="2">
        <v>0.27478320000000001</v>
      </c>
      <c r="F117" s="2">
        <v>0.26315100000000002</v>
      </c>
      <c r="G117" s="2">
        <v>-0.10198160000000001</v>
      </c>
      <c r="H117" s="2">
        <v>0.20512259999999999</v>
      </c>
      <c r="I117" s="2">
        <v>2.0513300000000002E-2</v>
      </c>
      <c r="J117" s="2">
        <v>0.85514659999999998</v>
      </c>
      <c r="K117" s="2">
        <v>-0.79276559999999996</v>
      </c>
      <c r="L117" s="2">
        <v>3.6913639999999998E-2</v>
      </c>
      <c r="M117" s="2">
        <v>1.3766590000000001</v>
      </c>
      <c r="N117" s="2">
        <v>6.5867380000000003E-2</v>
      </c>
      <c r="O117" s="2">
        <v>0.56217640000000002</v>
      </c>
      <c r="P117" s="2">
        <v>2.6755450000000001</v>
      </c>
      <c r="Q117" s="2">
        <v>2.5098739999999999</v>
      </c>
      <c r="R117" s="2">
        <v>122.4786</v>
      </c>
      <c r="S117" s="2">
        <v>20.155909999999999</v>
      </c>
      <c r="T117" s="2">
        <v>57.521389999999997</v>
      </c>
      <c r="U117" s="2">
        <v>-1.3477650000000001</v>
      </c>
      <c r="V117" s="2">
        <v>2.117305</v>
      </c>
      <c r="W117" s="2">
        <v>8.795306E-2</v>
      </c>
      <c r="X117" s="2">
        <v>-16.872109999999999</v>
      </c>
      <c r="Y117" s="2">
        <v>180</v>
      </c>
      <c r="Z117" s="2">
        <v>17992</v>
      </c>
      <c r="AA117" s="2">
        <v>0</v>
      </c>
      <c r="AB117" s="2">
        <v>0</v>
      </c>
      <c r="AC117" s="2">
        <v>0</v>
      </c>
      <c r="AD117" s="2">
        <v>0</v>
      </c>
      <c r="AE117" s="2">
        <v>8</v>
      </c>
      <c r="AF117" s="2">
        <v>0</v>
      </c>
      <c r="AG117" s="2">
        <v>-1.8575830000000002E-2</v>
      </c>
      <c r="AH117" s="2">
        <v>-4.2704800000000001</v>
      </c>
      <c r="AI117" s="2">
        <v>28.317779999999999</v>
      </c>
      <c r="AJ117" s="2">
        <v>1.2714399999999999</v>
      </c>
      <c r="AK117" s="2">
        <v>0.44755509999999998</v>
      </c>
      <c r="AL117" s="2">
        <v>-1.0206059999999999</v>
      </c>
      <c r="AM117" s="2">
        <v>-8.4374459999999998E-2</v>
      </c>
      <c r="AN117" s="2">
        <v>2.5135060000000001E-2</v>
      </c>
      <c r="AO117" s="2">
        <v>1.27963E-2</v>
      </c>
      <c r="AP117" s="2">
        <v>-2.6021160000000002E-2</v>
      </c>
      <c r="AQ117" s="2">
        <v>-1.8642680000000001E-3</v>
      </c>
      <c r="AR117" s="2">
        <v>0.2648528</v>
      </c>
      <c r="AS117" s="2">
        <v>-0.10309690000000001</v>
      </c>
      <c r="AT117" s="2">
        <v>0.2073892</v>
      </c>
      <c r="AU117" s="2">
        <v>2.0668800000000001E-2</v>
      </c>
      <c r="AV117" s="2">
        <v>836.83659999999998</v>
      </c>
      <c r="AW117" s="2">
        <v>1.450782</v>
      </c>
      <c r="AX117" s="2">
        <v>100.20829999999999</v>
      </c>
      <c r="AY117" s="2">
        <v>-17.01258</v>
      </c>
      <c r="AZ117" s="2">
        <v>1.3637060000000001</v>
      </c>
      <c r="BA117" s="2">
        <v>-8.4374459999999998E-2</v>
      </c>
      <c r="BB117" s="2">
        <v>-4.5488150000000003</v>
      </c>
      <c r="BC117" s="2">
        <v>-1.8450840000000001E-3</v>
      </c>
      <c r="BD117" s="2">
        <v>6.7643709999999996E-2</v>
      </c>
      <c r="BE117" s="2">
        <v>-7.8049039999999997E-3</v>
      </c>
      <c r="BF117" s="2">
        <v>0.28614010000000001</v>
      </c>
      <c r="BG117" s="2">
        <v>0</v>
      </c>
      <c r="BH117" s="2">
        <v>0</v>
      </c>
      <c r="BI117" s="2">
        <v>56</v>
      </c>
      <c r="BJ117" s="2">
        <v>0</v>
      </c>
      <c r="BK117" s="2">
        <v>-17.392530000000001</v>
      </c>
      <c r="BL117" s="2">
        <v>9.8233340000000002E-2</v>
      </c>
      <c r="BM117" s="2">
        <v>0.1566496</v>
      </c>
      <c r="BN117" s="2">
        <v>0.83152899999999996</v>
      </c>
      <c r="BO117" s="2">
        <v>62.708950000000002</v>
      </c>
      <c r="BP117" s="2">
        <v>1.3655649999999999</v>
      </c>
      <c r="BQ117" s="2">
        <v>-2331.62</v>
      </c>
      <c r="BR117" s="2">
        <v>-0.71186919999999998</v>
      </c>
      <c r="BS117" s="2">
        <v>-446.7638</v>
      </c>
      <c r="BT117" s="2">
        <v>317.77420000000001</v>
      </c>
      <c r="BU117" s="2">
        <v>33292.85</v>
      </c>
      <c r="BV117" s="2">
        <v>34859.93</v>
      </c>
      <c r="BW117" s="2">
        <v>877.47059999999999</v>
      </c>
      <c r="BX117" s="2">
        <v>-320.95420000000001</v>
      </c>
      <c r="BY117" s="2">
        <v>1246.1279999999999</v>
      </c>
      <c r="BZ117" s="2">
        <v>168.589</v>
      </c>
      <c r="CA117" s="2" t="s">
        <v>94</v>
      </c>
      <c r="CB117" s="2" t="s">
        <v>94</v>
      </c>
      <c r="CC117" s="2">
        <v>180.4846</v>
      </c>
      <c r="CD117" s="2">
        <v>183.94030000000001</v>
      </c>
      <c r="CE117" s="2" t="s">
        <v>94</v>
      </c>
      <c r="CF117" s="2" t="s">
        <v>94</v>
      </c>
      <c r="CG117" s="2" t="s">
        <v>94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-7.4907649999999997</v>
      </c>
      <c r="CN117" s="2">
        <v>-13.920769999999999</v>
      </c>
      <c r="CO117" s="2">
        <v>10.57222</v>
      </c>
      <c r="CP117" s="2">
        <v>600</v>
      </c>
      <c r="CQ117" s="2">
        <v>404.18762889999999</v>
      </c>
      <c r="CR117" s="4">
        <f t="shared" si="2"/>
        <v>1.3260129863166075</v>
      </c>
    </row>
    <row r="118" spans="1:96" x14ac:dyDescent="0.25">
      <c r="A118" s="3">
        <v>41701.354166666664</v>
      </c>
      <c r="B118" s="2">
        <v>1526</v>
      </c>
      <c r="C118" s="2">
        <v>17.184799999999999</v>
      </c>
      <c r="D118" s="2">
        <v>0.16409779999999999</v>
      </c>
      <c r="E118" s="2">
        <v>0.3468697</v>
      </c>
      <c r="F118" s="2">
        <v>0.289354</v>
      </c>
      <c r="G118" s="2">
        <v>4.1015740000000002E-2</v>
      </c>
      <c r="H118" s="2">
        <v>-9.6203040000000004E-2</v>
      </c>
      <c r="I118" s="2">
        <v>1.254155E-2</v>
      </c>
      <c r="J118" s="2">
        <v>0.9103407</v>
      </c>
      <c r="K118" s="2">
        <v>-0.53810860000000005</v>
      </c>
      <c r="L118" s="2">
        <v>0.1152171</v>
      </c>
      <c r="M118" s="2">
        <v>1.1862740000000001</v>
      </c>
      <c r="N118" s="2">
        <v>-3.4663769999999997E-2</v>
      </c>
      <c r="O118" s="2">
        <v>0.62042280000000005</v>
      </c>
      <c r="P118" s="2">
        <v>2.3236539999999999</v>
      </c>
      <c r="Q118" s="2">
        <v>2.1188929999999999</v>
      </c>
      <c r="R118" s="2">
        <v>129.5359</v>
      </c>
      <c r="S118" s="2">
        <v>24.044899999999998</v>
      </c>
      <c r="T118" s="2">
        <v>50.46414</v>
      </c>
      <c r="U118" s="2">
        <v>-1.3488059999999999</v>
      </c>
      <c r="V118" s="2">
        <v>1.6341410000000001</v>
      </c>
      <c r="W118" s="2">
        <v>-2.483674E-2</v>
      </c>
      <c r="X118" s="2">
        <v>-16.79008</v>
      </c>
      <c r="Y118" s="2">
        <v>180</v>
      </c>
      <c r="Z118" s="2">
        <v>18000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3.5108100000000003E-2</v>
      </c>
      <c r="AH118" s="2">
        <v>0.46305030000000003</v>
      </c>
      <c r="AI118" s="2">
        <v>17.15044</v>
      </c>
      <c r="AJ118" s="2">
        <v>0.78186330000000004</v>
      </c>
      <c r="AK118" s="2">
        <v>9.3763509999999998E-3</v>
      </c>
      <c r="AL118" s="2">
        <v>7.0815680000000006E-2</v>
      </c>
      <c r="AM118" s="2">
        <v>-6.0846210000000001E-3</v>
      </c>
      <c r="AN118" s="2">
        <v>2.2157610000000001E-2</v>
      </c>
      <c r="AO118" s="2">
        <v>4.794118E-3</v>
      </c>
      <c r="AP118" s="2">
        <v>-7.4706069999999998E-3</v>
      </c>
      <c r="AQ118" s="2">
        <v>1.1763E-4</v>
      </c>
      <c r="AR118" s="2">
        <v>0.28833310000000001</v>
      </c>
      <c r="AS118" s="2">
        <v>4.0511989999999998E-2</v>
      </c>
      <c r="AT118" s="2">
        <v>-9.5381419999999995E-2</v>
      </c>
      <c r="AU118" s="2">
        <v>1.251647E-2</v>
      </c>
      <c r="AV118" s="2">
        <v>839.38350000000003</v>
      </c>
      <c r="AW118" s="2">
        <v>1.4701</v>
      </c>
      <c r="AX118" s="2">
        <v>100.25190000000001</v>
      </c>
      <c r="AY118" s="2">
        <v>-16.932449999999999</v>
      </c>
      <c r="AZ118" s="2">
        <v>1.363861</v>
      </c>
      <c r="BA118" s="2">
        <v>-6.0846210000000001E-3</v>
      </c>
      <c r="BB118" s="2">
        <v>0.2870162</v>
      </c>
      <c r="BC118" s="2">
        <v>1.16762E-4</v>
      </c>
      <c r="BD118" s="2">
        <v>4.1075960000000002E-2</v>
      </c>
      <c r="BE118" s="2">
        <v>4.9897299999999999E-4</v>
      </c>
      <c r="BF118" s="2">
        <v>0.1755351</v>
      </c>
      <c r="BG118" s="2">
        <v>0</v>
      </c>
      <c r="BH118" s="2">
        <v>0</v>
      </c>
      <c r="BI118" s="2">
        <v>56</v>
      </c>
      <c r="BJ118" s="2">
        <v>0</v>
      </c>
      <c r="BK118" s="2">
        <v>-17.38062</v>
      </c>
      <c r="BL118" s="2">
        <v>0.1003363</v>
      </c>
      <c r="BM118" s="2">
        <v>0.15682209999999999</v>
      </c>
      <c r="BN118" s="2">
        <v>0.8492904</v>
      </c>
      <c r="BO118" s="2">
        <v>63.980960000000003</v>
      </c>
      <c r="BP118" s="2">
        <v>1.3660369999999999</v>
      </c>
      <c r="BQ118" s="2">
        <v>-2331.9229999999998</v>
      </c>
      <c r="BR118" s="2">
        <v>-0.71693899999999999</v>
      </c>
      <c r="BS118" s="2">
        <v>-445.7407</v>
      </c>
      <c r="BT118" s="2">
        <v>319.27730000000003</v>
      </c>
      <c r="BU118" s="2">
        <v>33247.25</v>
      </c>
      <c r="BV118" s="2">
        <v>34814.160000000003</v>
      </c>
      <c r="BW118" s="2">
        <v>877.17809999999997</v>
      </c>
      <c r="BX118" s="2">
        <v>-321.76429999999999</v>
      </c>
      <c r="BY118" s="2">
        <v>1245.1410000000001</v>
      </c>
      <c r="BZ118" s="2">
        <v>351.71069999999997</v>
      </c>
      <c r="CA118" s="2" t="s">
        <v>94</v>
      </c>
      <c r="CB118" s="2" t="s">
        <v>94</v>
      </c>
      <c r="CC118" s="2">
        <v>180.4786</v>
      </c>
      <c r="CD118" s="2">
        <v>183.94919999999999</v>
      </c>
      <c r="CE118" s="2" t="s">
        <v>94</v>
      </c>
      <c r="CF118" s="2" t="s">
        <v>94</v>
      </c>
      <c r="CG118" s="2" t="s">
        <v>94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-7.4678389999999997</v>
      </c>
      <c r="CN118" s="2">
        <v>-13.889379999999999</v>
      </c>
      <c r="CO118" s="2">
        <v>10.64662</v>
      </c>
      <c r="CP118" s="2">
        <v>600</v>
      </c>
      <c r="CQ118" s="2">
        <v>405.3682258</v>
      </c>
      <c r="CR118" s="4">
        <f t="shared" si="2"/>
        <v>1.3274113560194571</v>
      </c>
    </row>
    <row r="119" spans="1:96" x14ac:dyDescent="0.25">
      <c r="A119" s="3">
        <v>41701.375</v>
      </c>
      <c r="B119" s="2">
        <v>1527</v>
      </c>
      <c r="C119" s="2">
        <v>21.740200000000002</v>
      </c>
      <c r="D119" s="2">
        <v>0.19729550000000001</v>
      </c>
      <c r="E119" s="2">
        <v>0.38050640000000002</v>
      </c>
      <c r="F119" s="2">
        <v>0.1953829</v>
      </c>
      <c r="G119" s="2">
        <v>-1.5977620000000001E-2</v>
      </c>
      <c r="H119" s="2">
        <v>9.7298600000000001E-4</v>
      </c>
      <c r="I119" s="2">
        <v>1.5879870000000001E-2</v>
      </c>
      <c r="J119" s="2">
        <v>1.0623400000000001</v>
      </c>
      <c r="K119" s="2">
        <v>-1.2739510000000001</v>
      </c>
      <c r="L119" s="2">
        <v>4.5059259999999997E-2</v>
      </c>
      <c r="M119" s="2">
        <v>1.7713030000000001</v>
      </c>
      <c r="N119" s="2">
        <v>0.1375951</v>
      </c>
      <c r="O119" s="2">
        <v>0.66719660000000003</v>
      </c>
      <c r="P119" s="2">
        <v>3.0299809999999998</v>
      </c>
      <c r="Q119" s="2">
        <v>2.8368890000000002</v>
      </c>
      <c r="R119" s="2">
        <v>123.7709</v>
      </c>
      <c r="S119" s="2">
        <v>20.44782</v>
      </c>
      <c r="T119" s="2">
        <v>56.229129999999998</v>
      </c>
      <c r="U119" s="2">
        <v>-1.576946</v>
      </c>
      <c r="V119" s="2">
        <v>2.3582130000000001</v>
      </c>
      <c r="W119" s="2">
        <v>5.409336E-2</v>
      </c>
      <c r="X119" s="2">
        <v>-16.433589999999999</v>
      </c>
      <c r="Y119" s="2">
        <v>180</v>
      </c>
      <c r="Z119" s="2">
        <v>18000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-9.7758739999999997E-2</v>
      </c>
      <c r="AH119" s="2">
        <v>2.8249939999999998</v>
      </c>
      <c r="AI119" s="2">
        <v>21.574629999999999</v>
      </c>
      <c r="AJ119" s="2">
        <v>1.759528</v>
      </c>
      <c r="AK119" s="2">
        <v>0.6236389</v>
      </c>
      <c r="AL119" s="2">
        <v>-1.4583809999999999</v>
      </c>
      <c r="AM119" s="2">
        <v>-0.15065529999999999</v>
      </c>
      <c r="AN119" s="2">
        <v>1.8697020000000002E-2</v>
      </c>
      <c r="AO119" s="2">
        <v>-1.5159920000000001E-3</v>
      </c>
      <c r="AP119" s="2">
        <v>6.3037880000000003E-3</v>
      </c>
      <c r="AQ119" s="2">
        <v>1.063933E-3</v>
      </c>
      <c r="AR119" s="2">
        <v>0.19463839999999999</v>
      </c>
      <c r="AS119" s="2">
        <v>-1.5806290000000001E-2</v>
      </c>
      <c r="AT119" s="2">
        <v>3.5259100000000003E-4</v>
      </c>
      <c r="AU119" s="2">
        <v>1.5758919999999999E-2</v>
      </c>
      <c r="AV119" s="2">
        <v>842.44770000000005</v>
      </c>
      <c r="AW119" s="2">
        <v>1.4947060000000001</v>
      </c>
      <c r="AX119" s="2">
        <v>100.3044</v>
      </c>
      <c r="AY119" s="2">
        <v>-16.578669999999999</v>
      </c>
      <c r="AZ119" s="2">
        <v>1.3626780000000001</v>
      </c>
      <c r="BA119" s="2">
        <v>-0.15065529999999999</v>
      </c>
      <c r="BB119" s="2">
        <v>2.595996</v>
      </c>
      <c r="BC119" s="2">
        <v>1.0608799999999999E-3</v>
      </c>
      <c r="BD119" s="2">
        <v>5.183571E-2</v>
      </c>
      <c r="BE119" s="2">
        <v>4.592708E-3</v>
      </c>
      <c r="BF119" s="2">
        <v>0.22440460000000001</v>
      </c>
      <c r="BG119" s="2">
        <v>0</v>
      </c>
      <c r="BH119" s="2">
        <v>0</v>
      </c>
      <c r="BI119" s="2">
        <v>56</v>
      </c>
      <c r="BJ119" s="2">
        <v>0</v>
      </c>
      <c r="BK119" s="2">
        <v>-16.884270000000001</v>
      </c>
      <c r="BL119" s="2">
        <v>0.1037949</v>
      </c>
      <c r="BM119" s="2">
        <v>0.16347429999999999</v>
      </c>
      <c r="BN119" s="2">
        <v>0.87686379999999997</v>
      </c>
      <c r="BO119" s="2">
        <v>63.493070000000003</v>
      </c>
      <c r="BP119" s="2">
        <v>1.3639669999999999</v>
      </c>
      <c r="BQ119" s="2">
        <v>-2320.4740000000002</v>
      </c>
      <c r="BR119" s="2">
        <v>-0.68840959999999995</v>
      </c>
      <c r="BS119" s="2">
        <v>-453.84050000000002</v>
      </c>
      <c r="BT119" s="2">
        <v>312.37240000000003</v>
      </c>
      <c r="BU119" s="2">
        <v>33158.959999999999</v>
      </c>
      <c r="BV119" s="2">
        <v>34713.22</v>
      </c>
      <c r="BW119" s="2">
        <v>876.61270000000002</v>
      </c>
      <c r="BX119" s="2">
        <v>-323.60140000000001</v>
      </c>
      <c r="BY119" s="2">
        <v>1230.6590000000001</v>
      </c>
      <c r="BZ119" s="2">
        <v>541.33259999999996</v>
      </c>
      <c r="CA119" s="2" t="s">
        <v>94</v>
      </c>
      <c r="CB119" s="2" t="s">
        <v>94</v>
      </c>
      <c r="CC119" s="2">
        <v>180.4794</v>
      </c>
      <c r="CD119" s="2">
        <v>183.9776</v>
      </c>
      <c r="CE119" s="2" t="s">
        <v>94</v>
      </c>
      <c r="CF119" s="2" t="s">
        <v>94</v>
      </c>
      <c r="CG119" s="2" t="s">
        <v>94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-7.5390829999999998</v>
      </c>
      <c r="CN119" s="2">
        <v>-13.40931</v>
      </c>
      <c r="CO119" s="2">
        <v>10.70065</v>
      </c>
      <c r="CP119" s="2">
        <v>600</v>
      </c>
      <c r="CQ119" s="2">
        <v>407.19656370000001</v>
      </c>
      <c r="CR119" s="4">
        <f t="shared" si="2"/>
        <v>1.3810384435408261</v>
      </c>
    </row>
    <row r="120" spans="1:96" x14ac:dyDescent="0.25">
      <c r="A120" s="3">
        <v>41701.395833333336</v>
      </c>
      <c r="B120" s="2">
        <v>1528</v>
      </c>
      <c r="C120" s="2">
        <v>-1.8162579999999999</v>
      </c>
      <c r="D120" s="2">
        <v>0.25119039999999998</v>
      </c>
      <c r="E120" s="2">
        <v>0.42955579999999999</v>
      </c>
      <c r="F120" s="2">
        <v>0.16891139999999999</v>
      </c>
      <c r="G120" s="2">
        <v>1.7102570000000001E-2</v>
      </c>
      <c r="H120" s="2">
        <v>-8.6676619999999996E-2</v>
      </c>
      <c r="I120" s="2">
        <v>-1.3279769999999999E-3</v>
      </c>
      <c r="J120" s="2">
        <v>0.73963480000000004</v>
      </c>
      <c r="K120" s="2">
        <v>-0.43043530000000002</v>
      </c>
      <c r="L120" s="2">
        <v>7.2067339999999994E-2</v>
      </c>
      <c r="M120" s="2">
        <v>1.3604780000000001</v>
      </c>
      <c r="N120" s="2">
        <v>0.1698625</v>
      </c>
      <c r="O120" s="2">
        <v>0.63432639999999996</v>
      </c>
      <c r="P120" s="2">
        <v>5.533334</v>
      </c>
      <c r="Q120" s="2">
        <v>5.473808</v>
      </c>
      <c r="R120" s="2">
        <v>115.4721</v>
      </c>
      <c r="S120" s="2">
        <v>8.4012589999999996</v>
      </c>
      <c r="T120" s="2">
        <v>64.527860000000004</v>
      </c>
      <c r="U120" s="2">
        <v>-2.354136</v>
      </c>
      <c r="V120" s="2">
        <v>4.9417350000000004</v>
      </c>
      <c r="W120" s="2">
        <v>0.40140759999999998</v>
      </c>
      <c r="X120" s="2">
        <v>-16.151209999999999</v>
      </c>
      <c r="Y120" s="2">
        <v>180</v>
      </c>
      <c r="Z120" s="2">
        <v>17997</v>
      </c>
      <c r="AA120" s="2">
        <v>0</v>
      </c>
      <c r="AB120" s="2">
        <v>0</v>
      </c>
      <c r="AC120" s="2">
        <v>0</v>
      </c>
      <c r="AD120" s="2">
        <v>0</v>
      </c>
      <c r="AE120" s="2">
        <v>3</v>
      </c>
      <c r="AF120" s="2">
        <v>0</v>
      </c>
      <c r="AG120" s="2">
        <v>3.9817079999999998E-2</v>
      </c>
      <c r="AH120" s="2">
        <v>4.0705799999999996</v>
      </c>
      <c r="AI120" s="2">
        <v>-2.0333070000000002</v>
      </c>
      <c r="AJ120" s="2">
        <v>0.47965229999999998</v>
      </c>
      <c r="AK120" s="2">
        <v>-2.331217E-2</v>
      </c>
      <c r="AL120" s="2">
        <v>0.21153459999999999</v>
      </c>
      <c r="AM120" s="2">
        <v>4.3022749999999998E-2</v>
      </c>
      <c r="AN120" s="2">
        <v>2.4426380000000001E-2</v>
      </c>
      <c r="AO120" s="2">
        <v>3.203572E-3</v>
      </c>
      <c r="AP120" s="2">
        <v>3.2145999999999997E-4</v>
      </c>
      <c r="AQ120" s="2">
        <v>1.674125E-3</v>
      </c>
      <c r="AR120" s="2">
        <v>0.1678374</v>
      </c>
      <c r="AS120" s="2">
        <v>1.6771330000000001E-2</v>
      </c>
      <c r="AT120" s="2">
        <v>-8.6601020000000001E-2</v>
      </c>
      <c r="AU120" s="2">
        <v>-1.4866739999999999E-3</v>
      </c>
      <c r="AV120" s="2">
        <v>840.25829999999996</v>
      </c>
      <c r="AW120" s="2">
        <v>1.5345260000000001</v>
      </c>
      <c r="AX120" s="2">
        <v>100.3158</v>
      </c>
      <c r="AY120" s="2">
        <v>-16.300460000000001</v>
      </c>
      <c r="AZ120" s="2">
        <v>1.3613310000000001</v>
      </c>
      <c r="BA120" s="2">
        <v>4.3022749999999998E-2</v>
      </c>
      <c r="BB120" s="2">
        <v>4.0848649999999997</v>
      </c>
      <c r="BC120" s="2">
        <v>1.66668E-3</v>
      </c>
      <c r="BD120" s="2">
        <v>-4.8723519999999999E-3</v>
      </c>
      <c r="BE120" s="2">
        <v>7.4268299999999997E-3</v>
      </c>
      <c r="BF120" s="2">
        <v>-2.171151E-2</v>
      </c>
      <c r="BG120" s="2">
        <v>0</v>
      </c>
      <c r="BH120" s="2">
        <v>0</v>
      </c>
      <c r="BI120" s="2">
        <v>56</v>
      </c>
      <c r="BJ120" s="2">
        <v>0</v>
      </c>
      <c r="BK120" s="2">
        <v>-16.492940000000001</v>
      </c>
      <c r="BL120" s="2">
        <v>0.10948479999999999</v>
      </c>
      <c r="BM120" s="2">
        <v>0.1689203</v>
      </c>
      <c r="BN120" s="2">
        <v>0.92352219999999996</v>
      </c>
      <c r="BO120" s="2">
        <v>64.814480000000003</v>
      </c>
      <c r="BP120" s="2">
        <v>1.3625719999999999</v>
      </c>
      <c r="BQ120" s="2">
        <v>-2306.5940000000001</v>
      </c>
      <c r="BR120" s="2">
        <v>-0.69524070000000004</v>
      </c>
      <c r="BS120" s="2">
        <v>-454.17149999999998</v>
      </c>
      <c r="BT120" s="2">
        <v>315.60309999999998</v>
      </c>
      <c r="BU120" s="2">
        <v>33169.94</v>
      </c>
      <c r="BV120" s="2">
        <v>34706.76</v>
      </c>
      <c r="BW120" s="2">
        <v>876.58550000000002</v>
      </c>
      <c r="BX120" s="2">
        <v>-308.45209999999997</v>
      </c>
      <c r="BY120" s="2">
        <v>1228.3679999999999</v>
      </c>
      <c r="BZ120" s="2">
        <v>728.08989999999994</v>
      </c>
      <c r="CA120" s="2" t="s">
        <v>94</v>
      </c>
      <c r="CB120" s="2" t="s">
        <v>94</v>
      </c>
      <c r="CC120" s="2">
        <v>180.53030000000001</v>
      </c>
      <c r="CD120" s="2">
        <v>183.98580000000001</v>
      </c>
      <c r="CE120" s="2" t="s">
        <v>94</v>
      </c>
      <c r="CF120" s="2" t="s">
        <v>94</v>
      </c>
      <c r="CG120" s="2" t="s">
        <v>94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-7.4882629999999999</v>
      </c>
      <c r="CN120" s="2">
        <v>-12.66672</v>
      </c>
      <c r="CO120" s="2">
        <v>10.72786</v>
      </c>
      <c r="CP120" s="2">
        <v>600</v>
      </c>
      <c r="CQ120" s="2">
        <v>406.5325057</v>
      </c>
      <c r="CR120" s="4">
        <f t="shared" si="2"/>
        <v>1.4248706578037458</v>
      </c>
    </row>
    <row r="121" spans="1:96" x14ac:dyDescent="0.25">
      <c r="A121" s="3">
        <v>41701.416666666664</v>
      </c>
      <c r="B121" s="2">
        <v>1529</v>
      </c>
      <c r="C121" s="2">
        <v>13.08436</v>
      </c>
      <c r="D121" s="2">
        <v>3.8024929999999998E-2</v>
      </c>
      <c r="E121" s="2">
        <v>0.16712289999999999</v>
      </c>
      <c r="F121" s="2">
        <v>0.125968</v>
      </c>
      <c r="G121" s="2">
        <v>9.9938739999999998E-3</v>
      </c>
      <c r="H121" s="2">
        <v>-3.5071819999999997E-2</v>
      </c>
      <c r="I121" s="2">
        <v>9.5660480000000006E-3</v>
      </c>
      <c r="J121" s="2">
        <v>0.49292530000000001</v>
      </c>
      <c r="K121" s="2">
        <v>-7.6342519999999997E-2</v>
      </c>
      <c r="L121" s="2">
        <v>1.298144E-2</v>
      </c>
      <c r="M121" s="2">
        <v>0.56069930000000001</v>
      </c>
      <c r="N121" s="2">
        <v>-2.4729950000000001E-2</v>
      </c>
      <c r="O121" s="2">
        <v>0.28367979999999998</v>
      </c>
      <c r="P121" s="2">
        <v>6.1601470000000003</v>
      </c>
      <c r="Q121" s="2">
        <v>6.1427500000000004</v>
      </c>
      <c r="R121" s="2">
        <v>109.96380000000001</v>
      </c>
      <c r="S121" s="2">
        <v>4.3044529999999996</v>
      </c>
      <c r="T121" s="2">
        <v>70.036190000000005</v>
      </c>
      <c r="U121" s="2">
        <v>-2.0972970000000002</v>
      </c>
      <c r="V121" s="2">
        <v>5.7736270000000003</v>
      </c>
      <c r="W121" s="2">
        <v>0.57544660000000003</v>
      </c>
      <c r="X121" s="2">
        <v>-16.125109999999999</v>
      </c>
      <c r="Y121" s="2">
        <v>180</v>
      </c>
      <c r="Z121" s="2">
        <v>17998</v>
      </c>
      <c r="AA121" s="2">
        <v>0</v>
      </c>
      <c r="AB121" s="2">
        <v>0</v>
      </c>
      <c r="AC121" s="2">
        <v>0</v>
      </c>
      <c r="AD121" s="2">
        <v>0</v>
      </c>
      <c r="AE121" s="2">
        <v>2</v>
      </c>
      <c r="AF121" s="2">
        <v>0</v>
      </c>
      <c r="AG121" s="2">
        <v>2.2415529999999999E-2</v>
      </c>
      <c r="AH121" s="2">
        <v>5.9558809999999998</v>
      </c>
      <c r="AI121" s="2">
        <v>12.752610000000001</v>
      </c>
      <c r="AJ121" s="2">
        <v>0.86503609999999997</v>
      </c>
      <c r="AK121" s="2">
        <v>-0.14215050000000001</v>
      </c>
      <c r="AL121" s="2">
        <v>3.6253359999999998E-2</v>
      </c>
      <c r="AM121" s="2">
        <v>-1.052545E-2</v>
      </c>
      <c r="AN121" s="2">
        <v>3.0226030000000001E-2</v>
      </c>
      <c r="AO121" s="2">
        <v>5.5597850000000002E-3</v>
      </c>
      <c r="AP121" s="2">
        <v>-8.3841200000000001E-3</v>
      </c>
      <c r="AQ121" s="2">
        <v>2.3797340000000001E-3</v>
      </c>
      <c r="AR121" s="2">
        <v>0.1234611</v>
      </c>
      <c r="AS121" s="2">
        <v>9.4414449999999997E-3</v>
      </c>
      <c r="AT121" s="2">
        <v>-3.4216120000000003E-2</v>
      </c>
      <c r="AU121" s="2">
        <v>9.3235019999999991E-3</v>
      </c>
      <c r="AV121" s="2">
        <v>840.70159999999998</v>
      </c>
      <c r="AW121" s="2">
        <v>1.5619339999999999</v>
      </c>
      <c r="AX121" s="2">
        <v>100.33369999999999</v>
      </c>
      <c r="AY121" s="2">
        <v>-16.27703</v>
      </c>
      <c r="AZ121" s="2">
        <v>1.361434</v>
      </c>
      <c r="BA121" s="2">
        <v>-1.052545E-2</v>
      </c>
      <c r="BB121" s="2">
        <v>5.8065509999999998</v>
      </c>
      <c r="BC121" s="2">
        <v>2.3702699999999998E-3</v>
      </c>
      <c r="BD121" s="2">
        <v>3.0570710000000001E-2</v>
      </c>
      <c r="BE121" s="2">
        <v>1.0745050000000001E-2</v>
      </c>
      <c r="BF121" s="2">
        <v>0.13858500000000001</v>
      </c>
      <c r="BG121" s="2">
        <v>0</v>
      </c>
      <c r="BH121" s="2">
        <v>0</v>
      </c>
      <c r="BI121" s="2">
        <v>56</v>
      </c>
      <c r="BJ121" s="2">
        <v>0</v>
      </c>
      <c r="BK121" s="2">
        <v>-16.354199999999999</v>
      </c>
      <c r="BL121" s="2">
        <v>0.1121414</v>
      </c>
      <c r="BM121" s="2">
        <v>0.17088980000000001</v>
      </c>
      <c r="BN121" s="2">
        <v>0.94542000000000004</v>
      </c>
      <c r="BO121" s="2">
        <v>65.622069999999994</v>
      </c>
      <c r="BP121" s="2">
        <v>1.3619760000000001</v>
      </c>
      <c r="BQ121" s="2">
        <v>-2295.69</v>
      </c>
      <c r="BR121" s="2">
        <v>-0.69735639999999999</v>
      </c>
      <c r="BS121" s="2">
        <v>-456.3272</v>
      </c>
      <c r="BT121" s="2">
        <v>318.06200000000001</v>
      </c>
      <c r="BU121" s="2">
        <v>33143.660000000003</v>
      </c>
      <c r="BV121" s="2">
        <v>34664.959999999999</v>
      </c>
      <c r="BW121" s="2">
        <v>876.34490000000005</v>
      </c>
      <c r="BX121" s="2">
        <v>-297.9692</v>
      </c>
      <c r="BY121" s="2">
        <v>1223.3309999999999</v>
      </c>
      <c r="BZ121" s="2">
        <v>898.05070000000001</v>
      </c>
      <c r="CA121" s="2" t="s">
        <v>94</v>
      </c>
      <c r="CB121" s="2" t="s">
        <v>94</v>
      </c>
      <c r="CC121" s="2">
        <v>180.56899999999999</v>
      </c>
      <c r="CD121" s="2">
        <v>183.9984</v>
      </c>
      <c r="CE121" s="2" t="s">
        <v>94</v>
      </c>
      <c r="CF121" s="2" t="s">
        <v>94</v>
      </c>
      <c r="CG121" s="2" t="s">
        <v>94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-7.4935330000000002</v>
      </c>
      <c r="CN121" s="2">
        <v>-11.967269999999999</v>
      </c>
      <c r="CO121" s="2">
        <v>10.95514</v>
      </c>
      <c r="CP121" s="2">
        <v>600</v>
      </c>
      <c r="CQ121" s="2">
        <v>406.71151400000002</v>
      </c>
      <c r="CR121" s="4">
        <f t="shared" si="2"/>
        <v>1.440704920272603</v>
      </c>
    </row>
    <row r="122" spans="1:96" x14ac:dyDescent="0.25">
      <c r="A122" s="3">
        <v>41701.4375</v>
      </c>
      <c r="B122" s="2">
        <v>1530</v>
      </c>
      <c r="C122" s="2">
        <v>23.3995</v>
      </c>
      <c r="D122" s="2">
        <v>3.9257720000000003E-2</v>
      </c>
      <c r="E122" s="2">
        <v>0.16987240000000001</v>
      </c>
      <c r="F122" s="2">
        <v>0.1499055</v>
      </c>
      <c r="G122" s="2">
        <v>2.3451930000000002E-3</v>
      </c>
      <c r="H122" s="2">
        <v>-3.4330949999999999E-2</v>
      </c>
      <c r="I122" s="2">
        <v>1.712E-2</v>
      </c>
      <c r="J122" s="2">
        <v>0.537385</v>
      </c>
      <c r="K122" s="2">
        <v>-0.1018601</v>
      </c>
      <c r="L122" s="2">
        <v>-2.143567E-2</v>
      </c>
      <c r="M122" s="2">
        <v>0.57744249999999997</v>
      </c>
      <c r="N122" s="2">
        <v>-1.931884E-2</v>
      </c>
      <c r="O122" s="2">
        <v>0.2647584</v>
      </c>
      <c r="P122" s="2">
        <v>5.8524320000000003</v>
      </c>
      <c r="Q122" s="2">
        <v>5.8316420000000004</v>
      </c>
      <c r="R122" s="2">
        <v>102.9618</v>
      </c>
      <c r="S122" s="2">
        <v>4.8277469999999996</v>
      </c>
      <c r="T122" s="2">
        <v>77.038210000000007</v>
      </c>
      <c r="U122" s="2">
        <v>-1.3080430000000001</v>
      </c>
      <c r="V122" s="2">
        <v>5.6830590000000001</v>
      </c>
      <c r="W122" s="2">
        <v>0.56852950000000002</v>
      </c>
      <c r="X122" s="2">
        <v>-15.94509</v>
      </c>
      <c r="Y122" s="2">
        <v>180</v>
      </c>
      <c r="Z122" s="2">
        <v>17998</v>
      </c>
      <c r="AA122" s="2">
        <v>0</v>
      </c>
      <c r="AB122" s="2">
        <v>0</v>
      </c>
      <c r="AC122" s="2">
        <v>0</v>
      </c>
      <c r="AD122" s="2">
        <v>0</v>
      </c>
      <c r="AE122" s="2">
        <v>2</v>
      </c>
      <c r="AF122" s="2">
        <v>0</v>
      </c>
      <c r="AG122" s="2">
        <v>2.9557239999999999E-2</v>
      </c>
      <c r="AH122" s="2">
        <v>8.1066199999999995</v>
      </c>
      <c r="AI122" s="2">
        <v>22.943439999999999</v>
      </c>
      <c r="AJ122" s="2">
        <v>1.4884500000000001</v>
      </c>
      <c r="AK122" s="2">
        <v>7.6602099999999998E-3</v>
      </c>
      <c r="AL122" s="2">
        <v>0.1853119</v>
      </c>
      <c r="AM122" s="2">
        <v>-2.8403350000000001E-2</v>
      </c>
      <c r="AN122" s="2">
        <v>2.7855660000000001E-2</v>
      </c>
      <c r="AO122" s="2">
        <v>1.056249E-3</v>
      </c>
      <c r="AP122" s="2">
        <v>-6.9751630000000004E-3</v>
      </c>
      <c r="AQ122" s="2">
        <v>3.2115999999999998E-3</v>
      </c>
      <c r="AR122" s="2">
        <v>0.14728350000000001</v>
      </c>
      <c r="AS122" s="2">
        <v>2.2421699999999999E-3</v>
      </c>
      <c r="AT122" s="2">
        <v>-3.3614159999999997E-2</v>
      </c>
      <c r="AU122" s="2">
        <v>1.6786329999999999E-2</v>
      </c>
      <c r="AV122" s="2">
        <v>837.14850000000001</v>
      </c>
      <c r="AW122" s="2">
        <v>1.6001240000000001</v>
      </c>
      <c r="AX122" s="2">
        <v>100.331</v>
      </c>
      <c r="AY122" s="2">
        <v>-16.100950000000001</v>
      </c>
      <c r="AZ122" s="2">
        <v>1.3604400000000001</v>
      </c>
      <c r="BA122" s="2">
        <v>-2.8403350000000001E-2</v>
      </c>
      <c r="BB122" s="2">
        <v>7.836303</v>
      </c>
      <c r="BC122" s="2">
        <v>3.1877279999999999E-3</v>
      </c>
      <c r="BD122" s="2">
        <v>5.477286E-2</v>
      </c>
      <c r="BE122" s="2">
        <v>1.486696E-2</v>
      </c>
      <c r="BF122" s="2">
        <v>0.25545030000000002</v>
      </c>
      <c r="BG122" s="2">
        <v>0</v>
      </c>
      <c r="BH122" s="2">
        <v>0</v>
      </c>
      <c r="BI122" s="2">
        <v>56</v>
      </c>
      <c r="BJ122" s="2">
        <v>0</v>
      </c>
      <c r="BK122" s="2">
        <v>-16.147169999999999</v>
      </c>
      <c r="BL122" s="2">
        <v>0.1164977</v>
      </c>
      <c r="BM122" s="2">
        <v>0.17387240000000001</v>
      </c>
      <c r="BN122" s="2">
        <v>0.98135479999999997</v>
      </c>
      <c r="BO122" s="2">
        <v>67.001819999999995</v>
      </c>
      <c r="BP122" s="2">
        <v>1.3611</v>
      </c>
      <c r="BQ122" s="2">
        <v>-2291.4070000000002</v>
      </c>
      <c r="BR122" s="2">
        <v>-0.69483799999999996</v>
      </c>
      <c r="BS122" s="2">
        <v>-459.24509999999998</v>
      </c>
      <c r="BT122" s="2">
        <v>319.07170000000002</v>
      </c>
      <c r="BU122" s="2">
        <v>33118.5</v>
      </c>
      <c r="BV122" s="2">
        <v>34631.589999999997</v>
      </c>
      <c r="BW122" s="2">
        <v>876.13620000000003</v>
      </c>
      <c r="BX122" s="2">
        <v>-291.3313</v>
      </c>
      <c r="BY122" s="2">
        <v>1221.758</v>
      </c>
      <c r="BZ122" s="2">
        <v>1048.182</v>
      </c>
      <c r="CA122" s="2" t="s">
        <v>94</v>
      </c>
      <c r="CB122" s="2" t="s">
        <v>94</v>
      </c>
      <c r="CC122" s="2">
        <v>180.59379999999999</v>
      </c>
      <c r="CD122" s="2">
        <v>184.00380000000001</v>
      </c>
      <c r="CE122" s="2" t="s">
        <v>94</v>
      </c>
      <c r="CF122" s="2" t="s">
        <v>94</v>
      </c>
      <c r="CG122" s="2" t="s">
        <v>94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-7.5059120000000004</v>
      </c>
      <c r="CN122" s="2">
        <v>-11.39964</v>
      </c>
      <c r="CO122" s="2">
        <v>11.339130000000001</v>
      </c>
      <c r="CP122" s="2">
        <v>600</v>
      </c>
      <c r="CQ122" s="2">
        <v>405.2811269</v>
      </c>
      <c r="CR122" s="4">
        <f t="shared" si="2"/>
        <v>1.4646692284605876</v>
      </c>
    </row>
    <row r="123" spans="1:96" x14ac:dyDescent="0.25">
      <c r="A123" s="3">
        <v>41701.458333333336</v>
      </c>
      <c r="B123" s="2">
        <v>1531</v>
      </c>
      <c r="C123" s="2">
        <v>26.910329999999998</v>
      </c>
      <c r="D123" s="2">
        <v>6.741134E-2</v>
      </c>
      <c r="E123" s="2">
        <v>0.2226737</v>
      </c>
      <c r="F123" s="2">
        <v>0.23144020000000001</v>
      </c>
      <c r="G123" s="2">
        <v>-4.0258040000000002E-2</v>
      </c>
      <c r="H123" s="2">
        <v>2.5436920000000002E-3</v>
      </c>
      <c r="I123" s="2">
        <v>1.9701550000000002E-2</v>
      </c>
      <c r="J123" s="2">
        <v>0.62235499999999999</v>
      </c>
      <c r="K123" s="2">
        <v>4.1529620000000003E-2</v>
      </c>
      <c r="L123" s="2">
        <v>1.852962E-2</v>
      </c>
      <c r="M123" s="2">
        <v>0.83306179999999996</v>
      </c>
      <c r="N123" s="2">
        <v>4.5991129999999998E-2</v>
      </c>
      <c r="O123" s="2">
        <v>0.33963199999999999</v>
      </c>
      <c r="P123" s="2">
        <v>5.3049140000000001</v>
      </c>
      <c r="Q123" s="2">
        <v>5.2607720000000002</v>
      </c>
      <c r="R123" s="2">
        <v>105.87269999999999</v>
      </c>
      <c r="S123" s="2">
        <v>7.3887219999999996</v>
      </c>
      <c r="T123" s="2">
        <v>74.127319999999997</v>
      </c>
      <c r="U123" s="2">
        <v>-1.4388209999999999</v>
      </c>
      <c r="V123" s="2">
        <v>5.0601700000000003</v>
      </c>
      <c r="W123" s="2">
        <v>0.49906420000000001</v>
      </c>
      <c r="X123" s="2">
        <v>-15.67103</v>
      </c>
      <c r="Y123" s="2">
        <v>180</v>
      </c>
      <c r="Z123" s="2">
        <v>17998</v>
      </c>
      <c r="AA123" s="2">
        <v>0</v>
      </c>
      <c r="AB123" s="2">
        <v>0</v>
      </c>
      <c r="AC123" s="2">
        <v>0</v>
      </c>
      <c r="AD123" s="2">
        <v>0</v>
      </c>
      <c r="AE123" s="2">
        <v>2</v>
      </c>
      <c r="AF123" s="2">
        <v>0</v>
      </c>
      <c r="AG123" s="2">
        <v>-0.12406979999999999</v>
      </c>
      <c r="AH123" s="2">
        <v>7.8207040000000001</v>
      </c>
      <c r="AI123" s="2">
        <v>26.468050000000002</v>
      </c>
      <c r="AJ123" s="2">
        <v>2.8775499999999998</v>
      </c>
      <c r="AK123" s="2">
        <v>0.3428793</v>
      </c>
      <c r="AL123" s="2">
        <v>-1.177325</v>
      </c>
      <c r="AM123" s="2">
        <v>-0.18985360000000001</v>
      </c>
      <c r="AN123" s="2">
        <v>3.0745700000000001E-2</v>
      </c>
      <c r="AO123" s="2">
        <v>-1.8615719999999999E-3</v>
      </c>
      <c r="AP123" s="2">
        <v>-6.046109E-3</v>
      </c>
      <c r="AQ123" s="2">
        <v>3.0770720000000001E-3</v>
      </c>
      <c r="AR123" s="2">
        <v>0.229264</v>
      </c>
      <c r="AS123" s="2">
        <v>-4.003346E-2</v>
      </c>
      <c r="AT123" s="2">
        <v>3.1308669999999999E-3</v>
      </c>
      <c r="AU123" s="2">
        <v>1.9377749999999999E-2</v>
      </c>
      <c r="AV123" s="2">
        <v>831.64030000000002</v>
      </c>
      <c r="AW123" s="2">
        <v>1.6198760000000001</v>
      </c>
      <c r="AX123" s="2">
        <v>100.3723</v>
      </c>
      <c r="AY123" s="2">
        <v>-15.829090000000001</v>
      </c>
      <c r="AZ123" s="2">
        <v>1.35955</v>
      </c>
      <c r="BA123" s="2">
        <v>-0.18985360000000001</v>
      </c>
      <c r="BB123" s="2">
        <v>7.508057</v>
      </c>
      <c r="BC123" s="2">
        <v>3.036137E-3</v>
      </c>
      <c r="BD123" s="2">
        <v>6.2747670000000005E-2</v>
      </c>
      <c r="BE123" s="2">
        <v>1.44297E-2</v>
      </c>
      <c r="BF123" s="2">
        <v>0.29821789999999998</v>
      </c>
      <c r="BG123" s="2">
        <v>0</v>
      </c>
      <c r="BH123" s="2">
        <v>0</v>
      </c>
      <c r="BI123" s="2">
        <v>56</v>
      </c>
      <c r="BJ123" s="2">
        <v>0</v>
      </c>
      <c r="BK123" s="2">
        <v>-15.751609999999999</v>
      </c>
      <c r="BL123" s="2">
        <v>0.1193207</v>
      </c>
      <c r="BM123" s="2">
        <v>0.17969979999999999</v>
      </c>
      <c r="BN123" s="2">
        <v>1.0035909999999999</v>
      </c>
      <c r="BO123" s="2">
        <v>66.400000000000006</v>
      </c>
      <c r="BP123" s="2">
        <v>1.3589560000000001</v>
      </c>
      <c r="BQ123" s="2">
        <v>-2281.9780000000001</v>
      </c>
      <c r="BR123" s="2">
        <v>-0.72201579999999999</v>
      </c>
      <c r="BS123" s="2">
        <v>-455.69959999999998</v>
      </c>
      <c r="BT123" s="2">
        <v>328.95339999999999</v>
      </c>
      <c r="BU123" s="2">
        <v>33189.56</v>
      </c>
      <c r="BV123" s="2">
        <v>34686.879999999997</v>
      </c>
      <c r="BW123" s="2">
        <v>876.44569999999999</v>
      </c>
      <c r="BX123" s="2">
        <v>-267.50650000000002</v>
      </c>
      <c r="BY123" s="2">
        <v>1229.818</v>
      </c>
      <c r="BZ123" s="2">
        <v>1175.1089999999999</v>
      </c>
      <c r="CA123" s="2" t="s">
        <v>94</v>
      </c>
      <c r="CB123" s="2" t="s">
        <v>94</v>
      </c>
      <c r="CC123" s="2">
        <v>180.56569999999999</v>
      </c>
      <c r="CD123" s="2">
        <v>183.9949</v>
      </c>
      <c r="CE123" s="2" t="s">
        <v>94</v>
      </c>
      <c r="CF123" s="2" t="s">
        <v>94</v>
      </c>
      <c r="CG123" s="2" t="s">
        <v>94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-7.420553</v>
      </c>
      <c r="CN123" s="2">
        <v>-10.892609999999999</v>
      </c>
      <c r="CO123" s="2">
        <v>11.79139</v>
      </c>
      <c r="CP123" s="2">
        <v>600</v>
      </c>
      <c r="CQ123" s="2">
        <v>402.87446649999998</v>
      </c>
      <c r="CR123" s="4">
        <f t="shared" si="2"/>
        <v>1.511431892289109</v>
      </c>
    </row>
    <row r="124" spans="1:96" x14ac:dyDescent="0.25">
      <c r="A124" s="3">
        <v>41701.479166666664</v>
      </c>
      <c r="B124" s="2">
        <v>1532</v>
      </c>
      <c r="C124" s="2">
        <v>9.1357569999999999</v>
      </c>
      <c r="D124" s="2">
        <v>6.9824960000000005E-2</v>
      </c>
      <c r="E124" s="2">
        <v>0.2267393</v>
      </c>
      <c r="F124" s="2">
        <v>0.1885367</v>
      </c>
      <c r="G124" s="2">
        <v>-1.987827E-2</v>
      </c>
      <c r="H124" s="2">
        <v>-6.6602300000000003E-2</v>
      </c>
      <c r="I124" s="2">
        <v>6.6952110000000004E-3</v>
      </c>
      <c r="J124" s="2">
        <v>0.69485859999999999</v>
      </c>
      <c r="K124" s="2">
        <v>6.5769549999999998E-3</v>
      </c>
      <c r="L124" s="2">
        <v>2.7478599999999999E-2</v>
      </c>
      <c r="M124" s="2">
        <v>0.82660199999999995</v>
      </c>
      <c r="N124" s="2">
        <v>4.3451009999999998E-2</v>
      </c>
      <c r="O124" s="2">
        <v>0.3569176</v>
      </c>
      <c r="P124" s="2">
        <v>5.2676800000000004</v>
      </c>
      <c r="Q124" s="2">
        <v>5.2158150000000001</v>
      </c>
      <c r="R124" s="2">
        <v>107.61490000000001</v>
      </c>
      <c r="S124" s="2">
        <v>8.0373280000000005</v>
      </c>
      <c r="T124" s="2">
        <v>72.385069999999999</v>
      </c>
      <c r="U124" s="2">
        <v>-1.5784</v>
      </c>
      <c r="V124" s="2">
        <v>4.971241</v>
      </c>
      <c r="W124" s="2">
        <v>0.45397799999999999</v>
      </c>
      <c r="X124" s="2">
        <v>-15.323399999999999</v>
      </c>
      <c r="Y124" s="2">
        <v>180</v>
      </c>
      <c r="Z124" s="2">
        <v>17998</v>
      </c>
      <c r="AA124" s="2">
        <v>0</v>
      </c>
      <c r="AB124" s="2">
        <v>0</v>
      </c>
      <c r="AC124" s="2">
        <v>0</v>
      </c>
      <c r="AD124" s="2">
        <v>0</v>
      </c>
      <c r="AE124" s="2">
        <v>2</v>
      </c>
      <c r="AF124" s="2">
        <v>0</v>
      </c>
      <c r="AG124" s="2">
        <v>7.9514619999999994E-2</v>
      </c>
      <c r="AH124" s="2">
        <v>8.3553110000000004</v>
      </c>
      <c r="AI124" s="2">
        <v>8.67225</v>
      </c>
      <c r="AJ124" s="2">
        <v>2.0735480000000002</v>
      </c>
      <c r="AK124" s="2">
        <v>0.25151059999999997</v>
      </c>
      <c r="AL124" s="2">
        <v>0.24668960000000001</v>
      </c>
      <c r="AM124" s="2">
        <v>5.5804920000000001E-2</v>
      </c>
      <c r="AN124" s="2">
        <v>3.3647429999999999E-2</v>
      </c>
      <c r="AO124" s="2">
        <v>2.9297379999999999E-3</v>
      </c>
      <c r="AP124" s="2">
        <v>-4.0374979999999996E-3</v>
      </c>
      <c r="AQ124" s="2">
        <v>3.3782579999999999E-3</v>
      </c>
      <c r="AR124" s="2">
        <v>0.1867248</v>
      </c>
      <c r="AS124" s="2">
        <v>-2.0145980000000001E-2</v>
      </c>
      <c r="AT124" s="2">
        <v>-6.6136150000000005E-2</v>
      </c>
      <c r="AU124" s="2">
        <v>6.3555260000000002E-3</v>
      </c>
      <c r="AV124" s="2">
        <v>825.41819999999996</v>
      </c>
      <c r="AW124" s="2">
        <v>1.603178</v>
      </c>
      <c r="AX124" s="2">
        <v>100.4064</v>
      </c>
      <c r="AY124" s="2">
        <v>-15.48019</v>
      </c>
      <c r="AZ124" s="2">
        <v>1.358179</v>
      </c>
      <c r="BA124" s="2">
        <v>5.5804920000000001E-2</v>
      </c>
      <c r="BB124" s="2">
        <v>8.2429489999999994</v>
      </c>
      <c r="BC124" s="2">
        <v>3.31168E-3</v>
      </c>
      <c r="BD124" s="2">
        <v>2.0398019999999999E-2</v>
      </c>
      <c r="BE124" s="2">
        <v>1.569444E-2</v>
      </c>
      <c r="BF124" s="2">
        <v>9.6668619999999997E-2</v>
      </c>
      <c r="BG124" s="2">
        <v>0</v>
      </c>
      <c r="BH124" s="2">
        <v>0</v>
      </c>
      <c r="BI124" s="2">
        <v>56</v>
      </c>
      <c r="BJ124" s="2">
        <v>0</v>
      </c>
      <c r="BK124" s="2">
        <v>-15.36612</v>
      </c>
      <c r="BL124" s="2">
        <v>0.1180983</v>
      </c>
      <c r="BM124" s="2">
        <v>0.185531</v>
      </c>
      <c r="BN124" s="2">
        <v>0.99182400000000004</v>
      </c>
      <c r="BO124" s="2">
        <v>63.654220000000002</v>
      </c>
      <c r="BP124" s="2">
        <v>1.3574900000000001</v>
      </c>
      <c r="BQ124" s="2">
        <v>-2268.4430000000002</v>
      </c>
      <c r="BR124" s="2">
        <v>-0.75376620000000005</v>
      </c>
      <c r="BS124" s="2">
        <v>-449.95209999999997</v>
      </c>
      <c r="BT124" s="2">
        <v>339.08760000000001</v>
      </c>
      <c r="BU124" s="2">
        <v>33149.15</v>
      </c>
      <c r="BV124" s="2">
        <v>34628.550000000003</v>
      </c>
      <c r="BW124" s="2">
        <v>876.01869999999997</v>
      </c>
      <c r="BX124" s="2">
        <v>-242.7431</v>
      </c>
      <c r="BY124" s="2">
        <v>1236.6600000000001</v>
      </c>
      <c r="BZ124" s="2">
        <v>1246.7139999999999</v>
      </c>
      <c r="CA124" s="2" t="s">
        <v>94</v>
      </c>
      <c r="CB124" s="2" t="s">
        <v>94</v>
      </c>
      <c r="CC124" s="2">
        <v>180.55289999999999</v>
      </c>
      <c r="CD124" s="2">
        <v>184.0147</v>
      </c>
      <c r="CE124" s="2" t="s">
        <v>94</v>
      </c>
      <c r="CF124" s="2" t="s">
        <v>94</v>
      </c>
      <c r="CG124" s="2" t="s">
        <v>94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-7.2748889999999999</v>
      </c>
      <c r="CN124" s="2">
        <v>-10.38902</v>
      </c>
      <c r="CO124" s="2">
        <v>12.244809999999999</v>
      </c>
      <c r="CP124" s="2">
        <v>600</v>
      </c>
      <c r="CQ124" s="2">
        <v>400.26645619999999</v>
      </c>
      <c r="CR124" s="4">
        <f t="shared" si="2"/>
        <v>1.558143827307747</v>
      </c>
    </row>
    <row r="125" spans="1:96" x14ac:dyDescent="0.25">
      <c r="A125" s="3">
        <v>41701.5</v>
      </c>
      <c r="B125" s="2">
        <v>1533</v>
      </c>
      <c r="C125" s="2">
        <v>27.32742</v>
      </c>
      <c r="D125" s="2">
        <v>0.1186026</v>
      </c>
      <c r="E125" s="2">
        <v>0.29562040000000001</v>
      </c>
      <c r="F125" s="2">
        <v>0.20075989999999999</v>
      </c>
      <c r="G125" s="2">
        <v>9.4453390000000005E-3</v>
      </c>
      <c r="H125" s="2">
        <v>-4.7195210000000001E-2</v>
      </c>
      <c r="I125" s="2">
        <v>2.0042399999999998E-2</v>
      </c>
      <c r="J125" s="2">
        <v>0.83284150000000001</v>
      </c>
      <c r="K125" s="2">
        <v>-3.6677840000000003E-2</v>
      </c>
      <c r="L125" s="2">
        <v>4.712798E-2</v>
      </c>
      <c r="M125" s="2">
        <v>0.96412279999999995</v>
      </c>
      <c r="N125" s="2">
        <v>7.3594939999999998E-2</v>
      </c>
      <c r="O125" s="2">
        <v>0.41876069999999999</v>
      </c>
      <c r="P125" s="2">
        <v>4.8332269999999999</v>
      </c>
      <c r="Q125" s="2">
        <v>4.7554980000000002</v>
      </c>
      <c r="R125" s="2">
        <v>104.57599999999999</v>
      </c>
      <c r="S125" s="2">
        <v>10.272069999999999</v>
      </c>
      <c r="T125" s="2">
        <v>75.424040000000005</v>
      </c>
      <c r="U125" s="2">
        <v>-1.1967840000000001</v>
      </c>
      <c r="V125" s="2">
        <v>4.6024640000000003</v>
      </c>
      <c r="W125" s="2">
        <v>0.41227950000000002</v>
      </c>
      <c r="X125" s="2">
        <v>-15.045809999999999</v>
      </c>
      <c r="Y125" s="2">
        <v>180</v>
      </c>
      <c r="Z125" s="2">
        <v>17994</v>
      </c>
      <c r="AA125" s="2">
        <v>0</v>
      </c>
      <c r="AB125" s="2">
        <v>0</v>
      </c>
      <c r="AC125" s="2">
        <v>0</v>
      </c>
      <c r="AD125" s="2">
        <v>0</v>
      </c>
      <c r="AE125" s="2">
        <v>6</v>
      </c>
      <c r="AF125" s="2">
        <v>0</v>
      </c>
      <c r="AG125" s="2">
        <v>0.1035586</v>
      </c>
      <c r="AH125" s="2">
        <v>11.47833</v>
      </c>
      <c r="AI125" s="2">
        <v>26.682739999999999</v>
      </c>
      <c r="AJ125" s="2">
        <v>1.574776</v>
      </c>
      <c r="AK125" s="2">
        <v>0.8123264</v>
      </c>
      <c r="AL125" s="2">
        <v>0.39994869999999999</v>
      </c>
      <c r="AM125" s="2">
        <v>3.6384640000000003E-2</v>
      </c>
      <c r="AN125" s="2">
        <v>3.9239969999999999E-2</v>
      </c>
      <c r="AO125" s="2">
        <v>-4.2392389999999997E-3</v>
      </c>
      <c r="AP125" s="2">
        <v>-4.4893800000000003E-3</v>
      </c>
      <c r="AQ125" s="2">
        <v>4.5754419999999999E-3</v>
      </c>
      <c r="AR125" s="2">
        <v>0.197522</v>
      </c>
      <c r="AS125" s="2">
        <v>9.8513809999999993E-3</v>
      </c>
      <c r="AT125" s="2">
        <v>-4.6701899999999998E-2</v>
      </c>
      <c r="AU125" s="2">
        <v>1.9569590000000001E-2</v>
      </c>
      <c r="AV125" s="2">
        <v>824.75990000000002</v>
      </c>
      <c r="AW125" s="2">
        <v>1.5813250000000001</v>
      </c>
      <c r="AX125" s="2">
        <v>100.4376</v>
      </c>
      <c r="AY125" s="2">
        <v>-15.200749999999999</v>
      </c>
      <c r="AZ125" s="2">
        <v>1.3571420000000001</v>
      </c>
      <c r="BA125" s="2">
        <v>3.6384640000000003E-2</v>
      </c>
      <c r="BB125" s="2">
        <v>11.16408</v>
      </c>
      <c r="BC125" s="2">
        <v>4.4850480000000002E-3</v>
      </c>
      <c r="BD125" s="2">
        <v>6.2688869999999994E-2</v>
      </c>
      <c r="BE125" s="2">
        <v>2.098218E-2</v>
      </c>
      <c r="BF125" s="2">
        <v>0.29327429999999999</v>
      </c>
      <c r="BG125" s="2">
        <v>0</v>
      </c>
      <c r="BH125" s="2">
        <v>0</v>
      </c>
      <c r="BI125" s="2">
        <v>56</v>
      </c>
      <c r="BJ125" s="2">
        <v>0</v>
      </c>
      <c r="BK125" s="2">
        <v>-14.982060000000001</v>
      </c>
      <c r="BL125" s="2">
        <v>0.1156209</v>
      </c>
      <c r="BM125" s="2">
        <v>0.1915191</v>
      </c>
      <c r="BN125" s="2">
        <v>0.96957389999999999</v>
      </c>
      <c r="BO125" s="2">
        <v>60.370429999999999</v>
      </c>
      <c r="BP125" s="2">
        <v>1.3559429999999999</v>
      </c>
      <c r="BQ125" s="2">
        <v>-2256.991</v>
      </c>
      <c r="BR125" s="2">
        <v>-0.80051950000000005</v>
      </c>
      <c r="BS125" s="2">
        <v>-441.1979</v>
      </c>
      <c r="BT125" s="2">
        <v>353.1182</v>
      </c>
      <c r="BU125" s="2">
        <v>33119.08</v>
      </c>
      <c r="BV125" s="2">
        <v>34581.760000000002</v>
      </c>
      <c r="BW125" s="2">
        <v>875.625</v>
      </c>
      <c r="BX125" s="2">
        <v>-212.81800000000001</v>
      </c>
      <c r="BY125" s="2">
        <v>1249.857</v>
      </c>
      <c r="BZ125" s="2">
        <v>1346.4639999999999</v>
      </c>
      <c r="CA125" s="2" t="s">
        <v>94</v>
      </c>
      <c r="CB125" s="2" t="s">
        <v>94</v>
      </c>
      <c r="CC125" s="2">
        <v>180.53489999999999</v>
      </c>
      <c r="CD125" s="2">
        <v>184.03960000000001</v>
      </c>
      <c r="CE125" s="2" t="s">
        <v>94</v>
      </c>
      <c r="CF125" s="2" t="s">
        <v>94</v>
      </c>
      <c r="CG125" s="2" t="s">
        <v>94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-7.0737709999999998</v>
      </c>
      <c r="CN125" s="2">
        <v>-9.9342199999999998</v>
      </c>
      <c r="CO125" s="2">
        <v>13.02468</v>
      </c>
      <c r="CP125" s="2">
        <v>600</v>
      </c>
      <c r="CQ125" s="2">
        <v>400.25659330000002</v>
      </c>
      <c r="CR125" s="4">
        <f t="shared" si="2"/>
        <v>1.606040885486171</v>
      </c>
    </row>
    <row r="126" spans="1:96" x14ac:dyDescent="0.25">
      <c r="A126" s="3">
        <v>41701.520833333336</v>
      </c>
      <c r="B126" s="2">
        <v>1534</v>
      </c>
      <c r="C126" s="2">
        <v>42.03443</v>
      </c>
      <c r="D126" s="2">
        <v>2.2220520000000001E-2</v>
      </c>
      <c r="E126" s="2">
        <v>0.12796969999999999</v>
      </c>
      <c r="F126" s="2">
        <v>0.18408659999999999</v>
      </c>
      <c r="G126" s="2">
        <v>1.8529250000000001E-2</v>
      </c>
      <c r="H126" s="2">
        <v>-2.8912819999999999E-2</v>
      </c>
      <c r="I126" s="2">
        <v>3.0834830000000001E-2</v>
      </c>
      <c r="J126" s="2">
        <v>0.53444809999999998</v>
      </c>
      <c r="K126" s="2">
        <v>-7.9761180000000001E-2</v>
      </c>
      <c r="L126" s="2">
        <v>4.0484149999999997E-3</v>
      </c>
      <c r="M126" s="2">
        <v>0.62481330000000002</v>
      </c>
      <c r="N126" s="2">
        <v>-1.5867929999999999E-2</v>
      </c>
      <c r="O126" s="2">
        <v>0.30416539999999997</v>
      </c>
      <c r="P126" s="2">
        <v>4.0739359999999998</v>
      </c>
      <c r="Q126" s="2">
        <v>4.0377580000000002</v>
      </c>
      <c r="R126" s="2">
        <v>89.084919999999997</v>
      </c>
      <c r="S126" s="2">
        <v>7.633019</v>
      </c>
      <c r="T126" s="2">
        <v>90.91507</v>
      </c>
      <c r="U126" s="2">
        <v>6.4484379999999994E-2</v>
      </c>
      <c r="V126" s="2">
        <v>4.037236</v>
      </c>
      <c r="W126" s="2">
        <v>0.39599240000000002</v>
      </c>
      <c r="X126" s="2">
        <v>-14.98466</v>
      </c>
      <c r="Y126" s="2">
        <v>180</v>
      </c>
      <c r="Z126" s="2">
        <v>17999</v>
      </c>
      <c r="AA126" s="2">
        <v>0</v>
      </c>
      <c r="AB126" s="2">
        <v>0</v>
      </c>
      <c r="AC126" s="2">
        <v>0</v>
      </c>
      <c r="AD126" s="2">
        <v>0</v>
      </c>
      <c r="AE126" s="2">
        <v>1</v>
      </c>
      <c r="AF126" s="2">
        <v>0</v>
      </c>
      <c r="AG126" s="2">
        <v>-9.6754430000000006E-3</v>
      </c>
      <c r="AH126" s="2">
        <v>16.602740000000001</v>
      </c>
      <c r="AI126" s="2">
        <v>41.100189999999998</v>
      </c>
      <c r="AJ126" s="2">
        <v>0.7029318</v>
      </c>
      <c r="AK126" s="2">
        <v>-3.8697479999999999E-2</v>
      </c>
      <c r="AL126" s="2">
        <v>0.11357780000000001</v>
      </c>
      <c r="AM126" s="2">
        <v>-0.11287369999999999</v>
      </c>
      <c r="AN126" s="2">
        <v>4.0618170000000002E-2</v>
      </c>
      <c r="AO126" s="2">
        <v>3.7308110000000001E-3</v>
      </c>
      <c r="AP126" s="2">
        <v>-5.656047E-3</v>
      </c>
      <c r="AQ126" s="2">
        <v>6.6054540000000002E-3</v>
      </c>
      <c r="AR126" s="2">
        <v>0.18007889999999999</v>
      </c>
      <c r="AS126" s="2">
        <v>1.8140750000000001E-2</v>
      </c>
      <c r="AT126" s="2">
        <v>-2.832378E-2</v>
      </c>
      <c r="AU126" s="2">
        <v>3.0149510000000001E-2</v>
      </c>
      <c r="AV126" s="2">
        <v>826.06269999999995</v>
      </c>
      <c r="AW126" s="2">
        <v>1.592482</v>
      </c>
      <c r="AX126" s="2">
        <v>100.4418</v>
      </c>
      <c r="AY126" s="2">
        <v>-15.14076</v>
      </c>
      <c r="AZ126" s="2">
        <v>1.356876</v>
      </c>
      <c r="BA126" s="2">
        <v>-0.11287369999999999</v>
      </c>
      <c r="BB126" s="2">
        <v>16.11731</v>
      </c>
      <c r="BC126" s="2">
        <v>6.4865089999999997E-3</v>
      </c>
      <c r="BD126" s="2">
        <v>9.6711770000000002E-2</v>
      </c>
      <c r="BE126" s="2">
        <v>3.0511420000000001E-2</v>
      </c>
      <c r="BF126" s="2">
        <v>0.45491540000000003</v>
      </c>
      <c r="BG126" s="2">
        <v>0</v>
      </c>
      <c r="BH126" s="2">
        <v>0</v>
      </c>
      <c r="BI126" s="2">
        <v>56</v>
      </c>
      <c r="BJ126" s="2">
        <v>0</v>
      </c>
      <c r="BK126" s="2">
        <v>-14.34661</v>
      </c>
      <c r="BL126" s="2">
        <v>0.1176831</v>
      </c>
      <c r="BM126" s="2">
        <v>0.20185910000000001</v>
      </c>
      <c r="BN126" s="2">
        <v>0.98444370000000003</v>
      </c>
      <c r="BO126" s="2">
        <v>58.299610000000001</v>
      </c>
      <c r="BP126" s="2">
        <v>1.3530249999999999</v>
      </c>
      <c r="BQ126" s="2">
        <v>-2252.2919999999999</v>
      </c>
      <c r="BR126" s="2">
        <v>-0.75418450000000004</v>
      </c>
      <c r="BS126" s="2">
        <v>-456.19439999999997</v>
      </c>
      <c r="BT126" s="2">
        <v>343.9221</v>
      </c>
      <c r="BU126" s="2">
        <v>33103.629999999997</v>
      </c>
      <c r="BV126" s="2">
        <v>34555.800000000003</v>
      </c>
      <c r="BW126" s="2">
        <v>875.5634</v>
      </c>
      <c r="BX126" s="2">
        <v>-218.87970000000001</v>
      </c>
      <c r="BY126" s="2">
        <v>1233.2950000000001</v>
      </c>
      <c r="BZ126" s="2">
        <v>1385.5419999999999</v>
      </c>
      <c r="CA126" s="2" t="s">
        <v>94</v>
      </c>
      <c r="CB126" s="2" t="s">
        <v>94</v>
      </c>
      <c r="CC126" s="2">
        <v>180.51150000000001</v>
      </c>
      <c r="CD126" s="2">
        <v>184.0421</v>
      </c>
      <c r="CE126" s="2" t="s">
        <v>94</v>
      </c>
      <c r="CF126" s="2" t="s">
        <v>94</v>
      </c>
      <c r="CG126" s="2" t="s">
        <v>94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-7.2280939999999996</v>
      </c>
      <c r="CN126" s="2">
        <v>-9.4405920000000005</v>
      </c>
      <c r="CO126" s="2">
        <v>13.28656</v>
      </c>
      <c r="CP126" s="2">
        <v>600</v>
      </c>
      <c r="CQ126" s="2">
        <v>400.96530869999998</v>
      </c>
      <c r="CR126" s="4">
        <f t="shared" si="2"/>
        <v>1.6885937835240201</v>
      </c>
    </row>
    <row r="127" spans="1:96" x14ac:dyDescent="0.25">
      <c r="A127" s="3">
        <v>41701.541666666664</v>
      </c>
      <c r="B127" s="2">
        <v>1535</v>
      </c>
      <c r="C127" s="2">
        <v>40.313130000000001</v>
      </c>
      <c r="D127" s="2">
        <v>1.120056E-2</v>
      </c>
      <c r="E127" s="2">
        <v>9.0883119999999998E-2</v>
      </c>
      <c r="F127" s="2">
        <v>0.1847462</v>
      </c>
      <c r="G127" s="2">
        <v>-3.492972E-3</v>
      </c>
      <c r="H127" s="2">
        <v>-4.2866040000000001E-2</v>
      </c>
      <c r="I127" s="2">
        <v>2.9590330000000001E-2</v>
      </c>
      <c r="J127" s="2">
        <v>0.53367779999999998</v>
      </c>
      <c r="K127" s="2">
        <v>2.4099889999999999E-2</v>
      </c>
      <c r="L127" s="2">
        <v>8.1349930000000001E-3</v>
      </c>
      <c r="M127" s="2">
        <v>0.71399469999999998</v>
      </c>
      <c r="N127" s="2">
        <v>1.430113E-3</v>
      </c>
      <c r="O127" s="2">
        <v>0.30754280000000001</v>
      </c>
      <c r="P127" s="2">
        <v>3.298413</v>
      </c>
      <c r="Q127" s="2">
        <v>3.2551580000000002</v>
      </c>
      <c r="R127" s="2">
        <v>79.677930000000003</v>
      </c>
      <c r="S127" s="2">
        <v>9.2758389999999995</v>
      </c>
      <c r="T127" s="2">
        <v>100.32210000000001</v>
      </c>
      <c r="U127" s="2">
        <v>0.58326169999999999</v>
      </c>
      <c r="V127" s="2">
        <v>3.2024789999999999</v>
      </c>
      <c r="W127" s="2">
        <v>0.34590520000000002</v>
      </c>
      <c r="X127" s="2">
        <v>-14.83098</v>
      </c>
      <c r="Y127" s="2">
        <v>180</v>
      </c>
      <c r="Z127" s="2">
        <v>17997</v>
      </c>
      <c r="AA127" s="2">
        <v>0</v>
      </c>
      <c r="AB127" s="2">
        <v>0</v>
      </c>
      <c r="AC127" s="2">
        <v>0</v>
      </c>
      <c r="AD127" s="2">
        <v>0</v>
      </c>
      <c r="AE127" s="2">
        <v>3</v>
      </c>
      <c r="AF127" s="2">
        <v>0</v>
      </c>
      <c r="AG127" s="2">
        <v>-4.3062049999999996E-3</v>
      </c>
      <c r="AH127" s="2">
        <v>14.852080000000001</v>
      </c>
      <c r="AI127" s="2">
        <v>39.47466</v>
      </c>
      <c r="AJ127" s="2">
        <v>0.65116289999999999</v>
      </c>
      <c r="AK127" s="2">
        <v>-2.0362470000000001E-3</v>
      </c>
      <c r="AL127" s="2">
        <v>4.0803590000000001E-2</v>
      </c>
      <c r="AM127" s="2">
        <v>-0.10301920000000001</v>
      </c>
      <c r="AN127" s="2">
        <v>3.6375039999999997E-2</v>
      </c>
      <c r="AO127" s="2">
        <v>-1.6587399999999999E-3</v>
      </c>
      <c r="AP127" s="2">
        <v>-6.4414019999999997E-3</v>
      </c>
      <c r="AQ127" s="2">
        <v>5.8945760000000003E-3</v>
      </c>
      <c r="AR127" s="2">
        <v>0.18122830000000001</v>
      </c>
      <c r="AS127" s="2">
        <v>-3.3264369999999998E-3</v>
      </c>
      <c r="AT127" s="2">
        <v>-4.2182499999999998E-2</v>
      </c>
      <c r="AU127" s="2">
        <v>2.897489E-2</v>
      </c>
      <c r="AV127" s="2">
        <v>826.31060000000002</v>
      </c>
      <c r="AW127" s="2">
        <v>1.6100540000000001</v>
      </c>
      <c r="AX127" s="2">
        <v>100.43989999999999</v>
      </c>
      <c r="AY127" s="2">
        <v>-14.989000000000001</v>
      </c>
      <c r="AZ127" s="2">
        <v>1.356042</v>
      </c>
      <c r="BA127" s="2">
        <v>-0.10301920000000001</v>
      </c>
      <c r="BB127" s="2">
        <v>14.382770000000001</v>
      </c>
      <c r="BC127" s="2">
        <v>5.7938099999999999E-3</v>
      </c>
      <c r="BD127" s="2">
        <v>9.2919189999999999E-2</v>
      </c>
      <c r="BE127" s="2">
        <v>2.7545529999999999E-2</v>
      </c>
      <c r="BF127" s="2">
        <v>0.44176599999999999</v>
      </c>
      <c r="BG127" s="2">
        <v>0</v>
      </c>
      <c r="BH127" s="2">
        <v>0</v>
      </c>
      <c r="BI127" s="2">
        <v>56</v>
      </c>
      <c r="BJ127" s="2">
        <v>0</v>
      </c>
      <c r="BK127" s="2">
        <v>-13.348280000000001</v>
      </c>
      <c r="BL127" s="2">
        <v>0.1212099</v>
      </c>
      <c r="BM127" s="2">
        <v>0.21901670000000001</v>
      </c>
      <c r="BN127" s="2">
        <v>1.0100499999999999</v>
      </c>
      <c r="BO127" s="2">
        <v>55.342739999999999</v>
      </c>
      <c r="BP127" s="2">
        <v>1.347864</v>
      </c>
      <c r="BQ127" s="2">
        <v>-2246.12</v>
      </c>
      <c r="BR127" s="2">
        <v>-0.77487340000000005</v>
      </c>
      <c r="BS127" s="2">
        <v>-455.8218</v>
      </c>
      <c r="BT127" s="2">
        <v>353.03469999999999</v>
      </c>
      <c r="BU127" s="2">
        <v>33185.79</v>
      </c>
      <c r="BV127" s="2">
        <v>34623.050000000003</v>
      </c>
      <c r="BW127" s="2">
        <v>875.96289999999999</v>
      </c>
      <c r="BX127" s="2">
        <v>-197.5718</v>
      </c>
      <c r="BY127" s="2">
        <v>1239.692</v>
      </c>
      <c r="BZ127" s="2">
        <v>1391.7170000000001</v>
      </c>
      <c r="CA127" s="2" t="s">
        <v>94</v>
      </c>
      <c r="CB127" s="2" t="s">
        <v>94</v>
      </c>
      <c r="CC127" s="2">
        <v>180.43379999999999</v>
      </c>
      <c r="CD127" s="2">
        <v>184.01429999999999</v>
      </c>
      <c r="CE127" s="2" t="s">
        <v>94</v>
      </c>
      <c r="CF127" s="2" t="s">
        <v>94</v>
      </c>
      <c r="CG127" s="2" t="s">
        <v>94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-7.1483359999999996</v>
      </c>
      <c r="CN127" s="2">
        <v>-8.8766940000000005</v>
      </c>
      <c r="CO127" s="2">
        <v>13.304309999999999</v>
      </c>
      <c r="CP127" s="2">
        <v>600</v>
      </c>
      <c r="CQ127" s="2">
        <v>401.32914640000001</v>
      </c>
      <c r="CR127" s="4">
        <f t="shared" si="2"/>
        <v>1.825080493205002</v>
      </c>
    </row>
    <row r="128" spans="1:96" x14ac:dyDescent="0.25">
      <c r="A128" s="3">
        <v>41701.5625</v>
      </c>
      <c r="B128" s="2">
        <v>1536</v>
      </c>
      <c r="C128" s="2">
        <v>31.594280000000001</v>
      </c>
      <c r="D128" s="2">
        <v>1.322636E-2</v>
      </c>
      <c r="E128" s="2">
        <v>9.8807560000000003E-2</v>
      </c>
      <c r="F128" s="2">
        <v>0.16750029999999999</v>
      </c>
      <c r="G128" s="2">
        <v>-5.6570839999999997E-3</v>
      </c>
      <c r="H128" s="2">
        <v>-1.8722510000000001E-2</v>
      </c>
      <c r="I128" s="2">
        <v>2.321266E-2</v>
      </c>
      <c r="J128" s="2">
        <v>0.47547590000000001</v>
      </c>
      <c r="K128" s="2">
        <v>-8.4421019999999999E-2</v>
      </c>
      <c r="L128" s="2">
        <v>9.5102190000000003E-3</v>
      </c>
      <c r="M128" s="2">
        <v>0.69312980000000002</v>
      </c>
      <c r="N128" s="2">
        <v>2.2069440000000002E-3</v>
      </c>
      <c r="O128" s="2">
        <v>0.28602850000000002</v>
      </c>
      <c r="P128" s="2">
        <v>2.6505779999999999</v>
      </c>
      <c r="Q128" s="2">
        <v>2.5925159999999998</v>
      </c>
      <c r="R128" s="2">
        <v>70.954660000000004</v>
      </c>
      <c r="S128" s="2">
        <v>11.98832</v>
      </c>
      <c r="T128" s="2">
        <v>109.0453</v>
      </c>
      <c r="U128" s="2">
        <v>0.84598110000000004</v>
      </c>
      <c r="V128" s="2">
        <v>2.4506009999999998</v>
      </c>
      <c r="W128" s="2">
        <v>0.29891030000000002</v>
      </c>
      <c r="X128" s="2">
        <v>-14.600899999999999</v>
      </c>
      <c r="Y128" s="2">
        <v>180</v>
      </c>
      <c r="Z128" s="2">
        <v>17997</v>
      </c>
      <c r="AA128" s="2">
        <v>0</v>
      </c>
      <c r="AB128" s="2">
        <v>0</v>
      </c>
      <c r="AC128" s="2">
        <v>0</v>
      </c>
      <c r="AD128" s="2">
        <v>0</v>
      </c>
      <c r="AE128" s="2">
        <v>3</v>
      </c>
      <c r="AF128" s="2">
        <v>0</v>
      </c>
      <c r="AG128" s="2">
        <v>-1.37992E-4</v>
      </c>
      <c r="AH128" s="2">
        <v>12.6107</v>
      </c>
      <c r="AI128" s="2">
        <v>30.882750000000001</v>
      </c>
      <c r="AJ128" s="2">
        <v>0.75140779999999996</v>
      </c>
      <c r="AK128" s="2">
        <v>4.5256539999999998E-2</v>
      </c>
      <c r="AL128" s="2">
        <v>6.2067730000000002E-2</v>
      </c>
      <c r="AM128" s="2">
        <v>-7.7829750000000003E-2</v>
      </c>
      <c r="AN128" s="2">
        <v>3.4797479999999999E-2</v>
      </c>
      <c r="AO128" s="2">
        <v>-2.24793E-3</v>
      </c>
      <c r="AP128" s="2">
        <v>-3.6991620000000002E-3</v>
      </c>
      <c r="AQ128" s="2">
        <v>5.0154939999999997E-3</v>
      </c>
      <c r="AR128" s="2">
        <v>0.1642343</v>
      </c>
      <c r="AS128" s="2">
        <v>-5.4290969999999999E-3</v>
      </c>
      <c r="AT128" s="2">
        <v>-1.833686E-2</v>
      </c>
      <c r="AU128" s="2">
        <v>2.2689890000000001E-2</v>
      </c>
      <c r="AV128" s="2">
        <v>826.90679999999998</v>
      </c>
      <c r="AW128" s="2">
        <v>1.626582</v>
      </c>
      <c r="AX128" s="2">
        <v>100.43389999999999</v>
      </c>
      <c r="AY128" s="2">
        <v>-14.76083</v>
      </c>
      <c r="AZ128" s="2">
        <v>1.3547530000000001</v>
      </c>
      <c r="BA128" s="2">
        <v>-7.7829750000000003E-2</v>
      </c>
      <c r="BB128" s="2">
        <v>12.23781</v>
      </c>
      <c r="BC128" s="2">
        <v>4.9380730000000003E-3</v>
      </c>
      <c r="BD128" s="2">
        <v>7.2753680000000001E-2</v>
      </c>
      <c r="BE128" s="2">
        <v>2.3701E-2</v>
      </c>
      <c r="BF128" s="2">
        <v>0.349192</v>
      </c>
      <c r="BG128" s="2">
        <v>0</v>
      </c>
      <c r="BH128" s="2">
        <v>0</v>
      </c>
      <c r="BI128" s="2">
        <v>56</v>
      </c>
      <c r="BJ128" s="2">
        <v>0</v>
      </c>
      <c r="BK128" s="2">
        <v>-12.42271</v>
      </c>
      <c r="BL128" s="2">
        <v>0.1236459</v>
      </c>
      <c r="BM128" s="2">
        <v>0.2360575</v>
      </c>
      <c r="BN128" s="2">
        <v>1.0266919999999999</v>
      </c>
      <c r="BO128" s="2">
        <v>52.379570000000001</v>
      </c>
      <c r="BP128" s="2">
        <v>1.3430420000000001</v>
      </c>
      <c r="BQ128" s="2">
        <v>-2236.7750000000001</v>
      </c>
      <c r="BR128" s="2">
        <v>-0.77609280000000003</v>
      </c>
      <c r="BS128" s="2">
        <v>-460.39879999999999</v>
      </c>
      <c r="BT128" s="2">
        <v>357.25779999999997</v>
      </c>
      <c r="BU128" s="2">
        <v>33201.83</v>
      </c>
      <c r="BV128" s="2">
        <v>34620.949999999997</v>
      </c>
      <c r="BW128" s="2">
        <v>875.95450000000005</v>
      </c>
      <c r="BX128" s="2">
        <v>-180.3141</v>
      </c>
      <c r="BY128" s="2">
        <v>1238.8050000000001</v>
      </c>
      <c r="BZ128" s="2">
        <v>1369.9190000000001</v>
      </c>
      <c r="CA128" s="2" t="s">
        <v>94</v>
      </c>
      <c r="CB128" s="2" t="s">
        <v>94</v>
      </c>
      <c r="CC128" s="2">
        <v>180.3</v>
      </c>
      <c r="CD128" s="2">
        <v>184.01419999999999</v>
      </c>
      <c r="CE128" s="2" t="s">
        <v>94</v>
      </c>
      <c r="CF128" s="2" t="s">
        <v>94</v>
      </c>
      <c r="CG128" s="2" t="s">
        <v>94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-7.1623340000000004</v>
      </c>
      <c r="CN128" s="2">
        <v>-8.2935379999999999</v>
      </c>
      <c r="CO128" s="2">
        <v>13.330270000000001</v>
      </c>
      <c r="CP128" s="2">
        <v>600</v>
      </c>
      <c r="CQ128" s="2">
        <v>401.99768979999999</v>
      </c>
      <c r="CR128" s="4">
        <f t="shared" si="2"/>
        <v>1.9600995411426578</v>
      </c>
    </row>
    <row r="129" spans="1:96" x14ac:dyDescent="0.25">
      <c r="A129" s="3">
        <v>41701.583333333336</v>
      </c>
      <c r="B129" s="2">
        <v>1537</v>
      </c>
      <c r="C129" s="2">
        <v>31.42061</v>
      </c>
      <c r="D129" s="2">
        <v>1.380781E-2</v>
      </c>
      <c r="E129" s="2">
        <v>0.1010008</v>
      </c>
      <c r="F129" s="2">
        <v>0.14942649999999999</v>
      </c>
      <c r="G129" s="2">
        <v>-6.2181279999999998E-3</v>
      </c>
      <c r="H129" s="2">
        <v>-1.0951600000000001E-2</v>
      </c>
      <c r="I129" s="2">
        <v>2.3105529999999999E-2</v>
      </c>
      <c r="J129" s="2">
        <v>0.47740860000000002</v>
      </c>
      <c r="K129" s="2">
        <v>-3.8519200000000003E-2</v>
      </c>
      <c r="L129" s="2">
        <v>8.5255880000000006E-3</v>
      </c>
      <c r="M129" s="2">
        <v>0.59170710000000004</v>
      </c>
      <c r="N129" s="2">
        <v>5.6016149999999999E-3</v>
      </c>
      <c r="O129" s="2">
        <v>0.28102510000000003</v>
      </c>
      <c r="P129" s="2">
        <v>2.049642</v>
      </c>
      <c r="Q129" s="2">
        <v>1.981779</v>
      </c>
      <c r="R129" s="2">
        <v>63.468209999999999</v>
      </c>
      <c r="S129" s="2">
        <v>14.738810000000001</v>
      </c>
      <c r="T129" s="2">
        <v>116.5318</v>
      </c>
      <c r="U129" s="2">
        <v>0.88524749999999996</v>
      </c>
      <c r="V129" s="2">
        <v>1.7730680000000001</v>
      </c>
      <c r="W129" s="2">
        <v>0.2460994</v>
      </c>
      <c r="X129" s="2">
        <v>-14.404960000000001</v>
      </c>
      <c r="Y129" s="2">
        <v>180</v>
      </c>
      <c r="Z129" s="2">
        <v>17996</v>
      </c>
      <c r="AA129" s="2">
        <v>0</v>
      </c>
      <c r="AB129" s="2">
        <v>0</v>
      </c>
      <c r="AC129" s="2">
        <v>0</v>
      </c>
      <c r="AD129" s="2">
        <v>0</v>
      </c>
      <c r="AE129" s="2">
        <v>4</v>
      </c>
      <c r="AF129" s="2">
        <v>0</v>
      </c>
      <c r="AG129" s="2">
        <v>-1.9646009999999998E-2</v>
      </c>
      <c r="AH129" s="2">
        <v>14.55007</v>
      </c>
      <c r="AI129" s="2">
        <v>30.603529999999999</v>
      </c>
      <c r="AJ129" s="2">
        <v>0.67297379999999996</v>
      </c>
      <c r="AK129" s="2">
        <v>-9.1203839999999994E-2</v>
      </c>
      <c r="AL129" s="2">
        <v>0.14548269999999999</v>
      </c>
      <c r="AM129" s="2">
        <v>-9.7557199999999997E-2</v>
      </c>
      <c r="AN129" s="2">
        <v>3.2584179999999997E-2</v>
      </c>
      <c r="AO129" s="2">
        <v>-3.8814399999999999E-4</v>
      </c>
      <c r="AP129" s="2">
        <v>-8.0422999999999996E-4</v>
      </c>
      <c r="AQ129" s="2">
        <v>5.8086559999999997E-3</v>
      </c>
      <c r="AR129" s="2">
        <v>0.14632000000000001</v>
      </c>
      <c r="AS129" s="2">
        <v>-6.17104E-3</v>
      </c>
      <c r="AT129" s="2">
        <v>-1.0861060000000001E-2</v>
      </c>
      <c r="AU129" s="2">
        <v>2.2504679999999999E-2</v>
      </c>
      <c r="AV129" s="2">
        <v>827.75729999999999</v>
      </c>
      <c r="AW129" s="2">
        <v>1.6413439999999999</v>
      </c>
      <c r="AX129" s="2">
        <v>100.4212</v>
      </c>
      <c r="AY129" s="2">
        <v>-14.566599999999999</v>
      </c>
      <c r="AZ129" s="2">
        <v>1.353553</v>
      </c>
      <c r="BA129" s="2">
        <v>-9.7557199999999997E-2</v>
      </c>
      <c r="BB129" s="2">
        <v>14.173120000000001</v>
      </c>
      <c r="BC129" s="2">
        <v>5.7300169999999996E-3</v>
      </c>
      <c r="BD129" s="2">
        <v>7.2181170000000003E-2</v>
      </c>
      <c r="BE129" s="2">
        <v>2.7723129999999999E-2</v>
      </c>
      <c r="BF129" s="2">
        <v>0.34922890000000001</v>
      </c>
      <c r="BG129" s="2">
        <v>0</v>
      </c>
      <c r="BH129" s="2">
        <v>0</v>
      </c>
      <c r="BI129" s="2">
        <v>56</v>
      </c>
      <c r="BJ129" s="2">
        <v>0</v>
      </c>
      <c r="BK129" s="2">
        <v>-11.7059</v>
      </c>
      <c r="BL129" s="2">
        <v>0.12561539999999999</v>
      </c>
      <c r="BM129" s="2">
        <v>0.25005709999999998</v>
      </c>
      <c r="BN129" s="2">
        <v>1.0401849999999999</v>
      </c>
      <c r="BO129" s="2">
        <v>50.234659999999998</v>
      </c>
      <c r="BP129" s="2">
        <v>1.339269</v>
      </c>
      <c r="BQ129" s="2">
        <v>-2219.1260000000002</v>
      </c>
      <c r="BR129" s="2">
        <v>-0.7816379</v>
      </c>
      <c r="BS129" s="2">
        <v>-462.97179999999997</v>
      </c>
      <c r="BT129" s="2">
        <v>361.78680000000003</v>
      </c>
      <c r="BU129" s="2">
        <v>33114.57</v>
      </c>
      <c r="BV129" s="2">
        <v>34508.94</v>
      </c>
      <c r="BW129" s="2">
        <v>875.24199999999996</v>
      </c>
      <c r="BX129" s="2">
        <v>-159.05080000000001</v>
      </c>
      <c r="BY129" s="2">
        <v>1235.317</v>
      </c>
      <c r="BZ129" s="2">
        <v>1321.289</v>
      </c>
      <c r="CA129" s="2" t="s">
        <v>94</v>
      </c>
      <c r="CB129" s="2" t="s">
        <v>94</v>
      </c>
      <c r="CC129" s="2">
        <v>180.44300000000001</v>
      </c>
      <c r="CD129" s="2">
        <v>184.0479</v>
      </c>
      <c r="CE129" s="2" t="s">
        <v>94</v>
      </c>
      <c r="CF129" s="2" t="s">
        <v>94</v>
      </c>
      <c r="CG129" s="2" t="s">
        <v>94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-7.0835800000000004</v>
      </c>
      <c r="CN129" s="2">
        <v>-7.6209829999999998</v>
      </c>
      <c r="CO129" s="2">
        <v>13.348459999999999</v>
      </c>
      <c r="CP129" s="2">
        <v>600</v>
      </c>
      <c r="CQ129" s="2">
        <v>402.76457799999997</v>
      </c>
      <c r="CR129" s="4">
        <f t="shared" si="2"/>
        <v>2.0706522036155421</v>
      </c>
    </row>
    <row r="130" spans="1:96" x14ac:dyDescent="0.25">
      <c r="A130" s="3">
        <v>41701.604166666664</v>
      </c>
      <c r="B130" s="2">
        <v>1538</v>
      </c>
      <c r="C130" s="2">
        <v>34.142290000000003</v>
      </c>
      <c r="D130" s="2">
        <v>1.62232E-2</v>
      </c>
      <c r="E130" s="2">
        <v>0.1095411</v>
      </c>
      <c r="F130" s="2">
        <v>0.15326429999999999</v>
      </c>
      <c r="G130" s="2">
        <v>-2.2356059999999998E-3</v>
      </c>
      <c r="H130" s="2">
        <v>-1.434851E-2</v>
      </c>
      <c r="I130" s="2">
        <v>2.5135480000000002E-2</v>
      </c>
      <c r="J130" s="2">
        <v>0.45388450000000002</v>
      </c>
      <c r="K130" s="2">
        <v>-3.4753539999999999E-2</v>
      </c>
      <c r="L130" s="2">
        <v>-3.4831760000000002E-3</v>
      </c>
      <c r="M130" s="2">
        <v>0.51403480000000001</v>
      </c>
      <c r="N130" s="2">
        <v>-1.1482590000000001E-2</v>
      </c>
      <c r="O130" s="2">
        <v>0.27681169999999999</v>
      </c>
      <c r="P130" s="2">
        <v>1.4741059999999999</v>
      </c>
      <c r="Q130" s="2">
        <v>1.369321</v>
      </c>
      <c r="R130" s="2">
        <v>37.30236</v>
      </c>
      <c r="S130" s="2">
        <v>21.595890000000001</v>
      </c>
      <c r="T130" s="2">
        <v>142.69759999999999</v>
      </c>
      <c r="U130" s="2">
        <v>1.0892250000000001</v>
      </c>
      <c r="V130" s="2">
        <v>0.82983770000000001</v>
      </c>
      <c r="W130" s="2">
        <v>0.25043680000000001</v>
      </c>
      <c r="X130" s="2">
        <v>-14.16839</v>
      </c>
      <c r="Y130" s="2">
        <v>180</v>
      </c>
      <c r="Z130" s="2">
        <v>18000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-1.1698750000000001E-2</v>
      </c>
      <c r="AH130" s="2">
        <v>13.80006</v>
      </c>
      <c r="AI130" s="2">
        <v>33.36392</v>
      </c>
      <c r="AJ130" s="2">
        <v>0.69158030000000004</v>
      </c>
      <c r="AK130" s="2">
        <v>-3.5283210000000002E-2</v>
      </c>
      <c r="AL130" s="2">
        <v>1.538837E-2</v>
      </c>
      <c r="AM130" s="2">
        <v>-9.5725180000000007E-2</v>
      </c>
      <c r="AN130" s="2">
        <v>3.119481E-2</v>
      </c>
      <c r="AO130" s="2">
        <v>-4.62189E-4</v>
      </c>
      <c r="AP130" s="2">
        <v>-1.612626E-3</v>
      </c>
      <c r="AQ130" s="2">
        <v>5.4854489999999999E-3</v>
      </c>
      <c r="AR130" s="2">
        <v>0.15023439999999999</v>
      </c>
      <c r="AS130" s="2">
        <v>-2.188869E-3</v>
      </c>
      <c r="AT130" s="2">
        <v>-1.417326E-2</v>
      </c>
      <c r="AU130" s="2">
        <v>2.456245E-2</v>
      </c>
      <c r="AV130" s="2">
        <v>826.72630000000004</v>
      </c>
      <c r="AW130" s="2">
        <v>1.6756930000000001</v>
      </c>
      <c r="AX130" s="2">
        <v>100.39919999999999</v>
      </c>
      <c r="AY130" s="2">
        <v>-14.33376</v>
      </c>
      <c r="AZ130" s="2">
        <v>1.352017</v>
      </c>
      <c r="BA130" s="2">
        <v>-9.5725180000000007E-2</v>
      </c>
      <c r="BB130" s="2">
        <v>13.384499999999999</v>
      </c>
      <c r="BC130" s="2">
        <v>5.4107319999999997E-3</v>
      </c>
      <c r="BD130" s="2">
        <v>7.8615699999999997E-2</v>
      </c>
      <c r="BE130" s="2">
        <v>2.675953E-2</v>
      </c>
      <c r="BF130" s="2">
        <v>0.38880500000000001</v>
      </c>
      <c r="BG130" s="2">
        <v>0</v>
      </c>
      <c r="BH130" s="2">
        <v>0</v>
      </c>
      <c r="BI130" s="2">
        <v>56</v>
      </c>
      <c r="BJ130" s="2">
        <v>0</v>
      </c>
      <c r="BK130" s="2">
        <v>-10.72899</v>
      </c>
      <c r="BL130" s="2">
        <v>0.12875990000000001</v>
      </c>
      <c r="BM130" s="2">
        <v>0.27032990000000001</v>
      </c>
      <c r="BN130" s="2">
        <v>1.0622549999999999</v>
      </c>
      <c r="BO130" s="2">
        <v>47.63064</v>
      </c>
      <c r="BP130" s="2">
        <v>1.334098</v>
      </c>
      <c r="BQ130" s="2">
        <v>-2209.5129999999999</v>
      </c>
      <c r="BR130" s="2">
        <v>-0.75670349999999997</v>
      </c>
      <c r="BS130" s="2">
        <v>-477.44749999999999</v>
      </c>
      <c r="BT130" s="2">
        <v>361.23059999999998</v>
      </c>
      <c r="BU130" s="2">
        <v>33221.29</v>
      </c>
      <c r="BV130" s="2">
        <v>34592.129999999997</v>
      </c>
      <c r="BW130" s="2">
        <v>875.85050000000001</v>
      </c>
      <c r="BX130" s="2">
        <v>-144.9674</v>
      </c>
      <c r="BY130" s="2">
        <v>1225.8679999999999</v>
      </c>
      <c r="BZ130" s="2">
        <v>1237.2170000000001</v>
      </c>
      <c r="CA130" s="2" t="s">
        <v>94</v>
      </c>
      <c r="CB130" s="2" t="s">
        <v>94</v>
      </c>
      <c r="CC130" s="2">
        <v>180.37049999999999</v>
      </c>
      <c r="CD130" s="2">
        <v>184.0206</v>
      </c>
      <c r="CE130" s="2" t="s">
        <v>94</v>
      </c>
      <c r="CF130" s="2" t="s">
        <v>94</v>
      </c>
      <c r="CG130" s="2" t="s">
        <v>94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-7.1843349999999999</v>
      </c>
      <c r="CN130" s="2">
        <v>-6.8648889999999998</v>
      </c>
      <c r="CO130" s="2">
        <v>13.382210000000001</v>
      </c>
      <c r="CP130" s="2">
        <v>600</v>
      </c>
      <c r="CQ130" s="2">
        <v>402.71336170000001</v>
      </c>
      <c r="CR130" s="4">
        <f t="shared" si="2"/>
        <v>2.2301922143584996</v>
      </c>
    </row>
    <row r="131" spans="1:96" x14ac:dyDescent="0.25">
      <c r="A131" s="3">
        <v>41701.625</v>
      </c>
      <c r="B131" s="2">
        <v>1539</v>
      </c>
      <c r="C131" s="2">
        <v>36.007809999999999</v>
      </c>
      <c r="D131" s="2">
        <v>5.0137969999999997E-2</v>
      </c>
      <c r="E131" s="2">
        <v>0.19263739999999999</v>
      </c>
      <c r="F131" s="2">
        <v>0.16800200000000001</v>
      </c>
      <c r="G131" s="2">
        <v>-5.7680789999999997E-3</v>
      </c>
      <c r="H131" s="2">
        <v>-4.3977629999999997E-2</v>
      </c>
      <c r="I131" s="2">
        <v>2.6526979999999999E-2</v>
      </c>
      <c r="J131" s="2">
        <v>0.37035709999999999</v>
      </c>
      <c r="K131" s="2">
        <v>-6.0062329999999997E-2</v>
      </c>
      <c r="L131" s="2">
        <v>1.493506E-2</v>
      </c>
      <c r="M131" s="2">
        <v>0.84338709999999995</v>
      </c>
      <c r="N131" s="2">
        <v>-3.3971080000000001E-2</v>
      </c>
      <c r="O131" s="2">
        <v>0.28961930000000002</v>
      </c>
      <c r="P131" s="2">
        <v>1.5489900000000001</v>
      </c>
      <c r="Q131" s="2">
        <v>1.30836</v>
      </c>
      <c r="R131" s="2">
        <v>20.16883</v>
      </c>
      <c r="S131" s="2">
        <v>31.925370000000001</v>
      </c>
      <c r="T131" s="2">
        <v>159.8312</v>
      </c>
      <c r="U131" s="2">
        <v>1.228129</v>
      </c>
      <c r="V131" s="2">
        <v>0.45110679999999997</v>
      </c>
      <c r="W131" s="2">
        <v>0.27578320000000001</v>
      </c>
      <c r="X131" s="2">
        <v>-13.97095</v>
      </c>
      <c r="Y131" s="2">
        <v>180</v>
      </c>
      <c r="Z131" s="2">
        <v>18000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-2.513905E-2</v>
      </c>
      <c r="AH131" s="2">
        <v>15.186999999999999</v>
      </c>
      <c r="AI131" s="2">
        <v>35.150530000000003</v>
      </c>
      <c r="AJ131" s="2">
        <v>0.77873119999999996</v>
      </c>
      <c r="AK131" s="2">
        <v>-1.9683059999999999E-2</v>
      </c>
      <c r="AL131" s="2">
        <v>9.8311839999999998E-2</v>
      </c>
      <c r="AM131" s="2">
        <v>-0.11391800000000001</v>
      </c>
      <c r="AN131" s="2">
        <v>3.5123920000000003E-2</v>
      </c>
      <c r="AO131" s="2">
        <v>-8.3249799999999998E-4</v>
      </c>
      <c r="AP131" s="2">
        <v>-3.9965410000000002E-3</v>
      </c>
      <c r="AQ131" s="2">
        <v>6.0417609999999997E-3</v>
      </c>
      <c r="AR131" s="2">
        <v>0.16466239999999999</v>
      </c>
      <c r="AS131" s="2">
        <v>-5.6787280000000001E-3</v>
      </c>
      <c r="AT131" s="2">
        <v>-4.3538350000000003E-2</v>
      </c>
      <c r="AU131" s="2">
        <v>2.5895419999999999E-2</v>
      </c>
      <c r="AV131" s="2">
        <v>826.66369999999995</v>
      </c>
      <c r="AW131" s="2">
        <v>1.6986049999999999</v>
      </c>
      <c r="AX131" s="2">
        <v>100.40730000000001</v>
      </c>
      <c r="AY131" s="2">
        <v>-14.138809999999999</v>
      </c>
      <c r="AZ131" s="2">
        <v>1.351094</v>
      </c>
      <c r="BA131" s="2">
        <v>-0.11391800000000001</v>
      </c>
      <c r="BB131" s="2">
        <v>14.741899999999999</v>
      </c>
      <c r="BC131" s="2">
        <v>5.9631909999999996E-3</v>
      </c>
      <c r="BD131" s="2">
        <v>8.2815799999999995E-2</v>
      </c>
      <c r="BE131" s="2">
        <v>2.989731E-2</v>
      </c>
      <c r="BF131" s="2">
        <v>0.41520879999999999</v>
      </c>
      <c r="BG131" s="2">
        <v>0</v>
      </c>
      <c r="BH131" s="2">
        <v>0</v>
      </c>
      <c r="BI131" s="2">
        <v>56</v>
      </c>
      <c r="BJ131" s="2">
        <v>0</v>
      </c>
      <c r="BK131" s="2">
        <v>-11.60446</v>
      </c>
      <c r="BL131" s="2">
        <v>0.12985540000000001</v>
      </c>
      <c r="BM131" s="2">
        <v>0.25218499999999999</v>
      </c>
      <c r="BN131" s="2">
        <v>1.0748789999999999</v>
      </c>
      <c r="BO131" s="2">
        <v>51.492100000000001</v>
      </c>
      <c r="BP131" s="2">
        <v>1.338265</v>
      </c>
      <c r="BQ131" s="2">
        <v>-2196.7959999999998</v>
      </c>
      <c r="BR131" s="2">
        <v>-0.76123589999999997</v>
      </c>
      <c r="BS131" s="2">
        <v>-484.46530000000001</v>
      </c>
      <c r="BT131" s="2">
        <v>368.57839999999999</v>
      </c>
      <c r="BU131" s="2">
        <v>33325.21</v>
      </c>
      <c r="BV131" s="2">
        <v>34668.959999999999</v>
      </c>
      <c r="BW131" s="2">
        <v>876.36400000000003</v>
      </c>
      <c r="BX131" s="2">
        <v>-119.3402</v>
      </c>
      <c r="BY131" s="2">
        <v>1224.412</v>
      </c>
      <c r="BZ131" s="2">
        <v>1126.4469999999999</v>
      </c>
      <c r="CA131" s="2" t="s">
        <v>94</v>
      </c>
      <c r="CB131" s="2" t="s">
        <v>94</v>
      </c>
      <c r="CC131" s="2">
        <v>180.30369999999999</v>
      </c>
      <c r="CD131" s="2">
        <v>183.98779999999999</v>
      </c>
      <c r="CE131" s="2" t="s">
        <v>94</v>
      </c>
      <c r="CF131" s="2" t="s">
        <v>94</v>
      </c>
      <c r="CG131" s="2" t="s">
        <v>94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-7.203468</v>
      </c>
      <c r="CN131" s="2">
        <v>-6.0734729999999999</v>
      </c>
      <c r="CO131" s="2">
        <v>13.391</v>
      </c>
      <c r="CP131" s="2">
        <v>600</v>
      </c>
      <c r="CQ131" s="2">
        <v>402.95367440000001</v>
      </c>
      <c r="CR131" s="4">
        <f t="shared" si="2"/>
        <v>2.0874628092923149</v>
      </c>
    </row>
    <row r="132" spans="1:96" x14ac:dyDescent="0.25">
      <c r="A132" s="3">
        <v>41701.645833333336</v>
      </c>
      <c r="B132" s="2">
        <v>1540</v>
      </c>
      <c r="C132" s="2">
        <v>18.164639999999999</v>
      </c>
      <c r="D132" s="2">
        <v>4.0822009999999999E-2</v>
      </c>
      <c r="E132" s="2">
        <v>0.17387739999999999</v>
      </c>
      <c r="F132" s="2">
        <v>0.12477870000000001</v>
      </c>
      <c r="G132" s="2">
        <v>6.5971499999999995E-4</v>
      </c>
      <c r="H132" s="2">
        <v>-4.9355330000000003E-2</v>
      </c>
      <c r="I132" s="2">
        <v>1.339045E-2</v>
      </c>
      <c r="J132" s="2">
        <v>0.29011320000000002</v>
      </c>
      <c r="K132" s="2">
        <v>-6.8151280000000002E-3</v>
      </c>
      <c r="L132" s="2">
        <v>9.0191469999999999E-3</v>
      </c>
      <c r="M132" s="2">
        <v>0.59574380000000005</v>
      </c>
      <c r="N132" s="2">
        <v>-2.8856719999999999E-2</v>
      </c>
      <c r="O132" s="2">
        <v>0.2486979</v>
      </c>
      <c r="P132" s="2">
        <v>1.013585</v>
      </c>
      <c r="Q132" s="2">
        <v>0.82230440000000005</v>
      </c>
      <c r="R132" s="2">
        <v>13.367290000000001</v>
      </c>
      <c r="S132" s="2">
        <v>35.18768</v>
      </c>
      <c r="T132" s="2">
        <v>166.6327</v>
      </c>
      <c r="U132" s="2">
        <v>0.80002649999999997</v>
      </c>
      <c r="V132" s="2">
        <v>0.19011040000000001</v>
      </c>
      <c r="W132" s="2">
        <v>0.1253563</v>
      </c>
      <c r="X132" s="2">
        <v>-13.741669999999999</v>
      </c>
      <c r="Y132" s="2">
        <v>180</v>
      </c>
      <c r="Z132" s="2">
        <v>18000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-4.0364879999999999E-2</v>
      </c>
      <c r="AH132" s="2">
        <v>9.1835690000000003</v>
      </c>
      <c r="AI132" s="2">
        <v>17.647939999999998</v>
      </c>
      <c r="AJ132" s="2">
        <v>0.95435579999999998</v>
      </c>
      <c r="AK132" s="2">
        <v>2.8557289999999999E-2</v>
      </c>
      <c r="AL132" s="2">
        <v>-7.9251650000000007E-2</v>
      </c>
      <c r="AM132" s="2">
        <v>-8.5613430000000004E-2</v>
      </c>
      <c r="AN132" s="2">
        <v>2.5958809999999999E-2</v>
      </c>
      <c r="AO132" s="2">
        <v>1.697524E-3</v>
      </c>
      <c r="AP132" s="2">
        <v>-6.3628879999999997E-3</v>
      </c>
      <c r="AQ132" s="2">
        <v>3.6707720000000001E-3</v>
      </c>
      <c r="AR132" s="2">
        <v>0.1226315</v>
      </c>
      <c r="AS132" s="2">
        <v>4.8830399999999995E-4</v>
      </c>
      <c r="AT132" s="2">
        <v>-4.8658270000000003E-2</v>
      </c>
      <c r="AU132" s="2">
        <v>1.300955E-2</v>
      </c>
      <c r="AV132" s="2">
        <v>827.65260000000001</v>
      </c>
      <c r="AW132" s="2">
        <v>1.700834</v>
      </c>
      <c r="AX132" s="2">
        <v>100.432</v>
      </c>
      <c r="AY132" s="2">
        <v>-13.91001</v>
      </c>
      <c r="AZ132" s="2">
        <v>1.350231</v>
      </c>
      <c r="BA132" s="2">
        <v>-8.5613430000000004E-2</v>
      </c>
      <c r="BB132" s="2">
        <v>8.956683</v>
      </c>
      <c r="BC132" s="2">
        <v>3.629696E-3</v>
      </c>
      <c r="BD132" s="2">
        <v>4.1618849999999999E-2</v>
      </c>
      <c r="BE132" s="2">
        <v>1.82001E-2</v>
      </c>
      <c r="BF132" s="2">
        <v>0.20868619999999999</v>
      </c>
      <c r="BG132" s="2">
        <v>0</v>
      </c>
      <c r="BH132" s="2">
        <v>0</v>
      </c>
      <c r="BI132" s="2">
        <v>56</v>
      </c>
      <c r="BJ132" s="2">
        <v>0</v>
      </c>
      <c r="BK132" s="2">
        <v>-10.89367</v>
      </c>
      <c r="BL132" s="2">
        <v>0.1311177</v>
      </c>
      <c r="BM132" s="2">
        <v>0.26689790000000002</v>
      </c>
      <c r="BN132" s="2">
        <v>1.0823860000000001</v>
      </c>
      <c r="BO132" s="2">
        <v>49.126550000000002</v>
      </c>
      <c r="BP132" s="2">
        <v>1.3347389999999999</v>
      </c>
      <c r="BQ132" s="2">
        <v>-2172.567</v>
      </c>
      <c r="BR132" s="2">
        <v>-0.76944290000000004</v>
      </c>
      <c r="BS132" s="2">
        <v>-487.976</v>
      </c>
      <c r="BT132" s="2">
        <v>375.34210000000002</v>
      </c>
      <c r="BU132" s="2">
        <v>33270.699999999997</v>
      </c>
      <c r="BV132" s="2">
        <v>34579.949999999997</v>
      </c>
      <c r="BW132" s="2">
        <v>875.81550000000004</v>
      </c>
      <c r="BX132" s="2">
        <v>-90.231970000000004</v>
      </c>
      <c r="BY132" s="2">
        <v>1219.0170000000001</v>
      </c>
      <c r="BZ132" s="2">
        <v>993.54909999999995</v>
      </c>
      <c r="CA132" s="2" t="s">
        <v>94</v>
      </c>
      <c r="CB132" s="2" t="s">
        <v>94</v>
      </c>
      <c r="CC132" s="2">
        <v>180.31880000000001</v>
      </c>
      <c r="CD132" s="2">
        <v>184.02199999999999</v>
      </c>
      <c r="CE132" s="2" t="s">
        <v>94</v>
      </c>
      <c r="CF132" s="2" t="s">
        <v>94</v>
      </c>
      <c r="CG132" s="2" t="s">
        <v>94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-7.1096089999999998</v>
      </c>
      <c r="CN132" s="2">
        <v>-5.4109360000000004</v>
      </c>
      <c r="CO132" s="2">
        <v>13.39522</v>
      </c>
      <c r="CP132" s="2">
        <v>600</v>
      </c>
      <c r="CQ132" s="2">
        <v>403.69278059999999</v>
      </c>
      <c r="CR132" s="4">
        <f t="shared" si="2"/>
        <v>2.2032612256100306</v>
      </c>
    </row>
    <row r="133" spans="1:96" x14ac:dyDescent="0.25">
      <c r="A133" s="3">
        <v>41701.666666666664</v>
      </c>
      <c r="B133" s="2">
        <v>1541</v>
      </c>
      <c r="C133" s="2">
        <v>10.17793</v>
      </c>
      <c r="D133" s="2">
        <v>1.7794000000000001E-2</v>
      </c>
      <c r="E133" s="2">
        <v>0.1148565</v>
      </c>
      <c r="F133" s="2">
        <v>0.1711618</v>
      </c>
      <c r="G133" s="2">
        <v>-3.3416599999999998E-2</v>
      </c>
      <c r="H133" s="2">
        <v>-1.0228849999999999E-2</v>
      </c>
      <c r="I133" s="2">
        <v>7.5105880000000003E-3</v>
      </c>
      <c r="J133" s="2">
        <v>0.36338350000000003</v>
      </c>
      <c r="K133" s="2">
        <v>-2.679622E-3</v>
      </c>
      <c r="L133" s="2">
        <v>1.271799E-2</v>
      </c>
      <c r="M133" s="2">
        <v>0.38257229999999998</v>
      </c>
      <c r="N133" s="2">
        <v>-3.5045839999999998E-3</v>
      </c>
      <c r="O133" s="2">
        <v>0.224165</v>
      </c>
      <c r="P133" s="2">
        <v>0.79006540000000003</v>
      </c>
      <c r="Q133" s="2">
        <v>0.66325069999999997</v>
      </c>
      <c r="R133" s="2">
        <v>-9.674042</v>
      </c>
      <c r="S133" s="2">
        <v>32.45176</v>
      </c>
      <c r="T133" s="2">
        <v>189.67400000000001</v>
      </c>
      <c r="U133" s="2">
        <v>0.65381739999999999</v>
      </c>
      <c r="V133" s="2">
        <v>-0.1114545</v>
      </c>
      <c r="W133" s="2">
        <v>0.11066719999999999</v>
      </c>
      <c r="X133" s="2">
        <v>-13.537179999999999</v>
      </c>
      <c r="Y133" s="2">
        <v>180</v>
      </c>
      <c r="Z133" s="2">
        <v>18000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-1.189465E-2</v>
      </c>
      <c r="AH133" s="2">
        <v>5.289841</v>
      </c>
      <c r="AI133" s="2">
        <v>9.8798840000000006</v>
      </c>
      <c r="AJ133" s="2">
        <v>1.0150509999999999</v>
      </c>
      <c r="AK133" s="2">
        <v>0.15438460000000001</v>
      </c>
      <c r="AL133" s="2">
        <v>1.4038790000000001E-2</v>
      </c>
      <c r="AM133" s="2">
        <v>-3.7278150000000003E-2</v>
      </c>
      <c r="AN133" s="2">
        <v>1.7803409999999999E-2</v>
      </c>
      <c r="AO133" s="2">
        <v>8.3931399999999997E-4</v>
      </c>
      <c r="AP133" s="2">
        <v>9.2137399999999998E-4</v>
      </c>
      <c r="AQ133" s="2">
        <v>2.1149459999999999E-3</v>
      </c>
      <c r="AR133" s="2">
        <v>0.17057739999999999</v>
      </c>
      <c r="AS133" s="2">
        <v>-3.3457849999999997E-2</v>
      </c>
      <c r="AT133" s="2">
        <v>-1.0307230000000001E-2</v>
      </c>
      <c r="AU133" s="2">
        <v>7.2906469999999999E-3</v>
      </c>
      <c r="AV133" s="2">
        <v>827.1259</v>
      </c>
      <c r="AW133" s="2">
        <v>1.7277309999999999</v>
      </c>
      <c r="AX133" s="2">
        <v>100.40819999999999</v>
      </c>
      <c r="AY133" s="2">
        <v>-13.70848</v>
      </c>
      <c r="AZ133" s="2">
        <v>1.348846</v>
      </c>
      <c r="BA133" s="2">
        <v>-3.7278150000000003E-2</v>
      </c>
      <c r="BB133" s="2">
        <v>5.1604669999999997</v>
      </c>
      <c r="BC133" s="2">
        <v>2.0921400000000001E-3</v>
      </c>
      <c r="BD133" s="2">
        <v>2.3291349999999999E-2</v>
      </c>
      <c r="BE133" s="2">
        <v>1.066313E-2</v>
      </c>
      <c r="BF133" s="2">
        <v>0.1187105</v>
      </c>
      <c r="BG133" s="2">
        <v>0</v>
      </c>
      <c r="BH133" s="2">
        <v>0</v>
      </c>
      <c r="BI133" s="2">
        <v>56</v>
      </c>
      <c r="BJ133" s="2">
        <v>0</v>
      </c>
      <c r="BK133" s="2">
        <v>-10.716939999999999</v>
      </c>
      <c r="BL133" s="2">
        <v>0.13305169999999999</v>
      </c>
      <c r="BM133" s="2">
        <v>0.27110600000000001</v>
      </c>
      <c r="BN133" s="2">
        <v>1.0976109999999999</v>
      </c>
      <c r="BO133" s="2">
        <v>49.077370000000002</v>
      </c>
      <c r="BP133" s="2">
        <v>1.3341590000000001</v>
      </c>
      <c r="BQ133" s="2">
        <v>-2150.6979999999999</v>
      </c>
      <c r="BR133" s="2">
        <v>-0.778837</v>
      </c>
      <c r="BS133" s="2">
        <v>-489.08940000000001</v>
      </c>
      <c r="BT133" s="2">
        <v>380.73790000000002</v>
      </c>
      <c r="BU133" s="2">
        <v>33239.96</v>
      </c>
      <c r="BV133" s="2">
        <v>34520.839999999997</v>
      </c>
      <c r="BW133" s="2">
        <v>875.42700000000002</v>
      </c>
      <c r="BX133" s="2">
        <v>-61.789450000000002</v>
      </c>
      <c r="BY133" s="2">
        <v>1219.0809999999999</v>
      </c>
      <c r="BZ133" s="2">
        <v>839.55259999999998</v>
      </c>
      <c r="CA133" s="2" t="s">
        <v>94</v>
      </c>
      <c r="CB133" s="2" t="s">
        <v>94</v>
      </c>
      <c r="CC133" s="2">
        <v>180.30449999999999</v>
      </c>
      <c r="CD133" s="2">
        <v>184.03710000000001</v>
      </c>
      <c r="CE133" s="2" t="s">
        <v>94</v>
      </c>
      <c r="CF133" s="2" t="s">
        <v>94</v>
      </c>
      <c r="CG133" s="2" t="s">
        <v>94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-7.0440680000000002</v>
      </c>
      <c r="CN133" s="2">
        <v>-4.8140619999999998</v>
      </c>
      <c r="CO133" s="2">
        <v>13.40169</v>
      </c>
      <c r="CP133" s="2">
        <v>600</v>
      </c>
      <c r="CQ133" s="2">
        <v>403.8452072</v>
      </c>
      <c r="CR133" s="4">
        <f t="shared" si="2"/>
        <v>2.236492258231392</v>
      </c>
    </row>
    <row r="134" spans="1:96" x14ac:dyDescent="0.25">
      <c r="A134" s="3">
        <v>41701.6875</v>
      </c>
      <c r="B134" s="2">
        <v>1542</v>
      </c>
      <c r="C134" s="2">
        <v>7.5858179999999997</v>
      </c>
      <c r="D134" s="2">
        <v>3.394635E-2</v>
      </c>
      <c r="E134" s="2">
        <v>0.15874640000000001</v>
      </c>
      <c r="F134" s="2">
        <v>0.23737249999999999</v>
      </c>
      <c r="G134" s="2">
        <v>1.2610329999999999E-2</v>
      </c>
      <c r="H134" s="2">
        <v>2.0414580000000002E-2</v>
      </c>
      <c r="I134" s="2">
        <v>5.6052339999999997E-3</v>
      </c>
      <c r="J134" s="2">
        <v>0.35002519999999998</v>
      </c>
      <c r="K134" s="2">
        <v>-7.1769360000000001E-3</v>
      </c>
      <c r="L134" s="2">
        <v>6.5103660000000001E-3</v>
      </c>
      <c r="M134" s="2">
        <v>0.30134240000000001</v>
      </c>
      <c r="N134" s="2">
        <v>-2.4344950000000001E-2</v>
      </c>
      <c r="O134" s="2">
        <v>0.2009647</v>
      </c>
      <c r="P134" s="2">
        <v>0.83295399999999997</v>
      </c>
      <c r="Q134" s="2">
        <v>0.76607740000000002</v>
      </c>
      <c r="R134" s="2">
        <v>-101.5748</v>
      </c>
      <c r="S134" s="2">
        <v>22.951519999999999</v>
      </c>
      <c r="T134" s="2">
        <v>281.57479999999998</v>
      </c>
      <c r="U134" s="2">
        <v>-0.1537116</v>
      </c>
      <c r="V134" s="2">
        <v>-0.75049770000000005</v>
      </c>
      <c r="W134" s="2">
        <v>0.13188639999999999</v>
      </c>
      <c r="X134" s="2">
        <v>-13.161060000000001</v>
      </c>
      <c r="Y134" s="2">
        <v>180</v>
      </c>
      <c r="Z134" s="2">
        <v>18000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-0.15330070000000001</v>
      </c>
      <c r="AH134" s="2">
        <v>7.3077800000000002</v>
      </c>
      <c r="AI134" s="2">
        <v>7.1783039999999998</v>
      </c>
      <c r="AJ134" s="2">
        <v>1.470232</v>
      </c>
      <c r="AK134" s="2">
        <v>3.1061689999999999E-2</v>
      </c>
      <c r="AL134" s="2">
        <v>4.5886260000000002E-3</v>
      </c>
      <c r="AM134" s="2">
        <v>-0.17313829999999999</v>
      </c>
      <c r="AN134" s="2">
        <v>2.4873800000000001E-2</v>
      </c>
      <c r="AO134" s="2">
        <v>2.75863E-4</v>
      </c>
      <c r="AP134" s="2">
        <v>-2.6125160000000001E-3</v>
      </c>
      <c r="AQ134" s="2">
        <v>2.9531919999999999E-3</v>
      </c>
      <c r="AR134" s="2">
        <v>0.23661099999999999</v>
      </c>
      <c r="AS134" s="2">
        <v>1.2566040000000001E-2</v>
      </c>
      <c r="AT134" s="2">
        <v>2.0646040000000001E-2</v>
      </c>
      <c r="AU134" s="2">
        <v>5.304118E-3</v>
      </c>
      <c r="AV134" s="2">
        <v>826.76689999999996</v>
      </c>
      <c r="AW134" s="2">
        <v>1.74207</v>
      </c>
      <c r="AX134" s="2">
        <v>100.4203</v>
      </c>
      <c r="AY134" s="2">
        <v>-13.33427</v>
      </c>
      <c r="AZ134" s="2">
        <v>1.3470549999999999</v>
      </c>
      <c r="BA134" s="2">
        <v>-0.17313829999999999</v>
      </c>
      <c r="BB134" s="2">
        <v>7.2057890000000002</v>
      </c>
      <c r="BC134" s="2">
        <v>2.9239980000000001E-3</v>
      </c>
      <c r="BD134" s="2">
        <v>1.6913589999999999E-2</v>
      </c>
      <c r="BE134" s="2">
        <v>1.503313E-2</v>
      </c>
      <c r="BF134" s="2">
        <v>8.695775E-2</v>
      </c>
      <c r="BG134" s="2">
        <v>0</v>
      </c>
      <c r="BH134" s="2">
        <v>0</v>
      </c>
      <c r="BI134" s="2">
        <v>56</v>
      </c>
      <c r="BJ134" s="2">
        <v>0</v>
      </c>
      <c r="BK134" s="2">
        <v>-11.439349999999999</v>
      </c>
      <c r="BL134" s="2">
        <v>0.13399349999999999</v>
      </c>
      <c r="BM134" s="2">
        <v>0.25567329999999999</v>
      </c>
      <c r="BN134" s="2">
        <v>1.108433</v>
      </c>
      <c r="BO134" s="2">
        <v>52.408119999999997</v>
      </c>
      <c r="BP134" s="2">
        <v>1.33752</v>
      </c>
      <c r="BQ134" s="2">
        <v>-2132.1660000000002</v>
      </c>
      <c r="BR134" s="2">
        <v>-0.78929729999999998</v>
      </c>
      <c r="BS134" s="2">
        <v>-490.35320000000002</v>
      </c>
      <c r="BT134" s="2">
        <v>386.89710000000002</v>
      </c>
      <c r="BU134" s="2">
        <v>33199.160000000003</v>
      </c>
      <c r="BV134" s="2">
        <v>34454.07</v>
      </c>
      <c r="BW134" s="2">
        <v>875.01750000000004</v>
      </c>
      <c r="BX134" s="2">
        <v>-40.36018</v>
      </c>
      <c r="BY134" s="2">
        <v>1214.5550000000001</v>
      </c>
      <c r="BZ134" s="2">
        <v>655.1318</v>
      </c>
      <c r="CA134" s="2" t="s">
        <v>94</v>
      </c>
      <c r="CB134" s="2" t="s">
        <v>94</v>
      </c>
      <c r="CC134" s="2">
        <v>180.31989999999999</v>
      </c>
      <c r="CD134" s="2">
        <v>184.0625</v>
      </c>
      <c r="CE134" s="2" t="s">
        <v>94</v>
      </c>
      <c r="CF134" s="2" t="s">
        <v>94</v>
      </c>
      <c r="CG134" s="2" t="s">
        <v>94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-6.9996299999999998</v>
      </c>
      <c r="CN134" s="2">
        <v>-4.3044479999999998</v>
      </c>
      <c r="CO134" s="2">
        <v>13.402990000000001</v>
      </c>
      <c r="CP134" s="2">
        <v>600</v>
      </c>
      <c r="CQ134" s="2">
        <v>404.20345550000002</v>
      </c>
      <c r="CR134" s="4">
        <f t="shared" si="2"/>
        <v>2.1150020620142596</v>
      </c>
    </row>
    <row r="135" spans="1:96" x14ac:dyDescent="0.25">
      <c r="A135" s="3">
        <v>41701.708333333336</v>
      </c>
      <c r="B135" s="2">
        <v>1543</v>
      </c>
      <c r="C135" s="2">
        <v>-3.283296</v>
      </c>
      <c r="D135" s="2">
        <v>2.0000670000000002E-2</v>
      </c>
      <c r="E135" s="2">
        <v>0.1218432</v>
      </c>
      <c r="F135" s="2">
        <v>0.16359219999999999</v>
      </c>
      <c r="G135" s="2">
        <v>-2.3768210000000001E-2</v>
      </c>
      <c r="H135" s="2">
        <v>1.0718E-2</v>
      </c>
      <c r="I135" s="2">
        <v>-2.4257409999999999E-3</v>
      </c>
      <c r="J135" s="2">
        <v>0.224297</v>
      </c>
      <c r="K135" s="2">
        <v>-1.716852E-3</v>
      </c>
      <c r="L135" s="2">
        <v>-1.0464490000000001E-3</v>
      </c>
      <c r="M135" s="2">
        <v>0.2776421</v>
      </c>
      <c r="N135" s="2">
        <v>-1.480883E-2</v>
      </c>
      <c r="O135" s="2">
        <v>0.20212939999999999</v>
      </c>
      <c r="P135" s="2">
        <v>0.82301159999999995</v>
      </c>
      <c r="Q135" s="2">
        <v>0.78587560000000001</v>
      </c>
      <c r="R135" s="2">
        <v>-70.65558</v>
      </c>
      <c r="S135" s="2">
        <v>17.20598</v>
      </c>
      <c r="T135" s="2">
        <v>250.65559999999999</v>
      </c>
      <c r="U135" s="2">
        <v>0.26031739999999998</v>
      </c>
      <c r="V135" s="2">
        <v>-0.74151049999999996</v>
      </c>
      <c r="W135" s="2">
        <v>0.1864692</v>
      </c>
      <c r="X135" s="2">
        <v>-13.235519999999999</v>
      </c>
      <c r="Y135" s="2">
        <v>180</v>
      </c>
      <c r="Z135" s="2">
        <v>18000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-0.15501980000000001</v>
      </c>
      <c r="AH135" s="2">
        <v>4.0542749999999996</v>
      </c>
      <c r="AI135" s="2">
        <v>-3.5041509999999998</v>
      </c>
      <c r="AJ135" s="2">
        <v>1.31125</v>
      </c>
      <c r="AK135" s="2">
        <v>2.6855009999999999E-2</v>
      </c>
      <c r="AL135" s="2">
        <v>1.487496E-2</v>
      </c>
      <c r="AM135" s="2">
        <v>-0.1484181</v>
      </c>
      <c r="AN135" s="2">
        <v>1.850562E-2</v>
      </c>
      <c r="AO135" s="2">
        <v>2.5748299999999997E-4</v>
      </c>
      <c r="AP135" s="2">
        <v>7.6884399999999997E-4</v>
      </c>
      <c r="AQ135" s="2">
        <v>1.6756469999999999E-3</v>
      </c>
      <c r="AR135" s="2">
        <v>0.16311390000000001</v>
      </c>
      <c r="AS135" s="2">
        <v>-2.3762129999999999E-2</v>
      </c>
      <c r="AT135" s="2">
        <v>1.0626200000000001E-2</v>
      </c>
      <c r="AU135" s="2">
        <v>-2.5889120000000001E-3</v>
      </c>
      <c r="AV135" s="2">
        <v>827.08029999999997</v>
      </c>
      <c r="AW135" s="2">
        <v>1.7613799999999999</v>
      </c>
      <c r="AX135" s="2">
        <v>100.40479999999999</v>
      </c>
      <c r="AY135" s="2">
        <v>-13.41057</v>
      </c>
      <c r="AZ135" s="2">
        <v>1.3472310000000001</v>
      </c>
      <c r="BA135" s="2">
        <v>-0.1484181</v>
      </c>
      <c r="BB135" s="2">
        <v>4.0885790000000002</v>
      </c>
      <c r="BC135" s="2">
        <v>1.6595169999999999E-3</v>
      </c>
      <c r="BD135" s="2">
        <v>-8.2611799999999999E-3</v>
      </c>
      <c r="BE135" s="2">
        <v>8.6233690000000005E-3</v>
      </c>
      <c r="BF135" s="2">
        <v>-4.2927670000000001E-2</v>
      </c>
      <c r="BG135" s="2">
        <v>0</v>
      </c>
      <c r="BH135" s="2">
        <v>0</v>
      </c>
      <c r="BI135" s="2">
        <v>56</v>
      </c>
      <c r="BJ135" s="2">
        <v>0</v>
      </c>
      <c r="BK135" s="2">
        <v>-12.221080000000001</v>
      </c>
      <c r="BL135" s="2">
        <v>0.1363576</v>
      </c>
      <c r="BM135" s="2">
        <v>0.2398749</v>
      </c>
      <c r="BN135" s="2">
        <v>1.1313679999999999</v>
      </c>
      <c r="BO135" s="2">
        <v>56.845309999999998</v>
      </c>
      <c r="BP135" s="2">
        <v>1.3416760000000001</v>
      </c>
      <c r="BQ135" s="2">
        <v>-2112.4499999999998</v>
      </c>
      <c r="BR135" s="2">
        <v>-0.82586159999999997</v>
      </c>
      <c r="BS135" s="2">
        <v>-483.85449999999997</v>
      </c>
      <c r="BT135" s="2">
        <v>399.43700000000001</v>
      </c>
      <c r="BU135" s="2">
        <v>33241.06</v>
      </c>
      <c r="BV135" s="2">
        <v>34470.21</v>
      </c>
      <c r="BW135" s="2">
        <v>875.06870000000004</v>
      </c>
      <c r="BX135" s="2">
        <v>-6.3953160000000002</v>
      </c>
      <c r="BY135" s="2">
        <v>1222.7639999999999</v>
      </c>
      <c r="BZ135" s="2">
        <v>471.3827</v>
      </c>
      <c r="CA135" s="2" t="s">
        <v>94</v>
      </c>
      <c r="CB135" s="2" t="s">
        <v>94</v>
      </c>
      <c r="CC135" s="2">
        <v>180.27289999999999</v>
      </c>
      <c r="CD135" s="2">
        <v>184.04320000000001</v>
      </c>
      <c r="CE135" s="2" t="s">
        <v>94</v>
      </c>
      <c r="CF135" s="2" t="s">
        <v>94</v>
      </c>
      <c r="CG135" s="2" t="s">
        <v>94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-6.896255</v>
      </c>
      <c r="CN135" s="2">
        <v>-3.8828480000000001</v>
      </c>
      <c r="CO135" s="2">
        <v>13.393599999999999</v>
      </c>
      <c r="CP135" s="2">
        <v>600</v>
      </c>
      <c r="CQ135" s="2">
        <v>404.30033270000001</v>
      </c>
      <c r="CR135" s="4">
        <f t="shared" si="2"/>
        <v>1.990258119027472</v>
      </c>
    </row>
    <row r="136" spans="1:96" x14ac:dyDescent="0.25">
      <c r="A136" s="3">
        <v>41701.729166666664</v>
      </c>
      <c r="B136" s="2">
        <v>1544</v>
      </c>
      <c r="C136" s="2">
        <v>0.13428010000000001</v>
      </c>
      <c r="D136" s="2">
        <v>6.6862290000000001E-3</v>
      </c>
      <c r="E136" s="2">
        <v>7.0443939999999997E-2</v>
      </c>
      <c r="F136" s="2">
        <v>8.0529009999999998E-2</v>
      </c>
      <c r="G136" s="2">
        <v>-1.160977E-2</v>
      </c>
      <c r="H136" s="2">
        <v>-3.49169E-3</v>
      </c>
      <c r="I136" s="5">
        <v>9.9199999999999999E-5</v>
      </c>
      <c r="J136" s="2">
        <v>0.27692519999999998</v>
      </c>
      <c r="K136" s="2">
        <v>2.429657E-2</v>
      </c>
      <c r="L136" s="2">
        <v>4.1755029999999997E-3</v>
      </c>
      <c r="M136" s="2">
        <v>0.36844329999999997</v>
      </c>
      <c r="N136" s="2">
        <v>-2.6814339999999999E-3</v>
      </c>
      <c r="O136" s="2">
        <v>0.1406297</v>
      </c>
      <c r="P136" s="2">
        <v>1.1143959999999999</v>
      </c>
      <c r="Q136" s="2">
        <v>1.0525009999999999</v>
      </c>
      <c r="R136" s="2">
        <v>-57.614040000000003</v>
      </c>
      <c r="S136" s="2">
        <v>19.089410000000001</v>
      </c>
      <c r="T136" s="2">
        <v>237.614</v>
      </c>
      <c r="U136" s="2">
        <v>0.56373890000000004</v>
      </c>
      <c r="V136" s="2">
        <v>-0.88879249999999999</v>
      </c>
      <c r="W136" s="2">
        <v>0.20609769999999999</v>
      </c>
      <c r="X136" s="2">
        <v>-13.26572</v>
      </c>
      <c r="Y136" s="2">
        <v>180</v>
      </c>
      <c r="Z136" s="2">
        <v>18000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-2.7555820000000002E-2</v>
      </c>
      <c r="AH136" s="2">
        <v>3.3053379999999999</v>
      </c>
      <c r="AI136" s="2">
        <v>-4.7683290000000003E-2</v>
      </c>
      <c r="AJ136" s="2">
        <v>1.090185</v>
      </c>
      <c r="AK136" s="2">
        <v>6.5878249999999999E-2</v>
      </c>
      <c r="AL136" s="2">
        <v>0.25987159999999998</v>
      </c>
      <c r="AM136" s="2">
        <v>-2.8782950000000002E-2</v>
      </c>
      <c r="AN136" s="2">
        <v>2.0498450000000001E-2</v>
      </c>
      <c r="AO136" s="2">
        <v>9.913019999999999E-4</v>
      </c>
      <c r="AP136" s="2">
        <v>-7.2631900000000001E-4</v>
      </c>
      <c r="AQ136" s="2">
        <v>1.352004E-3</v>
      </c>
      <c r="AR136" s="2">
        <v>7.9840999999999995E-2</v>
      </c>
      <c r="AS136" s="2">
        <v>-1.1694339999999999E-2</v>
      </c>
      <c r="AT136" s="2">
        <v>-3.4204000000000001E-3</v>
      </c>
      <c r="AU136" s="5">
        <v>-3.5200000000000002E-5</v>
      </c>
      <c r="AV136" s="2">
        <v>827.54970000000003</v>
      </c>
      <c r="AW136" s="2">
        <v>1.7820560000000001</v>
      </c>
      <c r="AX136" s="2">
        <v>100.4053</v>
      </c>
      <c r="AY136" s="2">
        <v>-13.442780000000001</v>
      </c>
      <c r="AZ136" s="2">
        <v>1.3473919999999999</v>
      </c>
      <c r="BA136" s="2">
        <v>-2.8782950000000002E-2</v>
      </c>
      <c r="BB136" s="2">
        <v>3.2988900000000001</v>
      </c>
      <c r="BC136" s="2">
        <v>1.33961E-3</v>
      </c>
      <c r="BD136" s="2">
        <v>-1.12482E-4</v>
      </c>
      <c r="BE136" s="2">
        <v>7.0387519999999997E-3</v>
      </c>
      <c r="BF136" s="2">
        <v>-5.9102000000000004E-4</v>
      </c>
      <c r="BG136" s="2">
        <v>0</v>
      </c>
      <c r="BH136" s="2">
        <v>0</v>
      </c>
      <c r="BI136" s="2">
        <v>56</v>
      </c>
      <c r="BJ136" s="2">
        <v>0</v>
      </c>
      <c r="BK136" s="2">
        <v>-12.61572</v>
      </c>
      <c r="BL136" s="2">
        <v>0.1362196</v>
      </c>
      <c r="BM136" s="2">
        <v>0.23242270000000001</v>
      </c>
      <c r="BN136" s="2">
        <v>1.1319349999999999</v>
      </c>
      <c r="BO136" s="2">
        <v>58.60857</v>
      </c>
      <c r="BP136" s="2">
        <v>1.343502</v>
      </c>
      <c r="BQ136" s="2">
        <v>-2111.3589999999999</v>
      </c>
      <c r="BR136" s="2">
        <v>-0.81596959999999996</v>
      </c>
      <c r="BS136" s="2">
        <v>-488.35680000000002</v>
      </c>
      <c r="BT136" s="2">
        <v>398.24329999999998</v>
      </c>
      <c r="BU136" s="2">
        <v>33267.25</v>
      </c>
      <c r="BV136" s="2">
        <v>34492.01</v>
      </c>
      <c r="BW136" s="2">
        <v>875.24549999999999</v>
      </c>
      <c r="BX136" s="2">
        <v>-7.2145339999999996</v>
      </c>
      <c r="BY136" s="2">
        <v>1217.5450000000001</v>
      </c>
      <c r="BZ136" s="2">
        <v>261.87880000000001</v>
      </c>
      <c r="CA136" s="2" t="s">
        <v>94</v>
      </c>
      <c r="CB136" s="2" t="s">
        <v>94</v>
      </c>
      <c r="CC136" s="2">
        <v>180.2636</v>
      </c>
      <c r="CD136" s="2">
        <v>184.03980000000001</v>
      </c>
      <c r="CE136" s="2" t="s">
        <v>94</v>
      </c>
      <c r="CF136" s="2" t="s">
        <v>94</v>
      </c>
      <c r="CG136" s="2" t="s">
        <v>94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-6.947648</v>
      </c>
      <c r="CN136" s="2">
        <v>-3.770219</v>
      </c>
      <c r="CO136" s="2">
        <v>13.38011</v>
      </c>
      <c r="CP136" s="2">
        <v>600</v>
      </c>
      <c r="CQ136" s="2">
        <v>404.47760920000002</v>
      </c>
      <c r="CR136" s="4">
        <f t="shared" si="2"/>
        <v>1.9313477688005372</v>
      </c>
    </row>
    <row r="137" spans="1:96" x14ac:dyDescent="0.25">
      <c r="A137" s="3">
        <v>41701.75</v>
      </c>
      <c r="B137" s="2">
        <v>1545</v>
      </c>
      <c r="C137" s="2">
        <v>-0.24698030000000001</v>
      </c>
      <c r="D137" s="2">
        <v>9.1523730000000001E-3</v>
      </c>
      <c r="E137" s="2">
        <v>8.2414169999999995E-2</v>
      </c>
      <c r="F137" s="2">
        <v>3.3223099999999998E-2</v>
      </c>
      <c r="G137" s="2">
        <v>-2.7383450000000001E-3</v>
      </c>
      <c r="H137" s="2">
        <v>-6.9839299999999995E-4</v>
      </c>
      <c r="I137" s="2">
        <v>-1.82435E-4</v>
      </c>
      <c r="J137" s="2">
        <v>0.2512181</v>
      </c>
      <c r="K137" s="2">
        <v>1.96244E-2</v>
      </c>
      <c r="L137" s="2">
        <v>6.3375999999999997E-3</v>
      </c>
      <c r="M137" s="2">
        <v>0.26615889999999998</v>
      </c>
      <c r="N137" s="2">
        <v>2.4428240000000001E-3</v>
      </c>
      <c r="O137" s="2">
        <v>0.1227794</v>
      </c>
      <c r="P137" s="2">
        <v>1.6996500000000001</v>
      </c>
      <c r="Q137" s="2">
        <v>1.676021</v>
      </c>
      <c r="R137" s="2">
        <v>-62.605159999999998</v>
      </c>
      <c r="S137" s="2">
        <v>9.5506119999999992</v>
      </c>
      <c r="T137" s="2">
        <v>242.6052</v>
      </c>
      <c r="U137" s="2">
        <v>0.77116910000000005</v>
      </c>
      <c r="V137" s="2">
        <v>-1.488067</v>
      </c>
      <c r="W137" s="2">
        <v>0.2851263</v>
      </c>
      <c r="X137" s="2">
        <v>-13.29189</v>
      </c>
      <c r="Y137" s="2">
        <v>180</v>
      </c>
      <c r="Z137" s="2">
        <v>18000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-1.5734339999999999E-2</v>
      </c>
      <c r="AH137" s="2">
        <v>2.7648779999999999</v>
      </c>
      <c r="AI137" s="2">
        <v>-0.3994337</v>
      </c>
      <c r="AJ137" s="2">
        <v>0.55986320000000001</v>
      </c>
      <c r="AK137" s="2">
        <v>2.747368E-2</v>
      </c>
      <c r="AL137" s="2">
        <v>2.0477990000000001E-2</v>
      </c>
      <c r="AM137" s="2">
        <v>-1.5914069999999999E-2</v>
      </c>
      <c r="AN137" s="2">
        <v>1.880743E-2</v>
      </c>
      <c r="AO137" s="2">
        <v>4.7888800000000001E-4</v>
      </c>
      <c r="AP137" s="2">
        <v>1.2665179999999999E-3</v>
      </c>
      <c r="AQ137" s="2">
        <v>1.1327570000000001E-3</v>
      </c>
      <c r="AR137" s="2">
        <v>3.2774190000000002E-2</v>
      </c>
      <c r="AS137" s="2">
        <v>-2.784613E-3</v>
      </c>
      <c r="AT137" s="2">
        <v>-8.2504799999999999E-4</v>
      </c>
      <c r="AU137" s="2">
        <v>-2.95047E-4</v>
      </c>
      <c r="AV137" s="2">
        <v>826.25120000000004</v>
      </c>
      <c r="AW137" s="2">
        <v>1.7905990000000001</v>
      </c>
      <c r="AX137" s="2">
        <v>100.40349999999999</v>
      </c>
      <c r="AY137" s="2">
        <v>-13.46977</v>
      </c>
      <c r="AZ137" s="2">
        <v>1.347504</v>
      </c>
      <c r="BA137" s="2">
        <v>-1.5914069999999999E-2</v>
      </c>
      <c r="BB137" s="2">
        <v>2.7639269999999998</v>
      </c>
      <c r="BC137" s="2">
        <v>1.1205259999999999E-3</v>
      </c>
      <c r="BD137" s="2">
        <v>-9.4079400000000001E-4</v>
      </c>
      <c r="BE137" s="2">
        <v>5.9251299999999998E-3</v>
      </c>
      <c r="BF137" s="2">
        <v>-4.9747410000000004E-3</v>
      </c>
      <c r="BG137" s="2">
        <v>0</v>
      </c>
      <c r="BH137" s="2">
        <v>0</v>
      </c>
      <c r="BI137" s="2">
        <v>56</v>
      </c>
      <c r="BJ137" s="2">
        <v>0</v>
      </c>
      <c r="BK137" s="2">
        <v>-13.1518</v>
      </c>
      <c r="BL137" s="2">
        <v>0.1373106</v>
      </c>
      <c r="BM137" s="2">
        <v>0.2224727</v>
      </c>
      <c r="BN137" s="2">
        <v>1.1433530000000001</v>
      </c>
      <c r="BO137" s="2">
        <v>61.720199999999998</v>
      </c>
      <c r="BP137" s="2">
        <v>1.3462730000000001</v>
      </c>
      <c r="BQ137" s="2">
        <v>-2115.9920000000002</v>
      </c>
      <c r="BR137" s="2">
        <v>-0.81814889999999996</v>
      </c>
      <c r="BS137" s="2">
        <v>-481.09550000000002</v>
      </c>
      <c r="BT137" s="2">
        <v>393.51339999999999</v>
      </c>
      <c r="BU137" s="2">
        <v>33208.400000000001</v>
      </c>
      <c r="BV137" s="2">
        <v>34449.78</v>
      </c>
      <c r="BW137" s="2">
        <v>874.96510000000001</v>
      </c>
      <c r="BX137" s="2">
        <v>-23.195910000000001</v>
      </c>
      <c r="BY137" s="2">
        <v>1218.1869999999999</v>
      </c>
      <c r="BZ137" s="2">
        <v>135.25540000000001</v>
      </c>
      <c r="CA137" s="2" t="s">
        <v>94</v>
      </c>
      <c r="CB137" s="2" t="s">
        <v>94</v>
      </c>
      <c r="CC137" s="2">
        <v>180.32300000000001</v>
      </c>
      <c r="CD137" s="2">
        <v>184.0641</v>
      </c>
      <c r="CE137" s="2" t="s">
        <v>94</v>
      </c>
      <c r="CF137" s="2" t="s">
        <v>94</v>
      </c>
      <c r="CG137" s="2" t="s">
        <v>94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-6.9409900000000002</v>
      </c>
      <c r="CN137" s="2">
        <v>-4.1721240000000002</v>
      </c>
      <c r="CO137" s="2">
        <v>13.36158</v>
      </c>
      <c r="CP137" s="2">
        <v>600</v>
      </c>
      <c r="CQ137" s="2">
        <v>403.80821739999999</v>
      </c>
      <c r="CR137" s="4">
        <f t="shared" si="2"/>
        <v>1.8524785951326725</v>
      </c>
    </row>
    <row r="138" spans="1:96" x14ac:dyDescent="0.25">
      <c r="A138" s="3">
        <v>41701.770833333336</v>
      </c>
      <c r="B138" s="2">
        <v>1546</v>
      </c>
      <c r="C138" s="2">
        <v>0.91381599999999996</v>
      </c>
      <c r="D138" s="2">
        <v>1.412217E-2</v>
      </c>
      <c r="E138" s="2">
        <v>0.1023761</v>
      </c>
      <c r="F138" s="2">
        <v>2.9201040000000001E-2</v>
      </c>
      <c r="G138" s="2">
        <v>2.9869559999999998E-3</v>
      </c>
      <c r="H138" s="2">
        <v>-3.596442E-3</v>
      </c>
      <c r="I138" s="2">
        <v>6.7504200000000005E-4</v>
      </c>
      <c r="J138" s="2">
        <v>0.2381288</v>
      </c>
      <c r="K138" s="2">
        <v>-3.1354960000000001E-2</v>
      </c>
      <c r="L138" s="2">
        <v>6.0821199999999999E-3</v>
      </c>
      <c r="M138" s="2">
        <v>0.24788950000000001</v>
      </c>
      <c r="N138" s="2">
        <v>-8.5355970000000007E-3</v>
      </c>
      <c r="O138" s="2">
        <v>7.2773210000000005E-2</v>
      </c>
      <c r="P138" s="2">
        <v>1.271666</v>
      </c>
      <c r="Q138" s="2">
        <v>1.2609939999999999</v>
      </c>
      <c r="R138" s="2">
        <v>-49.94867</v>
      </c>
      <c r="S138" s="2">
        <v>7.4203580000000002</v>
      </c>
      <c r="T138" s="2">
        <v>229.9487</v>
      </c>
      <c r="U138" s="2">
        <v>0.81141870000000005</v>
      </c>
      <c r="V138" s="2">
        <v>-0.96524860000000001</v>
      </c>
      <c r="W138" s="2">
        <v>0.23473640000000001</v>
      </c>
      <c r="X138" s="2">
        <v>-13.33578</v>
      </c>
      <c r="Y138" s="2">
        <v>180</v>
      </c>
      <c r="Z138" s="2">
        <v>18000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-1.0955229999999999E-3</v>
      </c>
      <c r="AH138" s="2">
        <v>-0.16252559999999999</v>
      </c>
      <c r="AI138" s="2">
        <v>0.92166700000000001</v>
      </c>
      <c r="AJ138" s="2">
        <v>0.52913460000000001</v>
      </c>
      <c r="AK138" s="2">
        <v>4.4901009999999998E-2</v>
      </c>
      <c r="AL138" s="2">
        <v>4.1343119999999997E-2</v>
      </c>
      <c r="AM138" s="2">
        <v>-3.1957439999999999E-3</v>
      </c>
      <c r="AN138" s="2">
        <v>2.1132720000000001E-2</v>
      </c>
      <c r="AO138" s="2">
        <v>-1.2716089999999999E-3</v>
      </c>
      <c r="AP138" s="2">
        <v>1.6959469999999999E-3</v>
      </c>
      <c r="AQ138" s="5">
        <v>-7.1199999999999996E-5</v>
      </c>
      <c r="AR138" s="2">
        <v>2.9510379999999999E-2</v>
      </c>
      <c r="AS138" s="2">
        <v>3.1077090000000002E-3</v>
      </c>
      <c r="AT138" s="2">
        <v>-3.7577259999999999E-3</v>
      </c>
      <c r="AU138" s="2">
        <v>6.8084199999999997E-4</v>
      </c>
      <c r="AV138" s="2">
        <v>825.97199999999998</v>
      </c>
      <c r="AW138" s="2">
        <v>1.8057190000000001</v>
      </c>
      <c r="AX138" s="2">
        <v>100.38079999999999</v>
      </c>
      <c r="AY138" s="2">
        <v>-13.515140000000001</v>
      </c>
      <c r="AZ138" s="2">
        <v>1.347424</v>
      </c>
      <c r="BA138" s="2">
        <v>-3.1957439999999999E-3</v>
      </c>
      <c r="BB138" s="2">
        <v>-0.17372870000000001</v>
      </c>
      <c r="BC138" s="5">
        <v>-7.0400000000000004E-5</v>
      </c>
      <c r="BD138" s="2">
        <v>2.1706339999999998E-3</v>
      </c>
      <c r="BE138" s="2">
        <v>-3.7560000000000002E-4</v>
      </c>
      <c r="BF138" s="2">
        <v>1.1578740000000001E-2</v>
      </c>
      <c r="BG138" s="2">
        <v>0</v>
      </c>
      <c r="BH138" s="2">
        <v>0</v>
      </c>
      <c r="BI138" s="2">
        <v>56</v>
      </c>
      <c r="BJ138" s="2">
        <v>0</v>
      </c>
      <c r="BK138" s="2">
        <v>-13.669320000000001</v>
      </c>
      <c r="BL138" s="2">
        <v>0.13846549999999999</v>
      </c>
      <c r="BM138" s="2">
        <v>0.2133254</v>
      </c>
      <c r="BN138" s="2">
        <v>1.1552690000000001</v>
      </c>
      <c r="BO138" s="2">
        <v>64.908100000000005</v>
      </c>
      <c r="BP138" s="2">
        <v>1.348929</v>
      </c>
      <c r="BQ138" s="2">
        <v>-2154.4679999999998</v>
      </c>
      <c r="BR138" s="2">
        <v>-0.75828359999999995</v>
      </c>
      <c r="BS138" s="2">
        <v>-489.5677</v>
      </c>
      <c r="BT138" s="2">
        <v>371.19540000000001</v>
      </c>
      <c r="BU138" s="2">
        <v>33272.089999999997</v>
      </c>
      <c r="BV138" s="2">
        <v>34565.79</v>
      </c>
      <c r="BW138" s="2">
        <v>875.80989999999997</v>
      </c>
      <c r="BX138" s="2">
        <v>-88.048720000000003</v>
      </c>
      <c r="BY138" s="2">
        <v>1205.6559999999999</v>
      </c>
      <c r="BZ138" s="2">
        <v>27.60125</v>
      </c>
      <c r="CA138" s="2" t="s">
        <v>94</v>
      </c>
      <c r="CB138" s="2" t="s">
        <v>94</v>
      </c>
      <c r="CC138" s="2">
        <v>180.3289</v>
      </c>
      <c r="CD138" s="2">
        <v>184.02180000000001</v>
      </c>
      <c r="CE138" s="2" t="s">
        <v>94</v>
      </c>
      <c r="CF138" s="2" t="s">
        <v>94</v>
      </c>
      <c r="CG138" s="2" t="s">
        <v>94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-7.1991889999999996</v>
      </c>
      <c r="CN138" s="2">
        <v>-5.064654</v>
      </c>
      <c r="CO138" s="2">
        <v>12.07131</v>
      </c>
      <c r="CP138" s="2">
        <v>600</v>
      </c>
      <c r="CQ138" s="2">
        <v>403.69250829999999</v>
      </c>
      <c r="CR138" s="4">
        <f t="shared" si="2"/>
        <v>1.7798539039969823</v>
      </c>
    </row>
    <row r="139" spans="1:96" x14ac:dyDescent="0.25">
      <c r="A139" s="3">
        <v>41701.791666666664</v>
      </c>
      <c r="B139" s="2">
        <v>1547</v>
      </c>
      <c r="C139" s="2">
        <v>0.51138839999999997</v>
      </c>
      <c r="D139" s="2">
        <v>6.5646660000000003E-3</v>
      </c>
      <c r="E139" s="2">
        <v>6.9802349999999999E-2</v>
      </c>
      <c r="F139" s="2">
        <v>2.837013E-2</v>
      </c>
      <c r="G139" s="5">
        <v>4.2899999999999999E-5</v>
      </c>
      <c r="H139" s="2">
        <v>-2.9567080000000002E-3</v>
      </c>
      <c r="I139" s="2">
        <v>3.7779399999999998E-4</v>
      </c>
      <c r="J139" s="2">
        <v>0.1402554</v>
      </c>
      <c r="K139" s="2">
        <v>-9.1857600000000005E-4</v>
      </c>
      <c r="L139" s="2">
        <v>1.737562E-3</v>
      </c>
      <c r="M139" s="2">
        <v>0.21507680000000001</v>
      </c>
      <c r="N139" s="2">
        <v>-4.5520170000000002E-3</v>
      </c>
      <c r="O139" s="2">
        <v>4.7473149999999999E-2</v>
      </c>
      <c r="P139" s="2">
        <v>1.0364580000000001</v>
      </c>
      <c r="Q139" s="2">
        <v>1.019836</v>
      </c>
      <c r="R139" s="2">
        <v>-56.259920000000001</v>
      </c>
      <c r="S139" s="2">
        <v>10.25784</v>
      </c>
      <c r="T139" s="2">
        <v>236.25989999999999</v>
      </c>
      <c r="U139" s="2">
        <v>0.56644289999999997</v>
      </c>
      <c r="V139" s="2">
        <v>-0.84805929999999996</v>
      </c>
      <c r="W139" s="2">
        <v>0.1718423</v>
      </c>
      <c r="X139" s="2">
        <v>-13.36439</v>
      </c>
      <c r="Y139" s="2">
        <v>180</v>
      </c>
      <c r="Z139" s="2">
        <v>18000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9.5246110000000005E-3</v>
      </c>
      <c r="AH139" s="2">
        <v>-0.56825599999999998</v>
      </c>
      <c r="AI139" s="2">
        <v>0.5426879</v>
      </c>
      <c r="AJ139" s="2">
        <v>0.58401440000000004</v>
      </c>
      <c r="AK139" s="2">
        <v>1.584259E-2</v>
      </c>
      <c r="AL139" s="2">
        <v>-1.9087699999999999E-2</v>
      </c>
      <c r="AM139" s="2">
        <v>8.4782869999999993E-3</v>
      </c>
      <c r="AN139" s="2">
        <v>2.2062519999999999E-2</v>
      </c>
      <c r="AO139" s="2">
        <v>-1.440162E-3</v>
      </c>
      <c r="AP139" s="5">
        <v>-3.9700000000000003E-5</v>
      </c>
      <c r="AQ139" s="2">
        <v>-2.3513900000000001E-4</v>
      </c>
      <c r="AR139" s="2">
        <v>2.8933759999999999E-2</v>
      </c>
      <c r="AS139" s="2">
        <v>1.8557799999999999E-4</v>
      </c>
      <c r="AT139" s="2">
        <v>-2.9510090000000001E-3</v>
      </c>
      <c r="AU139" s="2">
        <v>4.0091699999999998E-4</v>
      </c>
      <c r="AV139" s="2">
        <v>826.452</v>
      </c>
      <c r="AW139" s="2">
        <v>1.7747299999999999</v>
      </c>
      <c r="AX139" s="2">
        <v>100.3621</v>
      </c>
      <c r="AY139" s="2">
        <v>-13.54067</v>
      </c>
      <c r="AZ139" s="2">
        <v>1.3473250000000001</v>
      </c>
      <c r="BA139" s="2">
        <v>8.4782869999999993E-3</v>
      </c>
      <c r="BB139" s="2">
        <v>-0.57373839999999998</v>
      </c>
      <c r="BC139" s="2">
        <v>-2.3268400000000001E-4</v>
      </c>
      <c r="BD139" s="2">
        <v>1.279009E-3</v>
      </c>
      <c r="BE139" s="2">
        <v>-1.2191909999999999E-3</v>
      </c>
      <c r="BF139" s="2">
        <v>6.7015900000000003E-3</v>
      </c>
      <c r="BG139" s="2">
        <v>0</v>
      </c>
      <c r="BH139" s="2">
        <v>0</v>
      </c>
      <c r="BI139" s="2">
        <v>56</v>
      </c>
      <c r="BJ139" s="2">
        <v>0</v>
      </c>
      <c r="BK139" s="2">
        <v>-14.161429999999999</v>
      </c>
      <c r="BL139" s="2">
        <v>0.13808480000000001</v>
      </c>
      <c r="BM139" s="2">
        <v>0.20487900000000001</v>
      </c>
      <c r="BN139" s="2">
        <v>1.154282</v>
      </c>
      <c r="BO139" s="2">
        <v>67.398210000000006</v>
      </c>
      <c r="BP139" s="2">
        <v>1.3511869999999999</v>
      </c>
      <c r="BQ139" s="2">
        <v>-2183.1480000000001</v>
      </c>
      <c r="BR139" s="2">
        <v>-0.73650040000000006</v>
      </c>
      <c r="BS139" s="2">
        <v>-481.98169999999999</v>
      </c>
      <c r="BT139" s="2">
        <v>354.84089999999998</v>
      </c>
      <c r="BU139" s="2">
        <v>33257.599999999999</v>
      </c>
      <c r="BV139" s="2">
        <v>34603.93</v>
      </c>
      <c r="BW139" s="2">
        <v>876.07719999999995</v>
      </c>
      <c r="BX139" s="2">
        <v>-143.1823</v>
      </c>
      <c r="BY139" s="2">
        <v>1203.143</v>
      </c>
      <c r="BZ139" s="2">
        <v>1.0845929999999999</v>
      </c>
      <c r="CA139" s="2" t="s">
        <v>94</v>
      </c>
      <c r="CB139" s="2" t="s">
        <v>94</v>
      </c>
      <c r="CC139" s="2">
        <v>180.47489999999999</v>
      </c>
      <c r="CD139" s="2">
        <v>184.01830000000001</v>
      </c>
      <c r="CE139" s="2" t="s">
        <v>94</v>
      </c>
      <c r="CF139" s="2" t="s">
        <v>94</v>
      </c>
      <c r="CG139" s="2" t="s">
        <v>94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-7.3219159999999999</v>
      </c>
      <c r="CN139" s="2">
        <v>-6.2845219999999999</v>
      </c>
      <c r="CO139" s="2">
        <v>11.281650000000001</v>
      </c>
      <c r="CP139" s="2">
        <v>600</v>
      </c>
      <c r="CQ139" s="2">
        <v>403.96264359999998</v>
      </c>
      <c r="CR139" s="4">
        <f t="shared" si="2"/>
        <v>1.7126304535773929</v>
      </c>
    </row>
    <row r="140" spans="1:96" x14ac:dyDescent="0.25">
      <c r="A140" s="3">
        <v>41701.8125</v>
      </c>
      <c r="B140" s="2">
        <v>1548</v>
      </c>
      <c r="C140" s="2">
        <v>-1.0968869999999999</v>
      </c>
      <c r="D140" s="2">
        <v>6.5863450000000004E-2</v>
      </c>
      <c r="E140" s="2">
        <v>0.2210888</v>
      </c>
      <c r="F140" s="2">
        <v>2.559289E-2</v>
      </c>
      <c r="G140" s="2">
        <v>-2.9201190000000001E-3</v>
      </c>
      <c r="H140" s="2">
        <v>3.7385859999999999E-3</v>
      </c>
      <c r="I140" s="2">
        <v>-8.1026700000000004E-4</v>
      </c>
      <c r="J140" s="2">
        <v>0.38411869999999998</v>
      </c>
      <c r="K140" s="2">
        <v>-0.12914970000000001</v>
      </c>
      <c r="L140" s="2">
        <v>3.4474539999999998E-2</v>
      </c>
      <c r="M140" s="2">
        <v>0.38549119999999998</v>
      </c>
      <c r="N140" s="2">
        <v>-3.4652380000000003E-2</v>
      </c>
      <c r="O140" s="2">
        <v>9.5503110000000002E-2</v>
      </c>
      <c r="P140" s="2">
        <v>1.3975230000000001</v>
      </c>
      <c r="Q140" s="2">
        <v>1.390123</v>
      </c>
      <c r="R140" s="2">
        <v>-47.247219999999999</v>
      </c>
      <c r="S140" s="2">
        <v>5.893929</v>
      </c>
      <c r="T140" s="2">
        <v>227.24719999999999</v>
      </c>
      <c r="U140" s="2">
        <v>0.943666</v>
      </c>
      <c r="V140" s="2">
        <v>-1.0207539999999999</v>
      </c>
      <c r="W140" s="2">
        <v>0.26014619999999999</v>
      </c>
      <c r="X140" s="2">
        <v>-13.417109999999999</v>
      </c>
      <c r="Y140" s="2">
        <v>180</v>
      </c>
      <c r="Z140" s="2">
        <v>18000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-3.5567759999999997E-2</v>
      </c>
      <c r="AH140" s="2">
        <v>-0.85341880000000003</v>
      </c>
      <c r="AI140" s="2">
        <v>-1.0505439999999999</v>
      </c>
      <c r="AJ140" s="2">
        <v>0.52832500000000004</v>
      </c>
      <c r="AK140" s="2">
        <v>-0.10301680000000001</v>
      </c>
      <c r="AL140" s="2">
        <v>0.15809590000000001</v>
      </c>
      <c r="AM140" s="2">
        <v>-3.2754529999999997E-2</v>
      </c>
      <c r="AN140" s="2">
        <v>1.7872780000000001E-2</v>
      </c>
      <c r="AO140" s="2">
        <v>-2.0924469999999999E-3</v>
      </c>
      <c r="AP140" s="2">
        <v>1.4952699999999999E-4</v>
      </c>
      <c r="AQ140" s="2">
        <v>-3.4366600000000001E-4</v>
      </c>
      <c r="AR140" s="2">
        <v>2.6129409999999999E-2</v>
      </c>
      <c r="AS140" s="2">
        <v>-2.7127969999999999E-3</v>
      </c>
      <c r="AT140" s="2">
        <v>3.7224329999999998E-3</v>
      </c>
      <c r="AU140" s="2">
        <v>-7.7603299999999997E-4</v>
      </c>
      <c r="AV140" s="2">
        <v>825.54679999999996</v>
      </c>
      <c r="AW140" s="2">
        <v>1.7888379999999999</v>
      </c>
      <c r="AX140" s="2">
        <v>100.3507</v>
      </c>
      <c r="AY140" s="2">
        <v>-13.59474</v>
      </c>
      <c r="AZ140" s="2">
        <v>1.3474440000000001</v>
      </c>
      <c r="BA140" s="2">
        <v>-3.2754529999999997E-2</v>
      </c>
      <c r="BB140" s="2">
        <v>-0.83854490000000004</v>
      </c>
      <c r="BC140" s="2">
        <v>-3.3967999999999997E-4</v>
      </c>
      <c r="BD140" s="2">
        <v>-2.473552E-3</v>
      </c>
      <c r="BE140" s="2">
        <v>-1.795928E-3</v>
      </c>
      <c r="BF140" s="2">
        <v>-1.307797E-2</v>
      </c>
      <c r="BG140" s="2">
        <v>0</v>
      </c>
      <c r="BH140" s="2">
        <v>0</v>
      </c>
      <c r="BI140" s="2">
        <v>56</v>
      </c>
      <c r="BJ140" s="2">
        <v>0</v>
      </c>
      <c r="BK140" s="2">
        <v>-14.24541</v>
      </c>
      <c r="BL140" s="2">
        <v>0.14070949999999999</v>
      </c>
      <c r="BM140" s="2">
        <v>0.20347309999999999</v>
      </c>
      <c r="BN140" s="2">
        <v>1.1766049999999999</v>
      </c>
      <c r="BO140" s="2">
        <v>69.153859999999995</v>
      </c>
      <c r="BP140" s="2">
        <v>1.351361</v>
      </c>
      <c r="BQ140" s="2">
        <v>-2219.0160000000001</v>
      </c>
      <c r="BR140" s="2">
        <v>-0.72040190000000004</v>
      </c>
      <c r="BS140" s="2">
        <v>-475.17619999999999</v>
      </c>
      <c r="BT140" s="2">
        <v>342.24259999999998</v>
      </c>
      <c r="BU140" s="2">
        <v>33270.879999999997</v>
      </c>
      <c r="BV140" s="2">
        <v>34672.47</v>
      </c>
      <c r="BW140" s="2">
        <v>876.49159999999995</v>
      </c>
      <c r="BX140" s="2">
        <v>-193.1747</v>
      </c>
      <c r="BY140" s="2">
        <v>1208.422</v>
      </c>
      <c r="BZ140" s="2">
        <v>0.1068117</v>
      </c>
      <c r="CA140" s="2" t="s">
        <v>94</v>
      </c>
      <c r="CB140" s="2" t="s">
        <v>94</v>
      </c>
      <c r="CC140" s="2">
        <v>180.5702</v>
      </c>
      <c r="CD140" s="2">
        <v>184.00309999999999</v>
      </c>
      <c r="CE140" s="2" t="s">
        <v>94</v>
      </c>
      <c r="CF140" s="2" t="s">
        <v>94</v>
      </c>
      <c r="CG140" s="2" t="s">
        <v>94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-7.4271700000000003</v>
      </c>
      <c r="CN140" s="2">
        <v>-7.8035310000000004</v>
      </c>
      <c r="CO140" s="2">
        <v>11.20144</v>
      </c>
      <c r="CP140" s="2">
        <v>600</v>
      </c>
      <c r="CQ140" s="2">
        <v>403.48197770000002</v>
      </c>
      <c r="CR140" s="4">
        <f t="shared" si="2"/>
        <v>1.701429921768673</v>
      </c>
    </row>
    <row r="141" spans="1:96" x14ac:dyDescent="0.25">
      <c r="A141" s="3">
        <v>41701.833333333336</v>
      </c>
      <c r="B141" s="2">
        <v>1549</v>
      </c>
      <c r="C141" s="2">
        <v>3.0725829999999998</v>
      </c>
      <c r="D141" s="2">
        <v>9.1586069999999992E-3</v>
      </c>
      <c r="E141" s="2">
        <v>8.2440529999999998E-2</v>
      </c>
      <c r="F141" s="2">
        <v>7.3752139999999994E-2</v>
      </c>
      <c r="G141" s="2">
        <v>1.2411999999999999E-2</v>
      </c>
      <c r="H141" s="5">
        <v>2.62E-5</v>
      </c>
      <c r="I141" s="2">
        <v>2.269512E-3</v>
      </c>
      <c r="J141" s="2">
        <v>0.26311180000000001</v>
      </c>
      <c r="K141" s="2">
        <v>1.2781229999999999E-2</v>
      </c>
      <c r="L141" s="2">
        <v>6.1745760000000002E-3</v>
      </c>
      <c r="M141" s="2">
        <v>0.19911499999999999</v>
      </c>
      <c r="N141" s="2">
        <v>-2.840113E-3</v>
      </c>
      <c r="O141" s="2">
        <v>4.4484620000000002E-2</v>
      </c>
      <c r="P141" s="2">
        <v>1.8534539999999999</v>
      </c>
      <c r="Q141" s="2">
        <v>1.8335129999999999</v>
      </c>
      <c r="R141" s="2">
        <v>-47.244570000000003</v>
      </c>
      <c r="S141" s="2">
        <v>8.4016090000000005</v>
      </c>
      <c r="T141" s="2">
        <v>227.24459999999999</v>
      </c>
      <c r="U141" s="2">
        <v>1.2447170000000001</v>
      </c>
      <c r="V141" s="2">
        <v>-1.3462719999999999</v>
      </c>
      <c r="W141" s="2">
        <v>0.30542209999999997</v>
      </c>
      <c r="X141" s="2">
        <v>-13.50469</v>
      </c>
      <c r="Y141" s="2">
        <v>180</v>
      </c>
      <c r="Z141" s="2">
        <v>18000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4.0530740000000003E-2</v>
      </c>
      <c r="AH141" s="2">
        <v>-1.0225329999999999</v>
      </c>
      <c r="AI141" s="2">
        <v>3.1274769999999998</v>
      </c>
      <c r="AJ141" s="2">
        <v>1.25051</v>
      </c>
      <c r="AK141" s="2">
        <v>0.18597079999999999</v>
      </c>
      <c r="AL141" s="2">
        <v>9.7063180000000002E-3</v>
      </c>
      <c r="AM141" s="2">
        <v>3.3604910000000002E-2</v>
      </c>
      <c r="AN141" s="2">
        <v>1.766007E-2</v>
      </c>
      <c r="AO141" s="2">
        <v>-2.3139240000000002E-3</v>
      </c>
      <c r="AP141" s="2">
        <v>2.36388E-4</v>
      </c>
      <c r="AQ141" s="2">
        <v>-4.3413700000000002E-4</v>
      </c>
      <c r="AR141" s="2">
        <v>7.4878169999999994E-2</v>
      </c>
      <c r="AS141" s="2">
        <v>1.2625539999999999E-2</v>
      </c>
      <c r="AT141" s="5">
        <v>7.0800000000000004E-7</v>
      </c>
      <c r="AU141" s="2">
        <v>2.3100579999999998E-3</v>
      </c>
      <c r="AV141" s="2">
        <v>824.26340000000005</v>
      </c>
      <c r="AW141" s="2">
        <v>1.7931189999999999</v>
      </c>
      <c r="AX141" s="2">
        <v>100.32550000000001</v>
      </c>
      <c r="AY141" s="2">
        <v>-13.68266</v>
      </c>
      <c r="AZ141" s="2">
        <v>1.347559</v>
      </c>
      <c r="BA141" s="2">
        <v>3.3604910000000002E-2</v>
      </c>
      <c r="BB141" s="2">
        <v>-1.0592950000000001</v>
      </c>
      <c r="BC141" s="2">
        <v>-4.284E-4</v>
      </c>
      <c r="BD141" s="2">
        <v>7.3542360000000001E-3</v>
      </c>
      <c r="BE141" s="2">
        <v>-2.2739560000000002E-3</v>
      </c>
      <c r="BF141" s="2">
        <v>3.9036460000000002E-2</v>
      </c>
      <c r="BG141" s="2">
        <v>0</v>
      </c>
      <c r="BH141" s="2">
        <v>0</v>
      </c>
      <c r="BI141" s="2">
        <v>56</v>
      </c>
      <c r="BJ141" s="2">
        <v>0</v>
      </c>
      <c r="BK141" s="2">
        <v>-14.318020000000001</v>
      </c>
      <c r="BL141" s="2">
        <v>0.14275479999999999</v>
      </c>
      <c r="BM141" s="2">
        <v>0.2022669</v>
      </c>
      <c r="BN141" s="2">
        <v>1.194042</v>
      </c>
      <c r="BO141" s="2">
        <v>70.577430000000007</v>
      </c>
      <c r="BP141" s="2">
        <v>1.3515760000000001</v>
      </c>
      <c r="BQ141" s="2">
        <v>-2251.4789999999998</v>
      </c>
      <c r="BR141" s="2">
        <v>-0.73371679999999995</v>
      </c>
      <c r="BS141" s="2">
        <v>-461.43520000000001</v>
      </c>
      <c r="BT141" s="2">
        <v>338.30939999999998</v>
      </c>
      <c r="BU141" s="2">
        <v>33275.129999999997</v>
      </c>
      <c r="BV141" s="2">
        <v>34726.86</v>
      </c>
      <c r="BW141" s="2">
        <v>876.75040000000001</v>
      </c>
      <c r="BX141" s="2">
        <v>-228.5018</v>
      </c>
      <c r="BY141" s="2">
        <v>1223.2329999999999</v>
      </c>
      <c r="BZ141" s="2">
        <v>0.11921519999999999</v>
      </c>
      <c r="CA141" s="2" t="s">
        <v>94</v>
      </c>
      <c r="CB141" s="2" t="s">
        <v>94</v>
      </c>
      <c r="CC141" s="2">
        <v>180.63079999999999</v>
      </c>
      <c r="CD141" s="2">
        <v>183.99260000000001</v>
      </c>
      <c r="CE141" s="2" t="s">
        <v>94</v>
      </c>
      <c r="CF141" s="2" t="s">
        <v>94</v>
      </c>
      <c r="CG141" s="2" t="s">
        <v>94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-7.390968</v>
      </c>
      <c r="CN141" s="2">
        <v>-9.2857090000000007</v>
      </c>
      <c r="CO141" s="2">
        <v>11.14831</v>
      </c>
      <c r="CP141" s="2">
        <v>600</v>
      </c>
      <c r="CQ141" s="2">
        <v>402.81941760000001</v>
      </c>
      <c r="CR141" s="4">
        <f t="shared" si="2"/>
        <v>1.6918182211153918</v>
      </c>
    </row>
    <row r="142" spans="1:96" x14ac:dyDescent="0.25">
      <c r="A142" s="3">
        <v>41701.854166666664</v>
      </c>
      <c r="B142" s="2">
        <v>1550</v>
      </c>
      <c r="C142" s="2">
        <v>-0.60605260000000005</v>
      </c>
      <c r="D142" s="2">
        <v>1.1274350000000001E-2</v>
      </c>
      <c r="E142" s="2">
        <v>9.1444189999999995E-2</v>
      </c>
      <c r="F142" s="2">
        <v>6.4713149999999997E-2</v>
      </c>
      <c r="G142" s="2">
        <v>5.5634E-4</v>
      </c>
      <c r="H142" s="2">
        <v>7.6889690000000004E-3</v>
      </c>
      <c r="I142" s="2">
        <v>-4.4741200000000001E-4</v>
      </c>
      <c r="J142" s="2">
        <v>0.15201300000000001</v>
      </c>
      <c r="K142" s="2">
        <v>-2.8150439999999999E-2</v>
      </c>
      <c r="L142" s="2">
        <v>2.9962790000000001E-3</v>
      </c>
      <c r="M142" s="2">
        <v>0.36210989999999998</v>
      </c>
      <c r="N142" s="2">
        <v>-7.8067950000000001E-3</v>
      </c>
      <c r="O142" s="2">
        <v>5.6552350000000001E-2</v>
      </c>
      <c r="P142" s="2">
        <v>2.2130589999999999</v>
      </c>
      <c r="Q142" s="2">
        <v>2.2088109999999999</v>
      </c>
      <c r="R142" s="2">
        <v>-69.147369999999995</v>
      </c>
      <c r="S142" s="2">
        <v>3.5487869999999999</v>
      </c>
      <c r="T142" s="2">
        <v>249.1474</v>
      </c>
      <c r="U142" s="2">
        <v>0.7862616</v>
      </c>
      <c r="V142" s="2">
        <v>-2.0641289999999999</v>
      </c>
      <c r="W142" s="2">
        <v>0.27726899999999999</v>
      </c>
      <c r="X142" s="2">
        <v>-13.6768</v>
      </c>
      <c r="Y142" s="2">
        <v>180</v>
      </c>
      <c r="Z142" s="2">
        <v>18000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8.7465899999999996E-4</v>
      </c>
      <c r="AH142" s="2">
        <v>7.4590550000000005E-2</v>
      </c>
      <c r="AI142" s="2">
        <v>-0.60964490000000005</v>
      </c>
      <c r="AJ142" s="2">
        <v>0.30405179999999998</v>
      </c>
      <c r="AK142" s="2">
        <v>-9.3343869999999995E-3</v>
      </c>
      <c r="AL142" s="2">
        <v>8.6274630000000001E-3</v>
      </c>
      <c r="AM142" s="2">
        <v>2.272081E-3</v>
      </c>
      <c r="AN142" s="2">
        <v>1.6731960000000001E-2</v>
      </c>
      <c r="AO142" s="2">
        <v>-1.1492010000000001E-3</v>
      </c>
      <c r="AP142" s="2">
        <v>1.318016E-3</v>
      </c>
      <c r="AQ142" s="5">
        <v>3.3699999999999999E-5</v>
      </c>
      <c r="AR142" s="2">
        <v>6.5480750000000004E-2</v>
      </c>
      <c r="AS142" s="2">
        <v>6.6859299999999999E-4</v>
      </c>
      <c r="AT142" s="2">
        <v>7.5504389999999999E-3</v>
      </c>
      <c r="AU142" s="2">
        <v>-4.5006400000000002E-4</v>
      </c>
      <c r="AV142" s="2">
        <v>822.38400000000001</v>
      </c>
      <c r="AW142" s="2">
        <v>1.813237</v>
      </c>
      <c r="AX142" s="2">
        <v>100.3126</v>
      </c>
      <c r="AY142" s="2">
        <v>-13.85656</v>
      </c>
      <c r="AZ142" s="2">
        <v>1.3482769999999999</v>
      </c>
      <c r="BA142" s="2">
        <v>2.272081E-3</v>
      </c>
      <c r="BB142" s="2">
        <v>8.2108470000000003E-2</v>
      </c>
      <c r="BC142" s="5">
        <v>3.3099999999999998E-5</v>
      </c>
      <c r="BD142" s="2">
        <v>-1.4305349999999999E-3</v>
      </c>
      <c r="BE142" s="2">
        <v>1.78145E-4</v>
      </c>
      <c r="BF142" s="2">
        <v>-7.6960600000000002E-3</v>
      </c>
      <c r="BG142" s="2">
        <v>0</v>
      </c>
      <c r="BH142" s="2">
        <v>0</v>
      </c>
      <c r="BI142" s="2">
        <v>56</v>
      </c>
      <c r="BJ142" s="2">
        <v>0</v>
      </c>
      <c r="BK142" s="2">
        <v>-14.49696</v>
      </c>
      <c r="BL142" s="2">
        <v>0.14633689999999999</v>
      </c>
      <c r="BM142" s="2">
        <v>0.1993161</v>
      </c>
      <c r="BN142" s="2">
        <v>1.2248509999999999</v>
      </c>
      <c r="BO142" s="2">
        <v>73.419539999999998</v>
      </c>
      <c r="BP142" s="2">
        <v>1.352152</v>
      </c>
      <c r="BQ142" s="2">
        <v>-2272.6469999999999</v>
      </c>
      <c r="BR142" s="2">
        <v>-0.75591850000000005</v>
      </c>
      <c r="BS142" s="2">
        <v>-448.12220000000002</v>
      </c>
      <c r="BT142" s="2">
        <v>338.69049999999999</v>
      </c>
      <c r="BU142" s="2">
        <v>33280.879999999997</v>
      </c>
      <c r="BV142" s="2">
        <v>34766.71</v>
      </c>
      <c r="BW142" s="2">
        <v>876.90629999999999</v>
      </c>
      <c r="BX142" s="2">
        <v>-246.5224</v>
      </c>
      <c r="BY142" s="2">
        <v>1239.3119999999999</v>
      </c>
      <c r="BZ142" s="2">
        <v>0.1391376</v>
      </c>
      <c r="CA142" s="2" t="s">
        <v>94</v>
      </c>
      <c r="CB142" s="2" t="s">
        <v>94</v>
      </c>
      <c r="CC142" s="2">
        <v>180.7458</v>
      </c>
      <c r="CD142" s="2">
        <v>183.99799999999999</v>
      </c>
      <c r="CE142" s="2" t="s">
        <v>94</v>
      </c>
      <c r="CF142" s="2" t="s">
        <v>94</v>
      </c>
      <c r="CG142" s="2" t="s">
        <v>94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-7.3333159999999999</v>
      </c>
      <c r="CN142" s="2">
        <v>-10.46058</v>
      </c>
      <c r="CO142" s="2">
        <v>11.118600000000001</v>
      </c>
      <c r="CP142" s="2">
        <v>600</v>
      </c>
      <c r="CQ142" s="2">
        <v>401.68323779999997</v>
      </c>
      <c r="CR142" s="4">
        <f t="shared" si="2"/>
        <v>1.6682902356413845</v>
      </c>
    </row>
    <row r="143" spans="1:96" x14ac:dyDescent="0.25">
      <c r="A143" s="3">
        <v>41701.875</v>
      </c>
      <c r="B143" s="2">
        <v>1551</v>
      </c>
      <c r="C143" s="2">
        <v>-0.96455230000000003</v>
      </c>
      <c r="D143" s="2">
        <v>8.8442669999999994E-3</v>
      </c>
      <c r="E143" s="2">
        <v>8.0973050000000005E-2</v>
      </c>
      <c r="F143" s="2">
        <v>8.5688799999999996E-2</v>
      </c>
      <c r="G143" s="2">
        <v>8.982238E-3</v>
      </c>
      <c r="H143" s="2">
        <v>-6.5530240000000002E-3</v>
      </c>
      <c r="I143" s="2">
        <v>-7.1173999999999999E-4</v>
      </c>
      <c r="J143" s="2">
        <v>0.2214711</v>
      </c>
      <c r="K143" s="2">
        <v>-2.6600490000000001E-2</v>
      </c>
      <c r="L143" s="2">
        <v>3.8301469999999999E-3</v>
      </c>
      <c r="M143" s="2">
        <v>0.19587860000000001</v>
      </c>
      <c r="N143" s="2">
        <v>-5.3216009999999996E-3</v>
      </c>
      <c r="O143" s="2">
        <v>9.4443219999999994E-2</v>
      </c>
      <c r="P143" s="2">
        <v>2.6683849999999998</v>
      </c>
      <c r="Q143" s="2">
        <v>2.6611690000000001</v>
      </c>
      <c r="R143" s="2">
        <v>-75.126620000000003</v>
      </c>
      <c r="S143" s="2">
        <v>4.2121120000000003</v>
      </c>
      <c r="T143" s="2">
        <v>255.1266</v>
      </c>
      <c r="U143" s="2">
        <v>0.68308170000000001</v>
      </c>
      <c r="V143" s="2">
        <v>-2.5720070000000002</v>
      </c>
      <c r="W143" s="2">
        <v>0.32179049999999998</v>
      </c>
      <c r="X143" s="2">
        <v>-13.835129999999999</v>
      </c>
      <c r="Y143" s="2">
        <v>180</v>
      </c>
      <c r="Z143" s="2">
        <v>18000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-8.8757699999999996E-4</v>
      </c>
      <c r="AH143" s="2">
        <v>1.529289E-2</v>
      </c>
      <c r="AI143" s="2">
        <v>-0.96463239999999995</v>
      </c>
      <c r="AJ143" s="2">
        <v>0.24499879999999999</v>
      </c>
      <c r="AK143" s="2">
        <v>1.3915759999999999E-2</v>
      </c>
      <c r="AL143" s="2">
        <v>-3.8672720000000002E-3</v>
      </c>
      <c r="AM143" s="2">
        <v>1.364606E-3</v>
      </c>
      <c r="AN143" s="2">
        <v>1.3809409999999999E-2</v>
      </c>
      <c r="AO143" s="2">
        <v>-9.6426699999999999E-4</v>
      </c>
      <c r="AP143" s="2">
        <v>8.2641099999999999E-4</v>
      </c>
      <c r="AQ143" s="5">
        <v>1.13E-5</v>
      </c>
      <c r="AR143" s="2">
        <v>8.6440439999999993E-2</v>
      </c>
      <c r="AS143" s="2">
        <v>9.0634789999999993E-3</v>
      </c>
      <c r="AT143" s="2">
        <v>-6.6248059999999996E-3</v>
      </c>
      <c r="AU143" s="2">
        <v>-7.1179900000000005E-4</v>
      </c>
      <c r="AV143" s="2">
        <v>822.15779999999995</v>
      </c>
      <c r="AW143" s="2">
        <v>1.8230150000000001</v>
      </c>
      <c r="AX143" s="2">
        <v>100.298</v>
      </c>
      <c r="AY143" s="2">
        <v>-14.01567</v>
      </c>
      <c r="AZ143" s="2">
        <v>1.348903</v>
      </c>
      <c r="BA143" s="2">
        <v>1.364606E-3</v>
      </c>
      <c r="BB143" s="2">
        <v>2.7477979999999999E-2</v>
      </c>
      <c r="BC143" s="5">
        <v>1.11E-5</v>
      </c>
      <c r="BD143" s="2">
        <v>-2.2632559999999999E-3</v>
      </c>
      <c r="BE143" s="5">
        <v>5.9899999999999999E-5</v>
      </c>
      <c r="BF143" s="2">
        <v>-1.2245000000000001E-2</v>
      </c>
      <c r="BG143" s="2">
        <v>0</v>
      </c>
      <c r="BH143" s="2">
        <v>0</v>
      </c>
      <c r="BI143" s="2">
        <v>56</v>
      </c>
      <c r="BJ143" s="2">
        <v>0</v>
      </c>
      <c r="BK143" s="2">
        <v>-14.671139999999999</v>
      </c>
      <c r="BL143" s="2">
        <v>0.14847250000000001</v>
      </c>
      <c r="BM143" s="2">
        <v>0.19648370000000001</v>
      </c>
      <c r="BN143" s="2">
        <v>1.243563</v>
      </c>
      <c r="BO143" s="2">
        <v>75.564819999999997</v>
      </c>
      <c r="BP143" s="2">
        <v>1.352878</v>
      </c>
      <c r="BQ143" s="2">
        <v>-2287.0419999999999</v>
      </c>
      <c r="BR143" s="2">
        <v>-0.78524039999999995</v>
      </c>
      <c r="BS143" s="2">
        <v>-436.80950000000001</v>
      </c>
      <c r="BT143" s="2">
        <v>342.95929999999998</v>
      </c>
      <c r="BU143" s="2">
        <v>33341.730000000003</v>
      </c>
      <c r="BV143" s="2">
        <v>34849</v>
      </c>
      <c r="BW143" s="2">
        <v>877.35469999999998</v>
      </c>
      <c r="BX143" s="2">
        <v>-254.33619999999999</v>
      </c>
      <c r="BY143" s="2">
        <v>1252.9369999999999</v>
      </c>
      <c r="BZ143" s="2">
        <v>0.14549880000000001</v>
      </c>
      <c r="CA143" s="2" t="s">
        <v>94</v>
      </c>
      <c r="CB143" s="2" t="s">
        <v>94</v>
      </c>
      <c r="CC143" s="2">
        <v>180.86109999999999</v>
      </c>
      <c r="CD143" s="2">
        <v>183.98830000000001</v>
      </c>
      <c r="CE143" s="2" t="s">
        <v>94</v>
      </c>
      <c r="CF143" s="2" t="s">
        <v>94</v>
      </c>
      <c r="CG143" s="2" t="s">
        <v>94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-7.2686799999999998</v>
      </c>
      <c r="CN143" s="2">
        <v>-11.321859999999999</v>
      </c>
      <c r="CO143" s="2">
        <v>11.07743</v>
      </c>
      <c r="CP143" s="2">
        <v>600</v>
      </c>
      <c r="CQ143" s="2">
        <v>401.3847561</v>
      </c>
      <c r="CR143" s="4">
        <f t="shared" si="2"/>
        <v>1.6456910696179363</v>
      </c>
    </row>
    <row r="144" spans="1:96" x14ac:dyDescent="0.25">
      <c r="A144" s="3">
        <v>41701.895833333336</v>
      </c>
      <c r="B144" s="2">
        <v>1552</v>
      </c>
      <c r="C144" s="2">
        <v>-7.5861049999999999</v>
      </c>
      <c r="D144" s="2">
        <v>3.8042729999999997E-2</v>
      </c>
      <c r="E144" s="2">
        <v>0.16787489999999999</v>
      </c>
      <c r="F144" s="2">
        <v>0.14594799999999999</v>
      </c>
      <c r="G144" s="2">
        <v>-1.735372E-2</v>
      </c>
      <c r="H144" s="2">
        <v>3.8492239999999997E-2</v>
      </c>
      <c r="I144" s="2">
        <v>-5.5936509999999998E-3</v>
      </c>
      <c r="J144" s="2">
        <v>0.31940570000000001</v>
      </c>
      <c r="K144" s="2">
        <v>-8.4196220000000002E-2</v>
      </c>
      <c r="L144" s="2">
        <v>1.2678719999999999E-2</v>
      </c>
      <c r="M144" s="2">
        <v>0.45195220000000003</v>
      </c>
      <c r="N144" s="2">
        <v>-2.5168909999999999E-2</v>
      </c>
      <c r="O144" s="2">
        <v>0.16540170000000001</v>
      </c>
      <c r="P144" s="2">
        <v>3.0624030000000002</v>
      </c>
      <c r="Q144" s="2">
        <v>3.0491459999999999</v>
      </c>
      <c r="R144" s="2">
        <v>-79.168760000000006</v>
      </c>
      <c r="S144" s="2">
        <v>5.3294220000000001</v>
      </c>
      <c r="T144" s="2">
        <v>259.16879999999998</v>
      </c>
      <c r="U144" s="2">
        <v>0.5729862</v>
      </c>
      <c r="V144" s="2">
        <v>-2.9948329999999999</v>
      </c>
      <c r="W144" s="2">
        <v>0.45061190000000001</v>
      </c>
      <c r="X144" s="2">
        <v>-14.038959999999999</v>
      </c>
      <c r="Y144" s="2">
        <v>180</v>
      </c>
      <c r="Z144" s="2">
        <v>18000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-6.6118430000000001E-3</v>
      </c>
      <c r="AH144" s="2">
        <v>1.0768530000000001</v>
      </c>
      <c r="AI144" s="2">
        <v>-7.6409229999999999</v>
      </c>
      <c r="AJ144" s="2">
        <v>0.3983737</v>
      </c>
      <c r="AK144" s="2">
        <v>3.9290129999999999E-2</v>
      </c>
      <c r="AL144" s="2">
        <v>-0.10348789999999999</v>
      </c>
      <c r="AM144" s="2">
        <v>1.0847600000000001E-2</v>
      </c>
      <c r="AN144" s="2">
        <v>2.081817E-2</v>
      </c>
      <c r="AO144" s="2">
        <v>-3.3464999999999998E-4</v>
      </c>
      <c r="AP144" s="2">
        <v>-2.5083100000000002E-4</v>
      </c>
      <c r="AQ144" s="2">
        <v>4.7964399999999999E-4</v>
      </c>
      <c r="AR144" s="2">
        <v>0.14655779999999999</v>
      </c>
      <c r="AS144" s="2">
        <v>-1.729986E-2</v>
      </c>
      <c r="AT144" s="2">
        <v>3.8471909999999998E-2</v>
      </c>
      <c r="AU144" s="2">
        <v>-5.634071E-3</v>
      </c>
      <c r="AV144" s="2">
        <v>822.29679999999996</v>
      </c>
      <c r="AW144" s="2">
        <v>1.804327</v>
      </c>
      <c r="AX144" s="2">
        <v>100.2927</v>
      </c>
      <c r="AY144" s="2">
        <v>-14.217370000000001</v>
      </c>
      <c r="AZ144" s="2">
        <v>1.3498950000000001</v>
      </c>
      <c r="BA144" s="2">
        <v>1.0847600000000001E-2</v>
      </c>
      <c r="BB144" s="2">
        <v>1.1703300000000001</v>
      </c>
      <c r="BC144" s="2">
        <v>4.71361E-4</v>
      </c>
      <c r="BD144" s="2">
        <v>-1.79308E-2</v>
      </c>
      <c r="BE144" s="2">
        <v>2.5236550000000001E-3</v>
      </c>
      <c r="BF144" s="2">
        <v>-9.6001089999999997E-2</v>
      </c>
      <c r="BG144" s="2">
        <v>0</v>
      </c>
      <c r="BH144" s="2">
        <v>0</v>
      </c>
      <c r="BI144" s="2">
        <v>56</v>
      </c>
      <c r="BJ144" s="2">
        <v>0</v>
      </c>
      <c r="BK144" s="2">
        <v>-14.89242</v>
      </c>
      <c r="BL144" s="2">
        <v>0.14706089999999999</v>
      </c>
      <c r="BM144" s="2">
        <v>0.192937</v>
      </c>
      <c r="BN144" s="2">
        <v>1.2327950000000001</v>
      </c>
      <c r="BO144" s="2">
        <v>76.222269999999995</v>
      </c>
      <c r="BP144" s="2">
        <v>1.353847</v>
      </c>
      <c r="BQ144" s="2">
        <v>-2297.6509999999998</v>
      </c>
      <c r="BR144" s="2">
        <v>-0.75739350000000005</v>
      </c>
      <c r="BS144" s="2">
        <v>-441.8467</v>
      </c>
      <c r="BT144" s="2">
        <v>334.5129</v>
      </c>
      <c r="BU144" s="2">
        <v>33308.800000000003</v>
      </c>
      <c r="BV144" s="2">
        <v>34830.089999999997</v>
      </c>
      <c r="BW144" s="2">
        <v>877.27949999999998</v>
      </c>
      <c r="BX144" s="2">
        <v>-275.78699999999998</v>
      </c>
      <c r="BY144" s="2">
        <v>1245.5039999999999</v>
      </c>
      <c r="BZ144" s="2">
        <v>0.14064889999999999</v>
      </c>
      <c r="CA144" s="2" t="s">
        <v>94</v>
      </c>
      <c r="CB144" s="2" t="s">
        <v>94</v>
      </c>
      <c r="CC144" s="2">
        <v>180.9581</v>
      </c>
      <c r="CD144" s="2">
        <v>184.0016</v>
      </c>
      <c r="CE144" s="2" t="s">
        <v>94</v>
      </c>
      <c r="CF144" s="2" t="s">
        <v>94</v>
      </c>
      <c r="CG144" s="2" t="s">
        <v>94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-7.3608029999999998</v>
      </c>
      <c r="CN144" s="2">
        <v>-11.92346</v>
      </c>
      <c r="CO144" s="2">
        <v>11.03009</v>
      </c>
      <c r="CP144" s="2">
        <v>600</v>
      </c>
      <c r="CQ144" s="2">
        <v>401.16134049999999</v>
      </c>
      <c r="CR144" s="4">
        <f t="shared" ref="CR144:CR207" si="3">IF(BM144="NAN","NAN",BM144/8.3143/(BK144+273.15)*18*1000)</f>
        <v>1.6173695350965338</v>
      </c>
    </row>
    <row r="145" spans="1:96" x14ac:dyDescent="0.25">
      <c r="A145" s="3">
        <v>41701.916666666664</v>
      </c>
      <c r="B145" s="2">
        <v>1553</v>
      </c>
      <c r="C145" s="2">
        <v>-4.7413689999999997</v>
      </c>
      <c r="D145" s="2">
        <v>1.487717E-2</v>
      </c>
      <c r="E145" s="2">
        <v>0.10493329999999999</v>
      </c>
      <c r="F145" s="2">
        <v>7.3953610000000003E-2</v>
      </c>
      <c r="G145" s="2">
        <v>-1.1442219999999999E-2</v>
      </c>
      <c r="H145" s="2">
        <v>-7.8194600000000005E-4</v>
      </c>
      <c r="I145" s="2">
        <v>-3.492907E-3</v>
      </c>
      <c r="J145" s="2">
        <v>0.35008</v>
      </c>
      <c r="K145" s="2">
        <v>-4.2270299999999997E-2</v>
      </c>
      <c r="L145" s="2">
        <v>1.1007930000000001E-2</v>
      </c>
      <c r="M145" s="2">
        <v>0.27138400000000001</v>
      </c>
      <c r="N145" s="2">
        <v>-2.6005499999999998E-4</v>
      </c>
      <c r="O145" s="2">
        <v>0.15538160000000001</v>
      </c>
      <c r="P145" s="2">
        <v>4.0285970000000004</v>
      </c>
      <c r="Q145" s="2">
        <v>4.0171279999999996</v>
      </c>
      <c r="R145" s="2">
        <v>-70.996729999999999</v>
      </c>
      <c r="S145" s="2">
        <v>4.3218160000000001</v>
      </c>
      <c r="T145" s="2">
        <v>250.9967</v>
      </c>
      <c r="U145" s="2">
        <v>1.3080689999999999</v>
      </c>
      <c r="V145" s="2">
        <v>-3.7981980000000002</v>
      </c>
      <c r="W145" s="2">
        <v>0.53841349999999999</v>
      </c>
      <c r="X145" s="2">
        <v>-14.34698</v>
      </c>
      <c r="Y145" s="2">
        <v>180</v>
      </c>
      <c r="Z145" s="2">
        <v>18000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3.265689E-3</v>
      </c>
      <c r="AH145" s="2">
        <v>-8.9447410000000005E-2</v>
      </c>
      <c r="AI145" s="2">
        <v>-4.7345680000000003</v>
      </c>
      <c r="AJ145" s="2">
        <v>0.4079081</v>
      </c>
      <c r="AK145" s="2">
        <v>9.5883250000000003E-2</v>
      </c>
      <c r="AL145" s="2">
        <v>-2.0541489999999999E-2</v>
      </c>
      <c r="AM145" s="2">
        <v>1.440752E-2</v>
      </c>
      <c r="AN145" s="2">
        <v>1.8620310000000001E-2</v>
      </c>
      <c r="AO145" s="2">
        <v>-4.066007E-3</v>
      </c>
      <c r="AP145" s="2">
        <v>2.5035510000000001E-3</v>
      </c>
      <c r="AQ145" s="5">
        <v>-1.2799999999999999E-5</v>
      </c>
      <c r="AR145" s="2">
        <v>7.3881069999999993E-2</v>
      </c>
      <c r="AS145" s="2">
        <v>-1.1032180000000001E-2</v>
      </c>
      <c r="AT145" s="2">
        <v>-1.0261160000000001E-3</v>
      </c>
      <c r="AU145" s="2">
        <v>-3.4878959999999999E-3</v>
      </c>
      <c r="AV145" s="2">
        <v>823.50310000000002</v>
      </c>
      <c r="AW145" s="2">
        <v>1.766894</v>
      </c>
      <c r="AX145" s="2">
        <v>100.26390000000001</v>
      </c>
      <c r="AY145" s="2">
        <v>-14.521330000000001</v>
      </c>
      <c r="AZ145" s="2">
        <v>1.351118</v>
      </c>
      <c r="BA145" s="2">
        <v>1.440752E-2</v>
      </c>
      <c r="BB145" s="2">
        <v>-3.1117479999999999E-2</v>
      </c>
      <c r="BC145" s="5">
        <v>-1.2500000000000001E-5</v>
      </c>
      <c r="BD145" s="2">
        <v>-1.112929E-2</v>
      </c>
      <c r="BE145" s="5">
        <v>-6.5599999999999995E-5</v>
      </c>
      <c r="BF145" s="2">
        <v>-5.8264280000000002E-2</v>
      </c>
      <c r="BG145" s="2">
        <v>0</v>
      </c>
      <c r="BH145" s="2">
        <v>0</v>
      </c>
      <c r="BI145" s="2">
        <v>56</v>
      </c>
      <c r="BJ145" s="2">
        <v>0</v>
      </c>
      <c r="BK145" s="2">
        <v>-15.18759</v>
      </c>
      <c r="BL145" s="2">
        <v>0.14206869999999999</v>
      </c>
      <c r="BM145" s="2">
        <v>0.18828710000000001</v>
      </c>
      <c r="BN145" s="2">
        <v>1.1923090000000001</v>
      </c>
      <c r="BO145" s="2">
        <v>75.453220000000002</v>
      </c>
      <c r="BP145" s="2">
        <v>1.3553500000000001</v>
      </c>
      <c r="BQ145" s="2">
        <v>-2298.8330000000001</v>
      </c>
      <c r="BR145" s="2">
        <v>-0.74242730000000001</v>
      </c>
      <c r="BS145" s="2">
        <v>-441.73360000000002</v>
      </c>
      <c r="BT145" s="2">
        <v>327.8039</v>
      </c>
      <c r="BU145" s="2">
        <v>33215.46</v>
      </c>
      <c r="BV145" s="2">
        <v>34744.75</v>
      </c>
      <c r="BW145" s="2">
        <v>876.74310000000003</v>
      </c>
      <c r="BX145" s="2">
        <v>-287.01420000000002</v>
      </c>
      <c r="BY145" s="2">
        <v>1242.2819999999999</v>
      </c>
      <c r="BZ145" s="2">
        <v>0.1489164</v>
      </c>
      <c r="CA145" s="2" t="s">
        <v>94</v>
      </c>
      <c r="CB145" s="2" t="s">
        <v>94</v>
      </c>
      <c r="CC145" s="2">
        <v>181.03530000000001</v>
      </c>
      <c r="CD145" s="2">
        <v>184.0213</v>
      </c>
      <c r="CE145" s="2" t="s">
        <v>94</v>
      </c>
      <c r="CF145" s="2" t="s">
        <v>94</v>
      </c>
      <c r="CG145" s="2" t="s">
        <v>94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-7.3883359999999998</v>
      </c>
      <c r="CN145" s="2">
        <v>-12.32076</v>
      </c>
      <c r="CO145" s="2">
        <v>10.98283</v>
      </c>
      <c r="CP145" s="2">
        <v>600</v>
      </c>
      <c r="CQ145" s="2">
        <v>401.39349099999998</v>
      </c>
      <c r="CR145" s="4">
        <f t="shared" si="3"/>
        <v>1.5801959889512189</v>
      </c>
    </row>
    <row r="146" spans="1:96" x14ac:dyDescent="0.25">
      <c r="A146" s="3">
        <v>41701.9375</v>
      </c>
      <c r="B146" s="2">
        <v>1554</v>
      </c>
      <c r="C146" s="2">
        <v>-2.4330080000000001</v>
      </c>
      <c r="D146" s="2">
        <v>1.296457E-2</v>
      </c>
      <c r="E146" s="2">
        <v>9.7947049999999994E-2</v>
      </c>
      <c r="F146" s="2">
        <v>4.9297269999999997E-2</v>
      </c>
      <c r="G146" s="2">
        <v>1.5858389999999999E-3</v>
      </c>
      <c r="H146" s="2">
        <v>-2.49924E-4</v>
      </c>
      <c r="I146" s="2">
        <v>-1.7920290000000001E-3</v>
      </c>
      <c r="J146" s="2">
        <v>0.18468870000000001</v>
      </c>
      <c r="K146" s="2">
        <v>-8.7560880000000004E-3</v>
      </c>
      <c r="L146" s="2">
        <v>-6.3384160000000004E-3</v>
      </c>
      <c r="M146" s="2">
        <v>0.26711430000000003</v>
      </c>
      <c r="N146" s="2">
        <v>7.201537E-3</v>
      </c>
      <c r="O146" s="2">
        <v>0.15683810000000001</v>
      </c>
      <c r="P146" s="2">
        <v>4.0462369999999996</v>
      </c>
      <c r="Q146" s="2">
        <v>4.0420949999999998</v>
      </c>
      <c r="R146" s="2">
        <v>-67.363159999999993</v>
      </c>
      <c r="S146" s="2">
        <v>2.5917080000000001</v>
      </c>
      <c r="T146" s="2">
        <v>247.36320000000001</v>
      </c>
      <c r="U146" s="2">
        <v>1.5557609999999999</v>
      </c>
      <c r="V146" s="2">
        <v>-3.7306979999999998</v>
      </c>
      <c r="W146" s="2">
        <v>0.5483382</v>
      </c>
      <c r="X146" s="2">
        <v>-14.46796</v>
      </c>
      <c r="Y146" s="2">
        <v>180</v>
      </c>
      <c r="Z146" s="2">
        <v>18000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5.2845560000000001E-3</v>
      </c>
      <c r="AH146" s="2">
        <v>0.28121059999999998</v>
      </c>
      <c r="AI146" s="2">
        <v>-2.446221</v>
      </c>
      <c r="AJ146" s="2">
        <v>0.31013780000000002</v>
      </c>
      <c r="AK146" s="2">
        <v>-5.9524180000000001E-3</v>
      </c>
      <c r="AL146" s="2">
        <v>-3.023466E-2</v>
      </c>
      <c r="AM146" s="2">
        <v>1.0921220000000001E-2</v>
      </c>
      <c r="AN146" s="2">
        <v>1.585483E-2</v>
      </c>
      <c r="AO146" s="2">
        <v>-4.8935500000000002E-4</v>
      </c>
      <c r="AP146" s="2">
        <v>2.709061E-3</v>
      </c>
      <c r="AQ146" s="2">
        <v>1.2716100000000001E-4</v>
      </c>
      <c r="AR146" s="2">
        <v>4.9385279999999997E-2</v>
      </c>
      <c r="AS146" s="2">
        <v>1.6313269999999999E-3</v>
      </c>
      <c r="AT146" s="2">
        <v>-5.1665299999999995E-4</v>
      </c>
      <c r="AU146" s="2">
        <v>-1.801761E-3</v>
      </c>
      <c r="AV146" s="2">
        <v>824.97979999999995</v>
      </c>
      <c r="AW146" s="2">
        <v>1.7432369999999999</v>
      </c>
      <c r="AX146" s="2">
        <v>100.23569999999999</v>
      </c>
      <c r="AY146" s="2">
        <v>-14.639860000000001</v>
      </c>
      <c r="AZ146" s="2">
        <v>1.3513729999999999</v>
      </c>
      <c r="BA146" s="2">
        <v>1.0921220000000001E-2</v>
      </c>
      <c r="BB146" s="2">
        <v>0.31027260000000001</v>
      </c>
      <c r="BC146" s="2">
        <v>1.2522999999999999E-4</v>
      </c>
      <c r="BD146" s="2">
        <v>-5.7619000000000004E-3</v>
      </c>
      <c r="BE146" s="2">
        <v>6.4566999999999999E-4</v>
      </c>
      <c r="BF146" s="2">
        <v>-2.970766E-2</v>
      </c>
      <c r="BG146" s="2">
        <v>0</v>
      </c>
      <c r="BH146" s="2">
        <v>0</v>
      </c>
      <c r="BI146" s="2">
        <v>56</v>
      </c>
      <c r="BJ146" s="2">
        <v>0</v>
      </c>
      <c r="BK146" s="2">
        <v>-15.306839999999999</v>
      </c>
      <c r="BL146" s="2">
        <v>0.13841619999999999</v>
      </c>
      <c r="BM146" s="2">
        <v>0.1864383</v>
      </c>
      <c r="BN146" s="2">
        <v>1.162193</v>
      </c>
      <c r="BO146" s="2">
        <v>74.24239</v>
      </c>
      <c r="BP146" s="2">
        <v>1.3556079999999999</v>
      </c>
      <c r="BQ146" s="2">
        <v>-2298</v>
      </c>
      <c r="BR146" s="2">
        <v>-0.76189229999999997</v>
      </c>
      <c r="BS146" s="2">
        <v>-435.19720000000001</v>
      </c>
      <c r="BT146" s="2">
        <v>331.2901</v>
      </c>
      <c r="BU146" s="2">
        <v>33208.82</v>
      </c>
      <c r="BV146" s="2">
        <v>34740.33</v>
      </c>
      <c r="BW146" s="2">
        <v>876.67550000000006</v>
      </c>
      <c r="BX146" s="2">
        <v>-283.34809999999999</v>
      </c>
      <c r="BY146" s="2">
        <v>1248.165</v>
      </c>
      <c r="BZ146" s="2">
        <v>0.15865480000000001</v>
      </c>
      <c r="CA146" s="2" t="s">
        <v>94</v>
      </c>
      <c r="CB146" s="2" t="s">
        <v>94</v>
      </c>
      <c r="CC146" s="2">
        <v>181.03299999999999</v>
      </c>
      <c r="CD146" s="2">
        <v>184.03059999999999</v>
      </c>
      <c r="CE146" s="2" t="s">
        <v>94</v>
      </c>
      <c r="CF146" s="2" t="s">
        <v>94</v>
      </c>
      <c r="CG146" s="2" t="s">
        <v>94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-7.3136720000000004</v>
      </c>
      <c r="CN146" s="2">
        <v>-12.56541</v>
      </c>
      <c r="CO146" s="2">
        <v>10.947800000000001</v>
      </c>
      <c r="CP146" s="2">
        <v>600</v>
      </c>
      <c r="CQ146" s="2">
        <v>402.04205519999999</v>
      </c>
      <c r="CR146" s="4">
        <f t="shared" si="3"/>
        <v>1.5654036188448526</v>
      </c>
    </row>
    <row r="147" spans="1:96" x14ac:dyDescent="0.25">
      <c r="A147" s="3">
        <v>41701.958333333336</v>
      </c>
      <c r="B147" s="2">
        <v>1555</v>
      </c>
      <c r="C147" s="2">
        <v>-1.921106</v>
      </c>
      <c r="D147" s="2">
        <v>1.8756289999999998E-2</v>
      </c>
      <c r="E147" s="2">
        <v>0.1177897</v>
      </c>
      <c r="F147" s="2">
        <v>5.0754819999999999E-2</v>
      </c>
      <c r="G147" s="2">
        <v>-5.2081199999999995E-4</v>
      </c>
      <c r="H147" s="2">
        <v>-6.5497300000000001E-3</v>
      </c>
      <c r="I147" s="2">
        <v>-1.414476E-3</v>
      </c>
      <c r="J147" s="2">
        <v>0.22547059999999999</v>
      </c>
      <c r="K147" s="2">
        <v>-6.3481249999999996E-3</v>
      </c>
      <c r="L147" s="2">
        <v>-6.6381460000000002E-3</v>
      </c>
      <c r="M147" s="2">
        <v>0.28137529999999999</v>
      </c>
      <c r="N147" s="2">
        <v>1.2183370000000001E-2</v>
      </c>
      <c r="O147" s="2">
        <v>0.1758815</v>
      </c>
      <c r="P147" s="2">
        <v>4.4148649999999998</v>
      </c>
      <c r="Q147" s="2">
        <v>4.4091279999999999</v>
      </c>
      <c r="R147" s="2">
        <v>-69.834320000000005</v>
      </c>
      <c r="S147" s="2">
        <v>2.9201359999999998</v>
      </c>
      <c r="T147" s="2">
        <v>249.83430000000001</v>
      </c>
      <c r="U147" s="2">
        <v>1.5199860000000001</v>
      </c>
      <c r="V147" s="2">
        <v>-4.1388429999999996</v>
      </c>
      <c r="W147" s="2">
        <v>0.60667409999999999</v>
      </c>
      <c r="X147" s="2">
        <v>-14.549200000000001</v>
      </c>
      <c r="Y147" s="2">
        <v>180</v>
      </c>
      <c r="Z147" s="2">
        <v>18000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2.6197669999999998E-3</v>
      </c>
      <c r="AH147" s="2">
        <v>1.612228</v>
      </c>
      <c r="AI147" s="2">
        <v>-2.007962</v>
      </c>
      <c r="AJ147" s="2">
        <v>0.28090920000000003</v>
      </c>
      <c r="AK147" s="2">
        <v>-1.402225E-2</v>
      </c>
      <c r="AL147" s="2">
        <v>-8.3683950000000007E-3</v>
      </c>
      <c r="AM147" s="2">
        <v>6.6956510000000004E-3</v>
      </c>
      <c r="AN147" s="2">
        <v>1.386417E-2</v>
      </c>
      <c r="AO147" s="2">
        <v>-9.7458600000000005E-4</v>
      </c>
      <c r="AP147" s="2">
        <v>9.0109800000000002E-4</v>
      </c>
      <c r="AQ147" s="2">
        <v>6.6923799999999995E-4</v>
      </c>
      <c r="AR147" s="2">
        <v>5.1165660000000002E-2</v>
      </c>
      <c r="AS147" s="2">
        <v>-4.25852E-4</v>
      </c>
      <c r="AT147" s="2">
        <v>-6.6310300000000004E-3</v>
      </c>
      <c r="AU147" s="2">
        <v>-1.4784259999999999E-3</v>
      </c>
      <c r="AV147" s="2">
        <v>826.09410000000003</v>
      </c>
      <c r="AW147" s="2">
        <v>1.7204660000000001</v>
      </c>
      <c r="AX147" s="2">
        <v>100.24039999999999</v>
      </c>
      <c r="AY147" s="2">
        <v>-14.71874</v>
      </c>
      <c r="AZ147" s="2">
        <v>1.3518619999999999</v>
      </c>
      <c r="BA147" s="2">
        <v>6.6956510000000004E-3</v>
      </c>
      <c r="BB147" s="2">
        <v>1.632941</v>
      </c>
      <c r="BC147" s="2">
        <v>6.5971499999999995E-4</v>
      </c>
      <c r="BD147" s="2">
        <v>-4.7355990000000001E-3</v>
      </c>
      <c r="BE147" s="2">
        <v>3.352453E-3</v>
      </c>
      <c r="BF147" s="2">
        <v>-2.4064740000000001E-2</v>
      </c>
      <c r="BG147" s="2">
        <v>0</v>
      </c>
      <c r="BH147" s="2">
        <v>0</v>
      </c>
      <c r="BI147" s="2">
        <v>56</v>
      </c>
      <c r="BJ147" s="2">
        <v>0</v>
      </c>
      <c r="BK147" s="2">
        <v>-15.384919999999999</v>
      </c>
      <c r="BL147" s="2">
        <v>0.13471730000000001</v>
      </c>
      <c r="BM147" s="2">
        <v>0.18523680000000001</v>
      </c>
      <c r="BN147" s="2">
        <v>1.131478</v>
      </c>
      <c r="BO147" s="2">
        <v>72.727080000000001</v>
      </c>
      <c r="BP147" s="2">
        <v>1.355656</v>
      </c>
      <c r="BQ147" s="2">
        <v>-2298.473</v>
      </c>
      <c r="BR147" s="2">
        <v>-0.77165150000000005</v>
      </c>
      <c r="BS147" s="2">
        <v>-433.0539</v>
      </c>
      <c r="BT147" s="2">
        <v>333.81040000000002</v>
      </c>
      <c r="BU147" s="2">
        <v>33164.76</v>
      </c>
      <c r="BV147" s="2">
        <v>34696.370000000003</v>
      </c>
      <c r="BW147" s="2">
        <v>876.37159999999994</v>
      </c>
      <c r="BX147" s="2">
        <v>-280.97129999999999</v>
      </c>
      <c r="BY147" s="2">
        <v>1250.6379999999999</v>
      </c>
      <c r="BZ147" s="2">
        <v>0.16706470000000001</v>
      </c>
      <c r="CA147" s="2" t="s">
        <v>94</v>
      </c>
      <c r="CB147" s="2" t="s">
        <v>94</v>
      </c>
      <c r="CC147" s="2">
        <v>181.0128</v>
      </c>
      <c r="CD147" s="2">
        <v>184.04480000000001</v>
      </c>
      <c r="CE147" s="2" t="s">
        <v>94</v>
      </c>
      <c r="CF147" s="2" t="s">
        <v>94</v>
      </c>
      <c r="CG147" s="2" t="s">
        <v>94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-7.2552770000000004</v>
      </c>
      <c r="CN147" s="2">
        <v>-12.721270000000001</v>
      </c>
      <c r="CO147" s="2">
        <v>10.91675</v>
      </c>
      <c r="CP147" s="2">
        <v>600</v>
      </c>
      <c r="CQ147" s="2">
        <v>402.44338090000002</v>
      </c>
      <c r="CR147" s="4">
        <f t="shared" si="3"/>
        <v>1.5557865117368312</v>
      </c>
    </row>
    <row r="148" spans="1:96" x14ac:dyDescent="0.25">
      <c r="A148" s="3">
        <v>41701.979166666664</v>
      </c>
      <c r="B148" s="2">
        <v>1556</v>
      </c>
      <c r="C148" s="2">
        <v>-2.3594080000000002</v>
      </c>
      <c r="D148" s="2">
        <v>8.6848480000000002E-3</v>
      </c>
      <c r="E148" s="2">
        <v>8.0149490000000004E-2</v>
      </c>
      <c r="F148" s="2">
        <v>5.4238790000000002E-2</v>
      </c>
      <c r="G148" s="2">
        <v>-3.4028259999999999E-3</v>
      </c>
      <c r="H148" s="2">
        <v>-4.8373899999999996E-3</v>
      </c>
      <c r="I148" s="2">
        <v>-1.7370759999999999E-3</v>
      </c>
      <c r="J148" s="2">
        <v>0.26129229999999998</v>
      </c>
      <c r="K148" s="2">
        <v>-1.5585689999999999E-2</v>
      </c>
      <c r="L148" s="2">
        <v>-8.6950099999999995E-4</v>
      </c>
      <c r="M148" s="2">
        <v>0.27124880000000001</v>
      </c>
      <c r="N148" s="2">
        <v>6.3648239999999998E-3</v>
      </c>
      <c r="O148" s="2">
        <v>0.1727765</v>
      </c>
      <c r="P148" s="2">
        <v>4.0724790000000004</v>
      </c>
      <c r="Q148" s="2">
        <v>4.0650579999999996</v>
      </c>
      <c r="R148" s="2">
        <v>-71.444149999999993</v>
      </c>
      <c r="S148" s="2">
        <v>3.4575840000000002</v>
      </c>
      <c r="T148" s="2">
        <v>251.4442</v>
      </c>
      <c r="U148" s="2">
        <v>1.2936209999999999</v>
      </c>
      <c r="V148" s="2">
        <v>-3.8537300000000001</v>
      </c>
      <c r="W148" s="2">
        <v>0.56641509999999995</v>
      </c>
      <c r="X148" s="2">
        <v>-14.59221</v>
      </c>
      <c r="Y148" s="2">
        <v>180</v>
      </c>
      <c r="Z148" s="2">
        <v>18000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-1.0032719999999999E-3</v>
      </c>
      <c r="AH148" s="2">
        <v>1.308303</v>
      </c>
      <c r="AI148" s="2">
        <v>-2.4297149999999998</v>
      </c>
      <c r="AJ148" s="2">
        <v>0.31611600000000001</v>
      </c>
      <c r="AK148" s="2">
        <v>-1.246338E-2</v>
      </c>
      <c r="AL148" s="2">
        <v>1.026141E-2</v>
      </c>
      <c r="AM148" s="2">
        <v>4.1872840000000003E-3</v>
      </c>
      <c r="AN148" s="2">
        <v>1.3812079999999999E-2</v>
      </c>
      <c r="AO148" s="2">
        <v>-3.3966900000000002E-4</v>
      </c>
      <c r="AP148" s="2">
        <v>1.87141E-3</v>
      </c>
      <c r="AQ148" s="2">
        <v>5.4691699999999995E-4</v>
      </c>
      <c r="AR148" s="2">
        <v>5.4683639999999999E-2</v>
      </c>
      <c r="AS148" s="2">
        <v>-3.3682579999999998E-3</v>
      </c>
      <c r="AT148" s="2">
        <v>-5.0156360000000004E-3</v>
      </c>
      <c r="AU148" s="2">
        <v>-1.788839E-3</v>
      </c>
      <c r="AV148" s="2">
        <v>825.92370000000005</v>
      </c>
      <c r="AW148" s="2">
        <v>1.7068829999999999</v>
      </c>
      <c r="AX148" s="2">
        <v>100.2302</v>
      </c>
      <c r="AY148" s="2">
        <v>-14.76038</v>
      </c>
      <c r="AZ148" s="2">
        <v>1.35195</v>
      </c>
      <c r="BA148" s="2">
        <v>4.1872840000000003E-3</v>
      </c>
      <c r="BB148" s="2">
        <v>1.3344769999999999</v>
      </c>
      <c r="BC148" s="2">
        <v>5.3898300000000004E-4</v>
      </c>
      <c r="BD148" s="2">
        <v>-5.7295380000000002E-3</v>
      </c>
      <c r="BE148" s="2">
        <v>2.717868E-3</v>
      </c>
      <c r="BF148" s="2">
        <v>-2.8891710000000001E-2</v>
      </c>
      <c r="BG148" s="2">
        <v>0</v>
      </c>
      <c r="BH148" s="2">
        <v>0</v>
      </c>
      <c r="BI148" s="2">
        <v>56</v>
      </c>
      <c r="BJ148" s="2">
        <v>0</v>
      </c>
      <c r="BK148" s="2">
        <v>-15.43268</v>
      </c>
      <c r="BL148" s="2">
        <v>0.1323754</v>
      </c>
      <c r="BM148" s="2">
        <v>0.18450559999999999</v>
      </c>
      <c r="BN148" s="2">
        <v>1.112015</v>
      </c>
      <c r="BO148" s="2">
        <v>71.746030000000005</v>
      </c>
      <c r="BP148" s="2">
        <v>1.355982</v>
      </c>
      <c r="BQ148" s="2">
        <v>-2301.6709999999998</v>
      </c>
      <c r="BR148" s="2">
        <v>-0.76124539999999996</v>
      </c>
      <c r="BS148" s="2">
        <v>-435.36829999999998</v>
      </c>
      <c r="BT148" s="2">
        <v>331.3707</v>
      </c>
      <c r="BU148" s="2">
        <v>33209.79</v>
      </c>
      <c r="BV148" s="2">
        <v>34744.730000000003</v>
      </c>
      <c r="BW148" s="2">
        <v>876.70169999999996</v>
      </c>
      <c r="BX148" s="2">
        <v>-286.33999999999997</v>
      </c>
      <c r="BY148" s="2">
        <v>1248.5920000000001</v>
      </c>
      <c r="BZ148" s="2">
        <v>0.1734088</v>
      </c>
      <c r="CA148" s="2" t="s">
        <v>94</v>
      </c>
      <c r="CB148" s="2" t="s">
        <v>94</v>
      </c>
      <c r="CC148" s="2">
        <v>180.959</v>
      </c>
      <c r="CD148" s="2">
        <v>184.02340000000001</v>
      </c>
      <c r="CE148" s="2" t="s">
        <v>94</v>
      </c>
      <c r="CF148" s="2" t="s">
        <v>94</v>
      </c>
      <c r="CG148" s="2" t="s">
        <v>94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-7.3082940000000001</v>
      </c>
      <c r="CN148" s="2">
        <v>-12.819570000000001</v>
      </c>
      <c r="CO148" s="2">
        <v>10.87082</v>
      </c>
      <c r="CP148" s="2">
        <v>600</v>
      </c>
      <c r="CQ148" s="2">
        <v>402.33647730000001</v>
      </c>
      <c r="CR148" s="4">
        <f t="shared" si="3"/>
        <v>1.5499324107181902</v>
      </c>
    </row>
    <row r="149" spans="1:96" x14ac:dyDescent="0.25">
      <c r="A149" s="3">
        <v>41702</v>
      </c>
      <c r="B149" s="2">
        <v>1557</v>
      </c>
      <c r="C149" s="2">
        <v>-2.2492299999999998</v>
      </c>
      <c r="D149" s="2">
        <v>2.3059010000000001E-2</v>
      </c>
      <c r="E149" s="2">
        <v>0.1305849</v>
      </c>
      <c r="F149" s="2">
        <v>6.4964090000000002E-2</v>
      </c>
      <c r="G149" s="2">
        <v>-1.2805600000000001E-4</v>
      </c>
      <c r="H149" s="2">
        <v>-3.4709910000000001E-3</v>
      </c>
      <c r="I149" s="2">
        <v>-1.6556019999999999E-3</v>
      </c>
      <c r="J149" s="2">
        <v>0.26672489999999999</v>
      </c>
      <c r="K149" s="2">
        <v>-3.6694440000000002E-2</v>
      </c>
      <c r="L149" s="2">
        <v>1.181137E-2</v>
      </c>
      <c r="M149" s="2">
        <v>0.30272320000000003</v>
      </c>
      <c r="N149" s="2">
        <v>-1.229946E-2</v>
      </c>
      <c r="O149" s="2">
        <v>0.19252240000000001</v>
      </c>
      <c r="P149" s="2">
        <v>3.7835329999999998</v>
      </c>
      <c r="Q149" s="2">
        <v>3.775852</v>
      </c>
      <c r="R149" s="2">
        <v>-76.064300000000003</v>
      </c>
      <c r="S149" s="2">
        <v>3.6496179999999998</v>
      </c>
      <c r="T149" s="2">
        <v>256.0643</v>
      </c>
      <c r="U149" s="2">
        <v>0.90934959999999998</v>
      </c>
      <c r="V149" s="2">
        <v>-3.6647210000000001</v>
      </c>
      <c r="W149" s="2">
        <v>0.5324354</v>
      </c>
      <c r="X149" s="2">
        <v>-14.68172</v>
      </c>
      <c r="Y149" s="2">
        <v>180</v>
      </c>
      <c r="Z149" s="2">
        <v>18000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-3.6476299999999998E-3</v>
      </c>
      <c r="AH149" s="2">
        <v>1.2057009999999999</v>
      </c>
      <c r="AI149" s="2">
        <v>-2.313968</v>
      </c>
      <c r="AJ149" s="2">
        <v>0.36101290000000003</v>
      </c>
      <c r="AK149" s="2">
        <v>-2.0499530000000002E-3</v>
      </c>
      <c r="AL149" s="2">
        <v>2.8776880000000001E-2</v>
      </c>
      <c r="AM149" s="2">
        <v>1.3211970000000001E-3</v>
      </c>
      <c r="AN149" s="2">
        <v>2.019893E-2</v>
      </c>
      <c r="AO149" s="2">
        <v>4.5924600000000001E-4</v>
      </c>
      <c r="AP149" s="2">
        <v>2.013613E-3</v>
      </c>
      <c r="AQ149" s="2">
        <v>5.0433200000000002E-4</v>
      </c>
      <c r="AR149" s="2">
        <v>6.5325820000000007E-2</v>
      </c>
      <c r="AS149" s="2">
        <v>-1.7426599999999999E-4</v>
      </c>
      <c r="AT149" s="2">
        <v>-3.6644400000000001E-3</v>
      </c>
      <c r="AU149" s="2">
        <v>-1.703254E-3</v>
      </c>
      <c r="AV149" s="2">
        <v>827.34119999999996</v>
      </c>
      <c r="AW149" s="2">
        <v>1.6970479999999999</v>
      </c>
      <c r="AX149" s="2">
        <v>100.217</v>
      </c>
      <c r="AY149" s="2">
        <v>-14.84882</v>
      </c>
      <c r="AZ149" s="2">
        <v>1.3522419999999999</v>
      </c>
      <c r="BA149" s="2">
        <v>1.3211970000000001E-3</v>
      </c>
      <c r="BB149" s="2">
        <v>1.2305699999999999</v>
      </c>
      <c r="BC149" s="2">
        <v>4.9775700000000004E-4</v>
      </c>
      <c r="BD149" s="2">
        <v>-5.466584E-3</v>
      </c>
      <c r="BE149" s="2">
        <v>2.4912469999999998E-3</v>
      </c>
      <c r="BF149" s="2">
        <v>-2.7359939999999999E-2</v>
      </c>
      <c r="BG149" s="2">
        <v>0</v>
      </c>
      <c r="BH149" s="2">
        <v>0</v>
      </c>
      <c r="BI149" s="2">
        <v>56</v>
      </c>
      <c r="BJ149" s="2">
        <v>0</v>
      </c>
      <c r="BK149" s="2">
        <v>-15.526899999999999</v>
      </c>
      <c r="BL149" s="2">
        <v>0.1306303</v>
      </c>
      <c r="BM149" s="2">
        <v>0.18307029999999999</v>
      </c>
      <c r="BN149" s="2">
        <v>1.097756</v>
      </c>
      <c r="BO149" s="2">
        <v>71.355239999999995</v>
      </c>
      <c r="BP149" s="2">
        <v>1.3563480000000001</v>
      </c>
      <c r="BQ149" s="2">
        <v>-2300.9349999999999</v>
      </c>
      <c r="BR149" s="2">
        <v>-0.79178970000000004</v>
      </c>
      <c r="BS149" s="2">
        <v>-428.32240000000002</v>
      </c>
      <c r="BT149" s="2">
        <v>338.90960000000001</v>
      </c>
      <c r="BU149" s="2">
        <v>33214.050000000003</v>
      </c>
      <c r="BV149" s="2">
        <v>34747.760000000002</v>
      </c>
      <c r="BW149" s="2">
        <v>876.65440000000001</v>
      </c>
      <c r="BX149" s="2">
        <v>-274.84879999999998</v>
      </c>
      <c r="BY149" s="2">
        <v>1258.854</v>
      </c>
      <c r="BZ149" s="2">
        <v>0.17459060000000001</v>
      </c>
      <c r="CA149" s="2" t="s">
        <v>94</v>
      </c>
      <c r="CB149" s="2" t="s">
        <v>94</v>
      </c>
      <c r="CC149" s="2">
        <v>180.9384</v>
      </c>
      <c r="CD149" s="2">
        <v>184.03139999999999</v>
      </c>
      <c r="CE149" s="2" t="s">
        <v>94</v>
      </c>
      <c r="CF149" s="2" t="s">
        <v>94</v>
      </c>
      <c r="CG149" s="2" t="s">
        <v>94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-7.2062749999999998</v>
      </c>
      <c r="CN149" s="2">
        <v>-12.88392</v>
      </c>
      <c r="CO149" s="2">
        <v>10.840070000000001</v>
      </c>
      <c r="CP149" s="2">
        <v>600</v>
      </c>
      <c r="CQ149" s="2">
        <v>402.94211200000001</v>
      </c>
      <c r="CR149" s="4">
        <f t="shared" si="3"/>
        <v>1.5384376707486569</v>
      </c>
    </row>
    <row r="150" spans="1:96" x14ac:dyDescent="0.25">
      <c r="A150" s="3">
        <v>41702.020833333336</v>
      </c>
      <c r="B150" s="2">
        <v>1558</v>
      </c>
      <c r="C150" s="2">
        <v>-1.8985449999999999</v>
      </c>
      <c r="D150" s="2">
        <v>2.089626E-2</v>
      </c>
      <c r="E150" s="2">
        <v>0.1242939</v>
      </c>
      <c r="F150" s="2">
        <v>7.4245270000000002E-2</v>
      </c>
      <c r="G150" s="2">
        <v>-2.3098770000000001E-3</v>
      </c>
      <c r="H150" s="2">
        <v>-7.2671499999999996E-4</v>
      </c>
      <c r="I150" s="2">
        <v>-1.397103E-3</v>
      </c>
      <c r="J150" s="2">
        <v>0.56510539999999998</v>
      </c>
      <c r="K150" s="2">
        <v>-0.27273619999999998</v>
      </c>
      <c r="L150" s="2">
        <v>8.9725849999999999E-3</v>
      </c>
      <c r="M150" s="2">
        <v>0.64797530000000003</v>
      </c>
      <c r="N150" s="2">
        <v>-1.257631E-2</v>
      </c>
      <c r="O150" s="2">
        <v>0.18600559999999999</v>
      </c>
      <c r="P150" s="2">
        <v>2.7508940000000002</v>
      </c>
      <c r="Q150" s="2">
        <v>2.695141</v>
      </c>
      <c r="R150" s="2">
        <v>-84.354399999999998</v>
      </c>
      <c r="S150" s="2">
        <v>11.53139</v>
      </c>
      <c r="T150" s="2">
        <v>264.3544</v>
      </c>
      <c r="U150" s="2">
        <v>0.26513170000000003</v>
      </c>
      <c r="V150" s="2">
        <v>-2.68207</v>
      </c>
      <c r="W150" s="2">
        <v>0.5120633</v>
      </c>
      <c r="X150" s="2">
        <v>-14.72261</v>
      </c>
      <c r="Y150" s="2">
        <v>180</v>
      </c>
      <c r="Z150" s="2">
        <v>18000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-9.7250159999999995E-3</v>
      </c>
      <c r="AH150" s="2">
        <v>-0.41609790000000002</v>
      </c>
      <c r="AI150" s="2">
        <v>-1.874544</v>
      </c>
      <c r="AJ150" s="2">
        <v>0.45707019999999998</v>
      </c>
      <c r="AK150" s="2">
        <v>-0.1661308</v>
      </c>
      <c r="AL150" s="2">
        <v>0.22721549999999999</v>
      </c>
      <c r="AM150" s="2">
        <v>-5.1360429999999999E-3</v>
      </c>
      <c r="AN150" s="2">
        <v>1.8540109999999999E-2</v>
      </c>
      <c r="AO150" s="2">
        <v>-1.5284459999999999E-3</v>
      </c>
      <c r="AP150" s="2">
        <v>4.7610159999999999E-3</v>
      </c>
      <c r="AQ150" s="2">
        <v>-1.6112799999999999E-4</v>
      </c>
      <c r="AR150" s="2">
        <v>7.4574860000000007E-2</v>
      </c>
      <c r="AS150" s="2">
        <v>-2.162766E-3</v>
      </c>
      <c r="AT150" s="2">
        <v>-1.1855660000000001E-3</v>
      </c>
      <c r="AU150" s="2">
        <v>-1.3794409999999999E-3</v>
      </c>
      <c r="AV150" s="2">
        <v>827.69960000000003</v>
      </c>
      <c r="AW150" s="2">
        <v>1.696142</v>
      </c>
      <c r="AX150" s="2">
        <v>100.2276</v>
      </c>
      <c r="AY150" s="2">
        <v>-14.889559999999999</v>
      </c>
      <c r="AZ150" s="2">
        <v>1.3525990000000001</v>
      </c>
      <c r="BA150" s="2">
        <v>-5.1360429999999999E-3</v>
      </c>
      <c r="BB150" s="2">
        <v>-0.39315260000000002</v>
      </c>
      <c r="BC150" s="2">
        <v>-1.59054E-4</v>
      </c>
      <c r="BD150" s="2">
        <v>-4.429919E-3</v>
      </c>
      <c r="BE150" s="2">
        <v>-7.9528900000000002E-4</v>
      </c>
      <c r="BF150" s="2">
        <v>-2.2150070000000001E-2</v>
      </c>
      <c r="BG150" s="2">
        <v>0</v>
      </c>
      <c r="BH150" s="2">
        <v>0</v>
      </c>
      <c r="BI150" s="2">
        <v>56</v>
      </c>
      <c r="BJ150" s="2">
        <v>0</v>
      </c>
      <c r="BK150" s="2">
        <v>-15.58503</v>
      </c>
      <c r="BL150" s="2">
        <v>0.129662</v>
      </c>
      <c r="BM150" s="2">
        <v>0.1821895</v>
      </c>
      <c r="BN150" s="2">
        <v>1.0898650000000001</v>
      </c>
      <c r="BO150" s="2">
        <v>71.168729999999996</v>
      </c>
      <c r="BP150" s="2">
        <v>1.356481</v>
      </c>
      <c r="BQ150" s="2">
        <v>-2303.0059999999999</v>
      </c>
      <c r="BR150" s="2">
        <v>-0.77036530000000003</v>
      </c>
      <c r="BS150" s="2">
        <v>-433.27800000000002</v>
      </c>
      <c r="BT150" s="2">
        <v>333.6694</v>
      </c>
      <c r="BU150" s="2">
        <v>33167.949999999997</v>
      </c>
      <c r="BV150" s="2">
        <v>34704.01</v>
      </c>
      <c r="BW150" s="2">
        <v>876.41380000000004</v>
      </c>
      <c r="BX150" s="2">
        <v>-284.20729999999998</v>
      </c>
      <c r="BY150" s="2">
        <v>1251.8510000000001</v>
      </c>
      <c r="BZ150" s="2">
        <v>0.17768829999999999</v>
      </c>
      <c r="CA150" s="2" t="s">
        <v>94</v>
      </c>
      <c r="CB150" s="2" t="s">
        <v>94</v>
      </c>
      <c r="CC150" s="2">
        <v>180.94749999999999</v>
      </c>
      <c r="CD150" s="2">
        <v>184.0384</v>
      </c>
      <c r="CE150" s="2" t="s">
        <v>94</v>
      </c>
      <c r="CF150" s="2" t="s">
        <v>94</v>
      </c>
      <c r="CG150" s="2" t="s">
        <v>94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-7.2500260000000001</v>
      </c>
      <c r="CN150" s="2">
        <v>-12.93618</v>
      </c>
      <c r="CO150" s="2">
        <v>10.824759999999999</v>
      </c>
      <c r="CP150" s="2">
        <v>600</v>
      </c>
      <c r="CQ150" s="2">
        <v>403.01045720000002</v>
      </c>
      <c r="CR150" s="4">
        <f t="shared" si="3"/>
        <v>1.5313813775745284</v>
      </c>
    </row>
    <row r="151" spans="1:96" x14ac:dyDescent="0.25">
      <c r="A151" s="3">
        <v>41702.041666666664</v>
      </c>
      <c r="B151" s="2">
        <v>1559</v>
      </c>
      <c r="C151" s="2">
        <v>-1.343094</v>
      </c>
      <c r="D151" s="2">
        <v>3.9360159999999998E-2</v>
      </c>
      <c r="E151" s="2">
        <v>0.17057810000000001</v>
      </c>
      <c r="F151" s="2">
        <v>7.4888449999999995E-2</v>
      </c>
      <c r="G151" s="2">
        <v>7.4372220000000003E-3</v>
      </c>
      <c r="H151" s="2">
        <v>-8.1046820000000002E-3</v>
      </c>
      <c r="I151" s="2">
        <v>-9.8826399999999998E-4</v>
      </c>
      <c r="J151" s="2">
        <v>0.57538029999999996</v>
      </c>
      <c r="K151" s="2">
        <v>-0.1577218</v>
      </c>
      <c r="L151" s="2">
        <v>2.0479810000000001E-2</v>
      </c>
      <c r="M151" s="2">
        <v>0.50521740000000004</v>
      </c>
      <c r="N151" s="2">
        <v>-2.0668969999999998E-2</v>
      </c>
      <c r="O151" s="2">
        <v>0.1803418</v>
      </c>
      <c r="P151" s="2">
        <v>2.292208</v>
      </c>
      <c r="Q151" s="2">
        <v>2.2162570000000001</v>
      </c>
      <c r="R151" s="2">
        <v>-93.337649999999996</v>
      </c>
      <c r="S151" s="2">
        <v>14.744389999999999</v>
      </c>
      <c r="T151" s="2">
        <v>273.33760000000001</v>
      </c>
      <c r="U151" s="2">
        <v>-0.12903200000000001</v>
      </c>
      <c r="V151" s="2">
        <v>-2.2124959999999998</v>
      </c>
      <c r="W151" s="2">
        <v>0.47179169999999998</v>
      </c>
      <c r="X151" s="2">
        <v>-14.76641</v>
      </c>
      <c r="Y151" s="2">
        <v>180</v>
      </c>
      <c r="Z151" s="2">
        <v>18000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0.12605469999999999</v>
      </c>
      <c r="AH151" s="2">
        <v>-0.67457259999999997</v>
      </c>
      <c r="AI151" s="2">
        <v>-1.3062469999999999</v>
      </c>
      <c r="AJ151" s="2">
        <v>4.0870249999999997</v>
      </c>
      <c r="AK151" s="2">
        <v>1.548163</v>
      </c>
      <c r="AL151" s="2">
        <v>-1.2122599999999999</v>
      </c>
      <c r="AM151" s="2">
        <v>0.12943840000000001</v>
      </c>
      <c r="AN151" s="2">
        <v>1.55374E-2</v>
      </c>
      <c r="AO151" s="2">
        <v>-1.77392E-3</v>
      </c>
      <c r="AP151" s="2">
        <v>3.6974690000000001E-3</v>
      </c>
      <c r="AQ151" s="2">
        <v>-2.6956799999999998E-4</v>
      </c>
      <c r="AR151" s="2">
        <v>7.5153220000000007E-2</v>
      </c>
      <c r="AS151" s="2">
        <v>7.5938250000000002E-3</v>
      </c>
      <c r="AT151" s="2">
        <v>-8.4514470000000008E-3</v>
      </c>
      <c r="AU151" s="2">
        <v>-9.6115100000000004E-4</v>
      </c>
      <c r="AV151" s="2">
        <v>835.22299999999996</v>
      </c>
      <c r="AW151" s="2">
        <v>1.7022090000000001</v>
      </c>
      <c r="AX151" s="2">
        <v>100.22020000000001</v>
      </c>
      <c r="AY151" s="2">
        <v>-14.9339</v>
      </c>
      <c r="AZ151" s="2">
        <v>1.352727</v>
      </c>
      <c r="BA151" s="2">
        <v>0.12943840000000001</v>
      </c>
      <c r="BB151" s="2">
        <v>-0.6577461</v>
      </c>
      <c r="BC151" s="2">
        <v>-2.6849300000000002E-4</v>
      </c>
      <c r="BD151" s="2">
        <v>-3.1152390000000001E-3</v>
      </c>
      <c r="BE151" s="2">
        <v>-1.3351599999999999E-3</v>
      </c>
      <c r="BF151" s="2">
        <v>-1.549144E-2</v>
      </c>
      <c r="BG151" s="2">
        <v>0</v>
      </c>
      <c r="BH151" s="2">
        <v>0</v>
      </c>
      <c r="BI151" s="2">
        <v>56</v>
      </c>
      <c r="BJ151" s="2">
        <v>0</v>
      </c>
      <c r="BK151" s="2">
        <v>-15.63284</v>
      </c>
      <c r="BL151" s="2">
        <v>0.13007079999999999</v>
      </c>
      <c r="BM151" s="2">
        <v>0.1814682</v>
      </c>
      <c r="BN151" s="2">
        <v>1.093504</v>
      </c>
      <c r="BO151" s="2">
        <v>71.676900000000003</v>
      </c>
      <c r="BP151" s="2">
        <v>1.3568739999999999</v>
      </c>
      <c r="BQ151" s="2">
        <v>-2311.0039999999999</v>
      </c>
      <c r="BR151" s="2">
        <v>-0.72835669999999997</v>
      </c>
      <c r="BS151" s="2">
        <v>-442.74650000000003</v>
      </c>
      <c r="BT151" s="2">
        <v>322.15600000000001</v>
      </c>
      <c r="BU151" s="2">
        <v>33230.1</v>
      </c>
      <c r="BV151" s="2">
        <v>34776.199999999997</v>
      </c>
      <c r="BW151" s="2">
        <v>876.93989999999997</v>
      </c>
      <c r="BX151" s="2">
        <v>-302.47309999999999</v>
      </c>
      <c r="BY151" s="2">
        <v>1243.6289999999999</v>
      </c>
      <c r="BZ151" s="2">
        <v>0.17223369999999999</v>
      </c>
      <c r="CA151" s="2" t="s">
        <v>94</v>
      </c>
      <c r="CB151" s="2" t="s">
        <v>94</v>
      </c>
      <c r="CC151" s="2">
        <v>180.9066</v>
      </c>
      <c r="CD151" s="2">
        <v>183.99799999999999</v>
      </c>
      <c r="CE151" s="2" t="s">
        <v>94</v>
      </c>
      <c r="CF151" s="2" t="s">
        <v>94</v>
      </c>
      <c r="CG151" s="2" t="s">
        <v>94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-7.414339</v>
      </c>
      <c r="CN151" s="2">
        <v>-12.99484</v>
      </c>
      <c r="CO151" s="2">
        <v>10.798859999999999</v>
      </c>
      <c r="CP151" s="2">
        <v>600</v>
      </c>
      <c r="CQ151" s="2">
        <v>406.6338346</v>
      </c>
      <c r="CR151" s="4">
        <f t="shared" si="3"/>
        <v>1.5256017266463808</v>
      </c>
    </row>
    <row r="152" spans="1:96" x14ac:dyDescent="0.25">
      <c r="A152" s="3">
        <v>41702.0625</v>
      </c>
      <c r="B152" s="2">
        <v>1560</v>
      </c>
      <c r="C152" s="2">
        <v>0.58798839999999997</v>
      </c>
      <c r="D152" s="2">
        <v>1.7045379999999999E-2</v>
      </c>
      <c r="E152" s="2">
        <v>0.1122509</v>
      </c>
      <c r="F152" s="2">
        <v>6.5759620000000005E-2</v>
      </c>
      <c r="G152" s="2">
        <v>-1.489419E-2</v>
      </c>
      <c r="H152" s="5">
        <v>-3.8300000000000003E-5</v>
      </c>
      <c r="I152" s="2">
        <v>4.3263200000000001E-4</v>
      </c>
      <c r="J152" s="2">
        <v>0.40227570000000001</v>
      </c>
      <c r="K152" s="2">
        <v>-1.490816E-2</v>
      </c>
      <c r="L152" s="2">
        <v>-1.2596929999999999E-2</v>
      </c>
      <c r="M152" s="2">
        <v>0.18323809999999999</v>
      </c>
      <c r="N152" s="2">
        <v>2.8996499999999999E-4</v>
      </c>
      <c r="O152" s="2">
        <v>0.1053326</v>
      </c>
      <c r="P152" s="2">
        <v>1.7040759999999999</v>
      </c>
      <c r="Q152" s="2">
        <v>1.656747</v>
      </c>
      <c r="R152" s="2">
        <v>-77.03134</v>
      </c>
      <c r="S152" s="2">
        <v>13.498950000000001</v>
      </c>
      <c r="T152" s="2">
        <v>257.03129999999999</v>
      </c>
      <c r="U152" s="2">
        <v>0.37180429999999998</v>
      </c>
      <c r="V152" s="2">
        <v>-1.6144890000000001</v>
      </c>
      <c r="W152" s="2">
        <v>0.29433860000000001</v>
      </c>
      <c r="X152" s="2">
        <v>-14.820349999999999</v>
      </c>
      <c r="Y152" s="2">
        <v>180</v>
      </c>
      <c r="Z152" s="2">
        <v>18000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3.3910009999999997E-2</v>
      </c>
      <c r="AH152" s="2">
        <v>-0.24697930000000001</v>
      </c>
      <c r="AI152" s="2">
        <v>0.60225260000000003</v>
      </c>
      <c r="AJ152" s="2">
        <v>0.85182400000000003</v>
      </c>
      <c r="AK152" s="2">
        <v>-0.2288231</v>
      </c>
      <c r="AL152" s="2">
        <v>5.0845799999999997E-2</v>
      </c>
      <c r="AM152" s="2">
        <v>3.257927E-2</v>
      </c>
      <c r="AN152" s="2">
        <v>1.388065E-2</v>
      </c>
      <c r="AO152" s="2">
        <v>2.0280720000000001E-3</v>
      </c>
      <c r="AP152" s="2">
        <v>1.96188E-4</v>
      </c>
      <c r="AQ152" s="2">
        <v>-1.03966E-4</v>
      </c>
      <c r="AR152" s="2">
        <v>6.6226010000000002E-2</v>
      </c>
      <c r="AS152" s="2">
        <v>-1.5081829999999999E-2</v>
      </c>
      <c r="AT152" s="5">
        <v>-5.7099999999999999E-5</v>
      </c>
      <c r="AU152" s="2">
        <v>4.4312699999999997E-4</v>
      </c>
      <c r="AV152" s="2">
        <v>833.78520000000003</v>
      </c>
      <c r="AW152" s="2">
        <v>1.720078</v>
      </c>
      <c r="AX152" s="2">
        <v>100.2032</v>
      </c>
      <c r="AY152" s="2">
        <v>-14.989570000000001</v>
      </c>
      <c r="AZ152" s="2">
        <v>1.3527800000000001</v>
      </c>
      <c r="BA152" s="2">
        <v>3.257927E-2</v>
      </c>
      <c r="BB152" s="2">
        <v>-0.25367780000000001</v>
      </c>
      <c r="BC152" s="2">
        <v>-1.03371E-4</v>
      </c>
      <c r="BD152" s="2">
        <v>1.4341110000000001E-3</v>
      </c>
      <c r="BE152" s="2">
        <v>-5.2033299999999999E-4</v>
      </c>
      <c r="BF152" s="2">
        <v>7.2188210000000003E-3</v>
      </c>
      <c r="BG152" s="2">
        <v>0</v>
      </c>
      <c r="BH152" s="2">
        <v>0</v>
      </c>
      <c r="BI152" s="2">
        <v>56</v>
      </c>
      <c r="BJ152" s="2">
        <v>0</v>
      </c>
      <c r="BK152" s="2">
        <v>-15.67038</v>
      </c>
      <c r="BL152" s="2">
        <v>0.1316021</v>
      </c>
      <c r="BM152" s="2">
        <v>0.1809037</v>
      </c>
      <c r="BN152" s="2">
        <v>1.1065389999999999</v>
      </c>
      <c r="BO152" s="2">
        <v>72.747020000000006</v>
      </c>
      <c r="BP152" s="2">
        <v>1.3569640000000001</v>
      </c>
      <c r="BQ152" s="2">
        <v>-2315.0810000000001</v>
      </c>
      <c r="BR152" s="2">
        <v>-0.73502579999999995</v>
      </c>
      <c r="BS152" s="2">
        <v>-442.29939999999999</v>
      </c>
      <c r="BT152" s="2">
        <v>325.02019999999999</v>
      </c>
      <c r="BU152" s="2">
        <v>33228.410000000003</v>
      </c>
      <c r="BV152" s="2">
        <v>34776.17</v>
      </c>
      <c r="BW152" s="2">
        <v>876.93529999999998</v>
      </c>
      <c r="BX152" s="2">
        <v>-303.44600000000003</v>
      </c>
      <c r="BY152" s="2">
        <v>1244.3150000000001</v>
      </c>
      <c r="BZ152" s="2">
        <v>0.17813419999999999</v>
      </c>
      <c r="CA152" s="2" t="s">
        <v>94</v>
      </c>
      <c r="CB152" s="2" t="s">
        <v>94</v>
      </c>
      <c r="CC152" s="2">
        <v>180.92019999999999</v>
      </c>
      <c r="CD152" s="2">
        <v>184.00380000000001</v>
      </c>
      <c r="CE152" s="2" t="s">
        <v>94</v>
      </c>
      <c r="CF152" s="2" t="s">
        <v>94</v>
      </c>
      <c r="CG152" s="2" t="s">
        <v>94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-7.4101330000000001</v>
      </c>
      <c r="CN152" s="2">
        <v>-13.05707</v>
      </c>
      <c r="CO152" s="2">
        <v>10.7919</v>
      </c>
      <c r="CP152" s="2">
        <v>600</v>
      </c>
      <c r="CQ152" s="2">
        <v>405.91516899999999</v>
      </c>
      <c r="CR152" s="4">
        <f t="shared" si="3"/>
        <v>1.5210777172766456</v>
      </c>
    </row>
    <row r="153" spans="1:96" x14ac:dyDescent="0.25">
      <c r="A153" s="3">
        <v>41702.083333333336</v>
      </c>
      <c r="B153" s="2">
        <v>1561</v>
      </c>
      <c r="C153" s="2">
        <v>0.2939388</v>
      </c>
      <c r="D153" s="2">
        <v>5.6641870000000002E-3</v>
      </c>
      <c r="E153" s="2">
        <v>6.4707360000000005E-2</v>
      </c>
      <c r="F153" s="2">
        <v>4.9199069999999998E-2</v>
      </c>
      <c r="G153" s="2">
        <v>-6.829402E-3</v>
      </c>
      <c r="H153" s="2">
        <v>-3.4451859999999998E-3</v>
      </c>
      <c r="I153" s="2">
        <v>2.16274E-4</v>
      </c>
      <c r="J153" s="2">
        <v>0.21881500000000001</v>
      </c>
      <c r="K153" s="2">
        <v>6.8763440000000004E-3</v>
      </c>
      <c r="L153" s="2">
        <v>-2.5095830000000001E-3</v>
      </c>
      <c r="M153" s="2">
        <v>0.18513740000000001</v>
      </c>
      <c r="N153" s="2">
        <v>-3.3516150000000001E-3</v>
      </c>
      <c r="O153" s="2">
        <v>8.9078169999999998E-2</v>
      </c>
      <c r="P153" s="2">
        <v>1.863747</v>
      </c>
      <c r="Q153" s="2">
        <v>1.849521</v>
      </c>
      <c r="R153" s="2">
        <v>-72.346530000000001</v>
      </c>
      <c r="S153" s="2">
        <v>7.0767720000000001</v>
      </c>
      <c r="T153" s="2">
        <v>252.34649999999999</v>
      </c>
      <c r="U153" s="2">
        <v>0.56088570000000004</v>
      </c>
      <c r="V153" s="2">
        <v>-1.762424</v>
      </c>
      <c r="W153" s="2">
        <v>0.2770397</v>
      </c>
      <c r="X153" s="2">
        <v>-14.83118</v>
      </c>
      <c r="Y153" s="2">
        <v>180</v>
      </c>
      <c r="Z153" s="2">
        <v>18000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8.2037689999999996E-3</v>
      </c>
      <c r="AH153" s="2">
        <v>0.57793000000000005</v>
      </c>
      <c r="AI153" s="2">
        <v>0.26228449999999998</v>
      </c>
      <c r="AJ153" s="2">
        <v>0.65520049999999996</v>
      </c>
      <c r="AK153" s="2">
        <v>-6.4258350000000006E-2</v>
      </c>
      <c r="AL153" s="2">
        <v>-5.528259E-2</v>
      </c>
      <c r="AM153" s="2">
        <v>7.3449609999999997E-3</v>
      </c>
      <c r="AN153" s="2">
        <v>1.3298590000000001E-2</v>
      </c>
      <c r="AO153" s="2">
        <v>-6.8378500000000001E-4</v>
      </c>
      <c r="AP153" s="2">
        <v>5.8146900000000004E-4</v>
      </c>
      <c r="AQ153" s="2">
        <v>2.3507899999999999E-4</v>
      </c>
      <c r="AR153" s="2">
        <v>4.9292509999999998E-2</v>
      </c>
      <c r="AS153" s="2">
        <v>-6.7540409999999997E-3</v>
      </c>
      <c r="AT153" s="2">
        <v>-3.4983470000000002E-3</v>
      </c>
      <c r="AU153" s="2">
        <v>1.9298300000000001E-4</v>
      </c>
      <c r="AV153" s="2">
        <v>834.25599999999997</v>
      </c>
      <c r="AW153" s="2">
        <v>1.7272430000000001</v>
      </c>
      <c r="AX153" s="2">
        <v>100.1998</v>
      </c>
      <c r="AY153" s="2">
        <v>-15.00109</v>
      </c>
      <c r="AZ153" s="2">
        <v>1.352789</v>
      </c>
      <c r="BA153" s="2">
        <v>7.3449609999999997E-3</v>
      </c>
      <c r="BB153" s="2">
        <v>0.57359150000000003</v>
      </c>
      <c r="BC153" s="2">
        <v>2.33864E-4</v>
      </c>
      <c r="BD153" s="2">
        <v>6.2494500000000001E-4</v>
      </c>
      <c r="BE153" s="2">
        <v>1.181426E-3</v>
      </c>
      <c r="BF153" s="2">
        <v>3.1570790000000001E-3</v>
      </c>
      <c r="BG153" s="2">
        <v>0</v>
      </c>
      <c r="BH153" s="2">
        <v>0</v>
      </c>
      <c r="BI153" s="2">
        <v>56</v>
      </c>
      <c r="BJ153" s="2">
        <v>0</v>
      </c>
      <c r="BK153" s="2">
        <v>-15.686019999999999</v>
      </c>
      <c r="BL153" s="2">
        <v>0.13246469999999999</v>
      </c>
      <c r="BM153" s="2">
        <v>0.18066879999999999</v>
      </c>
      <c r="BN153" s="2">
        <v>1.1138589999999999</v>
      </c>
      <c r="BO153" s="2">
        <v>73.31908</v>
      </c>
      <c r="BP153" s="2">
        <v>1.3568119999999999</v>
      </c>
      <c r="BQ153" s="2">
        <v>-2306.0659999999998</v>
      </c>
      <c r="BR153" s="2">
        <v>-0.75821550000000004</v>
      </c>
      <c r="BS153" s="2">
        <v>-434.55070000000001</v>
      </c>
      <c r="BT153" s="2">
        <v>329.33789999999999</v>
      </c>
      <c r="BU153" s="2">
        <v>33228.660000000003</v>
      </c>
      <c r="BV153" s="2">
        <v>34770.839999999997</v>
      </c>
      <c r="BW153" s="2">
        <v>876.85820000000001</v>
      </c>
      <c r="BX153" s="2">
        <v>-291.41329999999999</v>
      </c>
      <c r="BY153" s="2">
        <v>1250.7639999999999</v>
      </c>
      <c r="BZ153" s="2">
        <v>0.17474339999999999</v>
      </c>
      <c r="CA153" s="2" t="s">
        <v>94</v>
      </c>
      <c r="CB153" s="2" t="s">
        <v>94</v>
      </c>
      <c r="CC153" s="2">
        <v>180.93369999999999</v>
      </c>
      <c r="CD153" s="2">
        <v>184.01730000000001</v>
      </c>
      <c r="CE153" s="2" t="s">
        <v>94</v>
      </c>
      <c r="CF153" s="2" t="s">
        <v>94</v>
      </c>
      <c r="CG153" s="2" t="s">
        <v>94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-7.3306699999999996</v>
      </c>
      <c r="CN153" s="2">
        <v>-13.131539999999999</v>
      </c>
      <c r="CO153" s="2">
        <v>10.771229999999999</v>
      </c>
      <c r="CP153" s="2">
        <v>600</v>
      </c>
      <c r="CQ153" s="2">
        <v>406.14002770000002</v>
      </c>
      <c r="CR153" s="4">
        <f t="shared" si="3"/>
        <v>1.5191949068638455</v>
      </c>
    </row>
    <row r="154" spans="1:96" x14ac:dyDescent="0.25">
      <c r="A154" s="3">
        <v>41702.104166666664</v>
      </c>
      <c r="B154" s="2">
        <v>1562</v>
      </c>
      <c r="C154" s="2">
        <v>2.089852</v>
      </c>
      <c r="D154" s="2">
        <v>5.1533050000000004E-3</v>
      </c>
      <c r="E154" s="2">
        <v>6.1734980000000002E-2</v>
      </c>
      <c r="F154" s="2">
        <v>7.6871220000000004E-2</v>
      </c>
      <c r="G154" s="2">
        <v>-9.7895340000000008E-3</v>
      </c>
      <c r="H154" s="2">
        <v>4.1692259999999998E-3</v>
      </c>
      <c r="I154" s="2">
        <v>1.538399E-3</v>
      </c>
      <c r="J154" s="2">
        <v>0.50028859999999997</v>
      </c>
      <c r="K154" s="2">
        <v>-4.3684510000000003E-2</v>
      </c>
      <c r="L154" s="2">
        <v>2.9828620000000002E-3</v>
      </c>
      <c r="M154" s="2">
        <v>0.26927040000000002</v>
      </c>
      <c r="N154" s="2">
        <v>-2.3723059999999998E-3</v>
      </c>
      <c r="O154" s="2">
        <v>0.1628203</v>
      </c>
      <c r="P154" s="2">
        <v>1.855912</v>
      </c>
      <c r="Q154" s="2">
        <v>1.786632</v>
      </c>
      <c r="R154" s="2">
        <v>-96.951689999999999</v>
      </c>
      <c r="S154" s="2">
        <v>15.64986</v>
      </c>
      <c r="T154" s="2">
        <v>276.95170000000002</v>
      </c>
      <c r="U154" s="2">
        <v>-0.21624080000000001</v>
      </c>
      <c r="V154" s="2">
        <v>-1.7735000000000001</v>
      </c>
      <c r="W154" s="2">
        <v>0.40598879999999998</v>
      </c>
      <c r="X154" s="2">
        <v>-14.689500000000001</v>
      </c>
      <c r="Y154" s="2">
        <v>180</v>
      </c>
      <c r="Z154" s="2">
        <v>18000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-5.8364020000000003E-2</v>
      </c>
      <c r="AH154" s="2">
        <v>-0.1220127</v>
      </c>
      <c r="AI154" s="2">
        <v>2.095647</v>
      </c>
      <c r="AJ154" s="2">
        <v>2.038392</v>
      </c>
      <c r="AK154" s="2">
        <v>0.56572560000000005</v>
      </c>
      <c r="AL154" s="2">
        <v>-0.1766296</v>
      </c>
      <c r="AM154" s="2">
        <v>-6.3281210000000004E-2</v>
      </c>
      <c r="AN154" s="2">
        <v>2.0001140000000001E-2</v>
      </c>
      <c r="AO154" s="2">
        <v>6.6218899999999999E-4</v>
      </c>
      <c r="AP154" s="2">
        <v>4.6374200000000001E-4</v>
      </c>
      <c r="AQ154" s="5">
        <v>-6.02E-5</v>
      </c>
      <c r="AR154" s="2">
        <v>7.6638600000000001E-2</v>
      </c>
      <c r="AS154" s="2">
        <v>-9.8460909999999995E-3</v>
      </c>
      <c r="AT154" s="2">
        <v>4.1190719999999997E-3</v>
      </c>
      <c r="AU154" s="2">
        <v>1.542664E-3</v>
      </c>
      <c r="AV154" s="2">
        <v>831.58259999999996</v>
      </c>
      <c r="AW154" s="2">
        <v>1.7252749999999999</v>
      </c>
      <c r="AX154" s="2">
        <v>100.20699999999999</v>
      </c>
      <c r="AY154" s="2">
        <v>-14.859389999999999</v>
      </c>
      <c r="AZ154" s="2">
        <v>1.3521449999999999</v>
      </c>
      <c r="BA154" s="2">
        <v>-6.3281210000000004E-2</v>
      </c>
      <c r="BB154" s="2">
        <v>-0.1469047</v>
      </c>
      <c r="BC154" s="5">
        <v>-5.9700000000000001E-5</v>
      </c>
      <c r="BD154" s="2">
        <v>4.9769259999999996E-3</v>
      </c>
      <c r="BE154" s="2">
        <v>-3.0237900000000003E-4</v>
      </c>
      <c r="BF154" s="2">
        <v>2.5194399999999999E-2</v>
      </c>
      <c r="BG154" s="2">
        <v>0</v>
      </c>
      <c r="BH154" s="2">
        <v>0</v>
      </c>
      <c r="BI154" s="2">
        <v>56</v>
      </c>
      <c r="BJ154" s="2">
        <v>0</v>
      </c>
      <c r="BK154" s="2">
        <v>-15.574730000000001</v>
      </c>
      <c r="BL154" s="2">
        <v>0.1324989</v>
      </c>
      <c r="BM154" s="2">
        <v>0.1823466</v>
      </c>
      <c r="BN154" s="2">
        <v>1.113666</v>
      </c>
      <c r="BO154" s="2">
        <v>72.663240000000002</v>
      </c>
      <c r="BP154" s="2">
        <v>1.356179</v>
      </c>
      <c r="BQ154" s="2">
        <v>-2309.3490000000002</v>
      </c>
      <c r="BR154" s="2">
        <v>-0.78157969999999999</v>
      </c>
      <c r="BS154" s="2">
        <v>-428.9522</v>
      </c>
      <c r="BT154" s="2">
        <v>335.21199999999999</v>
      </c>
      <c r="BU154" s="2">
        <v>33259.79</v>
      </c>
      <c r="BV154" s="2">
        <v>34804.959999999999</v>
      </c>
      <c r="BW154" s="2">
        <v>877.02359999999999</v>
      </c>
      <c r="BX154" s="2">
        <v>-285.56709999999998</v>
      </c>
      <c r="BY154" s="2">
        <v>1259.617</v>
      </c>
      <c r="BZ154" s="2">
        <v>0.18256120000000001</v>
      </c>
      <c r="CA154" s="2" t="s">
        <v>94</v>
      </c>
      <c r="CB154" s="2" t="s">
        <v>94</v>
      </c>
      <c r="CC154" s="2">
        <v>180.91909999999999</v>
      </c>
      <c r="CD154" s="2">
        <v>184.0008</v>
      </c>
      <c r="CE154" s="2" t="s">
        <v>94</v>
      </c>
      <c r="CF154" s="2" t="s">
        <v>94</v>
      </c>
      <c r="CG154" s="2" t="s">
        <v>94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-7.257155</v>
      </c>
      <c r="CN154" s="2">
        <v>-13.17615</v>
      </c>
      <c r="CO154" s="2">
        <v>10.764950000000001</v>
      </c>
      <c r="CP154" s="2">
        <v>600</v>
      </c>
      <c r="CQ154" s="2">
        <v>405.031654</v>
      </c>
      <c r="CR154" s="4">
        <f t="shared" si="3"/>
        <v>1.5326405807173085</v>
      </c>
    </row>
    <row r="155" spans="1:96" x14ac:dyDescent="0.25">
      <c r="A155" s="3">
        <v>41702.125</v>
      </c>
      <c r="B155" s="2">
        <v>1563</v>
      </c>
      <c r="C155" s="2">
        <v>-1.6228050000000001</v>
      </c>
      <c r="D155" s="2">
        <v>8.834817E-3</v>
      </c>
      <c r="E155" s="2">
        <v>8.0854629999999997E-2</v>
      </c>
      <c r="F155" s="2">
        <v>8.0774609999999997E-2</v>
      </c>
      <c r="G155" s="2">
        <v>3.0531009999999999E-3</v>
      </c>
      <c r="H155" s="2">
        <v>-2.2987160000000001E-3</v>
      </c>
      <c r="I155" s="2">
        <v>-1.19524E-3</v>
      </c>
      <c r="J155" s="2">
        <v>0.54014209999999996</v>
      </c>
      <c r="K155" s="2">
        <v>-0.1148221</v>
      </c>
      <c r="L155" s="2">
        <v>1.16792E-4</v>
      </c>
      <c r="M155" s="2">
        <v>0.430367</v>
      </c>
      <c r="N155" s="2">
        <v>-6.5364280000000004E-3</v>
      </c>
      <c r="O155" s="2">
        <v>0.19323109999999999</v>
      </c>
      <c r="P155" s="2">
        <v>2.4322180000000002</v>
      </c>
      <c r="Q155" s="2">
        <v>2.3702540000000001</v>
      </c>
      <c r="R155" s="2">
        <v>-90.6571</v>
      </c>
      <c r="S155" s="2">
        <v>12.92872</v>
      </c>
      <c r="T155" s="2">
        <v>270.65710000000001</v>
      </c>
      <c r="U155" s="2">
        <v>-2.718342E-2</v>
      </c>
      <c r="V155" s="2">
        <v>-2.370101</v>
      </c>
      <c r="W155" s="2">
        <v>0.52582870000000004</v>
      </c>
      <c r="X155" s="2">
        <v>-14.54593</v>
      </c>
      <c r="Y155" s="2">
        <v>180</v>
      </c>
      <c r="Z155" s="2">
        <v>18000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-1.169307E-2</v>
      </c>
      <c r="AH155" s="2">
        <v>-0.3636856</v>
      </c>
      <c r="AI155" s="2">
        <v>-1.601089</v>
      </c>
      <c r="AJ155" s="2">
        <v>0.23759730000000001</v>
      </c>
      <c r="AK155" s="2">
        <v>3.2820789999999998E-3</v>
      </c>
      <c r="AL155" s="2">
        <v>-5.578309E-3</v>
      </c>
      <c r="AM155" s="2">
        <v>-7.7695450000000001E-3</v>
      </c>
      <c r="AN155" s="2">
        <v>1.6495119999999999E-2</v>
      </c>
      <c r="AO155" s="2">
        <v>2.0742439999999998E-3</v>
      </c>
      <c r="AP155" s="5">
        <v>8.2899999999999996E-5</v>
      </c>
      <c r="AQ155" s="2">
        <v>-1.4082999999999999E-4</v>
      </c>
      <c r="AR155" s="2">
        <v>8.0511180000000002E-2</v>
      </c>
      <c r="AS155" s="2">
        <v>2.8376930000000001E-3</v>
      </c>
      <c r="AT155" s="2">
        <v>-2.2991130000000002E-3</v>
      </c>
      <c r="AU155" s="2">
        <v>-1.1792459999999999E-3</v>
      </c>
      <c r="AV155" s="2">
        <v>827.64089999999999</v>
      </c>
      <c r="AW155" s="2">
        <v>1.734348</v>
      </c>
      <c r="AX155" s="2">
        <v>100.2084</v>
      </c>
      <c r="AY155" s="2">
        <v>-14.716889999999999</v>
      </c>
      <c r="AZ155" s="2">
        <v>1.3514120000000001</v>
      </c>
      <c r="BA155" s="2">
        <v>-7.7695450000000001E-3</v>
      </c>
      <c r="BB155" s="2">
        <v>-0.34362419999999999</v>
      </c>
      <c r="BC155" s="2">
        <v>-1.39133E-4</v>
      </c>
      <c r="BD155" s="2">
        <v>-3.784394E-3</v>
      </c>
      <c r="BE155" s="2">
        <v>-7.1140299999999999E-4</v>
      </c>
      <c r="BF155" s="2">
        <v>-1.9349970000000001E-2</v>
      </c>
      <c r="BG155" s="2">
        <v>0</v>
      </c>
      <c r="BH155" s="2">
        <v>0</v>
      </c>
      <c r="BI155" s="2">
        <v>56</v>
      </c>
      <c r="BJ155" s="2">
        <v>0</v>
      </c>
      <c r="BK155" s="2">
        <v>-15.428750000000001</v>
      </c>
      <c r="BL155" s="2">
        <v>0.13400339999999999</v>
      </c>
      <c r="BM155" s="2">
        <v>0.1845657</v>
      </c>
      <c r="BN155" s="2">
        <v>1.1256740000000001</v>
      </c>
      <c r="BO155" s="2">
        <v>72.60472</v>
      </c>
      <c r="BP155" s="2">
        <v>1.3555010000000001</v>
      </c>
      <c r="BQ155" s="2">
        <v>-2306.84</v>
      </c>
      <c r="BR155" s="2">
        <v>-0.78259250000000002</v>
      </c>
      <c r="BS155" s="2">
        <v>-429.01139999999998</v>
      </c>
      <c r="BT155" s="2">
        <v>335.57769999999999</v>
      </c>
      <c r="BU155" s="2">
        <v>33255.64</v>
      </c>
      <c r="BV155" s="2">
        <v>34797.89</v>
      </c>
      <c r="BW155" s="2">
        <v>876.97730000000001</v>
      </c>
      <c r="BX155" s="2">
        <v>-282.62880000000001</v>
      </c>
      <c r="BY155" s="2">
        <v>1259.6220000000001</v>
      </c>
      <c r="BZ155" s="2">
        <v>0.18241379999999999</v>
      </c>
      <c r="CA155" s="2" t="s">
        <v>94</v>
      </c>
      <c r="CB155" s="2" t="s">
        <v>94</v>
      </c>
      <c r="CC155" s="2">
        <v>180.92420000000001</v>
      </c>
      <c r="CD155" s="2">
        <v>183.9982</v>
      </c>
      <c r="CE155" s="2" t="s">
        <v>94</v>
      </c>
      <c r="CF155" s="2" t="s">
        <v>94</v>
      </c>
      <c r="CG155" s="2" t="s">
        <v>94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-7.2403380000000004</v>
      </c>
      <c r="CN155" s="2">
        <v>-13.119120000000001</v>
      </c>
      <c r="CO155" s="2">
        <v>10.7379</v>
      </c>
      <c r="CP155" s="2">
        <v>600</v>
      </c>
      <c r="CQ155" s="2">
        <v>403.32856820000001</v>
      </c>
      <c r="CR155" s="4">
        <f t="shared" si="3"/>
        <v>1.5504136358563017</v>
      </c>
    </row>
    <row r="156" spans="1:96" x14ac:dyDescent="0.25">
      <c r="A156" s="3">
        <v>41702.145833333336</v>
      </c>
      <c r="B156" s="2">
        <v>1564</v>
      </c>
      <c r="C156" s="2">
        <v>1.227455</v>
      </c>
      <c r="D156" s="2">
        <v>1.899714E-3</v>
      </c>
      <c r="E156" s="2">
        <v>3.7502760000000003E-2</v>
      </c>
      <c r="F156" s="2">
        <v>4.4296639999999998E-2</v>
      </c>
      <c r="G156" s="2">
        <v>-2.2343319999999999E-3</v>
      </c>
      <c r="H156" s="2">
        <v>2.2909919999999999E-3</v>
      </c>
      <c r="I156" s="2">
        <v>9.0452499999999999E-4</v>
      </c>
      <c r="J156" s="2">
        <v>0.20567379999999999</v>
      </c>
      <c r="K156" s="2">
        <v>-1.1084449999999999E-2</v>
      </c>
      <c r="L156" s="2">
        <v>1.406418E-3</v>
      </c>
      <c r="M156" s="2">
        <v>0.21790029999999999</v>
      </c>
      <c r="N156" s="5">
        <v>1.04E-5</v>
      </c>
      <c r="O156" s="2">
        <v>0.1338973</v>
      </c>
      <c r="P156" s="2">
        <v>2.8076590000000001</v>
      </c>
      <c r="Q156" s="2">
        <v>2.800948</v>
      </c>
      <c r="R156" s="2">
        <v>-72.919250000000005</v>
      </c>
      <c r="S156" s="2">
        <v>3.9602659999999998</v>
      </c>
      <c r="T156" s="2">
        <v>252.91929999999999</v>
      </c>
      <c r="U156" s="2">
        <v>0.82269009999999998</v>
      </c>
      <c r="V156" s="2">
        <v>-2.677397</v>
      </c>
      <c r="W156" s="2">
        <v>0.45457510000000001</v>
      </c>
      <c r="X156" s="2">
        <v>-14.559760000000001</v>
      </c>
      <c r="Y156" s="2">
        <v>180</v>
      </c>
      <c r="Z156" s="2">
        <v>18000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-5.39158E-3</v>
      </c>
      <c r="AH156" s="2">
        <v>0.92067759999999998</v>
      </c>
      <c r="AI156" s="2">
        <v>1.175494</v>
      </c>
      <c r="AJ156" s="2">
        <v>0.30960019999999999</v>
      </c>
      <c r="AK156" s="2">
        <v>-1.206163E-2</v>
      </c>
      <c r="AL156" s="2">
        <v>-2.7834899999999999E-2</v>
      </c>
      <c r="AM156" s="2">
        <v>-8.5364059999999999E-3</v>
      </c>
      <c r="AN156" s="2">
        <v>1.686613E-2</v>
      </c>
      <c r="AO156" s="5">
        <v>5.3300000000000001E-5</v>
      </c>
      <c r="AP156" s="2">
        <v>1.6073630000000001E-3</v>
      </c>
      <c r="AQ156" s="2">
        <v>3.7062299999999999E-4</v>
      </c>
      <c r="AR156" s="2">
        <v>4.374364E-2</v>
      </c>
      <c r="AS156" s="2">
        <v>-2.240583E-3</v>
      </c>
      <c r="AT156" s="2">
        <v>2.1306139999999999E-3</v>
      </c>
      <c r="AU156" s="2">
        <v>8.6623400000000001E-4</v>
      </c>
      <c r="AV156" s="2">
        <v>827.19370000000004</v>
      </c>
      <c r="AW156" s="2">
        <v>1.763379</v>
      </c>
      <c r="AX156" s="2">
        <v>100.1511</v>
      </c>
      <c r="AY156" s="2">
        <v>-14.73367</v>
      </c>
      <c r="AZ156" s="2">
        <v>1.3507089999999999</v>
      </c>
      <c r="BA156" s="2">
        <v>-8.5364059999999999E-3</v>
      </c>
      <c r="BB156" s="2">
        <v>0.90431980000000001</v>
      </c>
      <c r="BC156" s="2">
        <v>3.6615999999999998E-4</v>
      </c>
      <c r="BD156" s="2">
        <v>2.7786659999999999E-3</v>
      </c>
      <c r="BE156" s="2">
        <v>1.9045780000000001E-3</v>
      </c>
      <c r="BF156" s="2">
        <v>1.4453219999999999E-2</v>
      </c>
      <c r="BG156" s="2">
        <v>0</v>
      </c>
      <c r="BH156" s="2">
        <v>0</v>
      </c>
      <c r="BI156" s="2">
        <v>56</v>
      </c>
      <c r="BJ156" s="2">
        <v>0</v>
      </c>
      <c r="BK156" s="2">
        <v>-15.414529999999999</v>
      </c>
      <c r="BL156" s="2">
        <v>0.1375093</v>
      </c>
      <c r="BM156" s="2">
        <v>0.184783</v>
      </c>
      <c r="BN156" s="2">
        <v>1.1550609999999999</v>
      </c>
      <c r="BO156" s="2">
        <v>74.416659999999993</v>
      </c>
      <c r="BP156" s="2">
        <v>1.3554269999999999</v>
      </c>
      <c r="BQ156" s="2">
        <v>-2304.33</v>
      </c>
      <c r="BR156" s="2">
        <v>-0.83073750000000002</v>
      </c>
      <c r="BS156" s="2">
        <v>-418.43860000000001</v>
      </c>
      <c r="BT156" s="2">
        <v>347.39089999999999</v>
      </c>
      <c r="BU156" s="2">
        <v>33325.18</v>
      </c>
      <c r="BV156" s="2">
        <v>34863.68</v>
      </c>
      <c r="BW156" s="2">
        <v>877.31230000000005</v>
      </c>
      <c r="BX156" s="2">
        <v>-264.40910000000002</v>
      </c>
      <c r="BY156" s="2">
        <v>1274.0909999999999</v>
      </c>
      <c r="BZ156" s="2">
        <v>0.1894885</v>
      </c>
      <c r="CA156" s="2" t="s">
        <v>94</v>
      </c>
      <c r="CB156" s="2" t="s">
        <v>94</v>
      </c>
      <c r="CC156" s="2">
        <v>180.934</v>
      </c>
      <c r="CD156" s="2">
        <v>183.98939999999999</v>
      </c>
      <c r="CE156" s="2" t="s">
        <v>94</v>
      </c>
      <c r="CF156" s="2" t="s">
        <v>94</v>
      </c>
      <c r="CG156" s="2" t="s">
        <v>94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-7.0937720000000004</v>
      </c>
      <c r="CN156" s="2">
        <v>-13.008710000000001</v>
      </c>
      <c r="CO156" s="2">
        <v>10.72701</v>
      </c>
      <c r="CP156" s="2">
        <v>600</v>
      </c>
      <c r="CQ156" s="2">
        <v>403.31508239999999</v>
      </c>
      <c r="CR156" s="4">
        <f t="shared" si="3"/>
        <v>1.5521533871165643</v>
      </c>
    </row>
    <row r="157" spans="1:96" x14ac:dyDescent="0.25">
      <c r="A157" s="3">
        <v>41702.166666666664</v>
      </c>
      <c r="B157" s="2">
        <v>1565</v>
      </c>
      <c r="C157" s="2">
        <v>9.3197259999999993</v>
      </c>
      <c r="D157" s="2">
        <v>8.6821820000000001E-3</v>
      </c>
      <c r="E157" s="2">
        <v>8.0217869999999997E-2</v>
      </c>
      <c r="F157" s="2">
        <v>9.0586260000000002E-2</v>
      </c>
      <c r="G157" s="2">
        <v>7.4844600000000001E-3</v>
      </c>
      <c r="H157" s="2">
        <v>2.5448749999999998E-3</v>
      </c>
      <c r="I157" s="2">
        <v>6.8753219999999997E-3</v>
      </c>
      <c r="J157" s="2">
        <v>0.2535655</v>
      </c>
      <c r="K157" s="2">
        <v>9.1253029999999995E-3</v>
      </c>
      <c r="L157" s="2">
        <v>2.20776E-4</v>
      </c>
      <c r="M157" s="2">
        <v>0.29450579999999998</v>
      </c>
      <c r="N157" s="2">
        <v>6.4311180000000004E-3</v>
      </c>
      <c r="O157" s="2">
        <v>0.17040930000000001</v>
      </c>
      <c r="P157" s="2">
        <v>3.0644290000000001</v>
      </c>
      <c r="Q157" s="2">
        <v>3.0520849999999999</v>
      </c>
      <c r="R157" s="2">
        <v>-64.622500000000002</v>
      </c>
      <c r="S157" s="2">
        <v>5.140841</v>
      </c>
      <c r="T157" s="2">
        <v>244.6225</v>
      </c>
      <c r="U157" s="2">
        <v>1.3080620000000001</v>
      </c>
      <c r="V157" s="2">
        <v>-2.7575759999999998</v>
      </c>
      <c r="W157" s="2">
        <v>0.50948210000000005</v>
      </c>
      <c r="X157" s="2">
        <v>-14.400880000000001</v>
      </c>
      <c r="Y157" s="2">
        <v>180</v>
      </c>
      <c r="Z157" s="2">
        <v>18000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-2.7228539999999998E-3</v>
      </c>
      <c r="AH157" s="2">
        <v>2.7117450000000001</v>
      </c>
      <c r="AI157" s="2">
        <v>9.1634989999999998</v>
      </c>
      <c r="AJ157" s="2">
        <v>0.50337480000000001</v>
      </c>
      <c r="AK157" s="2">
        <v>-2.0287220000000002E-2</v>
      </c>
      <c r="AL157" s="2">
        <v>-3.5580779999999999E-2</v>
      </c>
      <c r="AM157" s="2">
        <v>-2.544925E-2</v>
      </c>
      <c r="AN157" s="2">
        <v>1.850096E-2</v>
      </c>
      <c r="AO157" s="2">
        <v>-4.5410900000000001E-4</v>
      </c>
      <c r="AP157" s="2">
        <v>2.3685149999999999E-3</v>
      </c>
      <c r="AQ157" s="2">
        <v>1.0627099999999999E-3</v>
      </c>
      <c r="AR157" s="2">
        <v>8.966143E-2</v>
      </c>
      <c r="AS157" s="2">
        <v>7.5130420000000002E-3</v>
      </c>
      <c r="AT157" s="2">
        <v>2.307E-3</v>
      </c>
      <c r="AU157" s="2">
        <v>6.7600710000000003E-3</v>
      </c>
      <c r="AV157" s="2">
        <v>827.32680000000005</v>
      </c>
      <c r="AW157" s="2">
        <v>1.7714380000000001</v>
      </c>
      <c r="AX157" s="2">
        <v>100.1031</v>
      </c>
      <c r="AY157" s="2">
        <v>-14.575889999999999</v>
      </c>
      <c r="AZ157" s="2">
        <v>1.349232</v>
      </c>
      <c r="BA157" s="2">
        <v>-2.544925E-2</v>
      </c>
      <c r="BB157" s="2">
        <v>2.5930119999999999</v>
      </c>
      <c r="BC157" s="2">
        <v>1.051239E-3</v>
      </c>
      <c r="BD157" s="2">
        <v>2.1675150000000001E-2</v>
      </c>
      <c r="BE157" s="2">
        <v>5.4921190000000002E-3</v>
      </c>
      <c r="BF157" s="2">
        <v>0.1132403</v>
      </c>
      <c r="BG157" s="2">
        <v>0</v>
      </c>
      <c r="BH157" s="2">
        <v>0</v>
      </c>
      <c r="BI157" s="2">
        <v>56</v>
      </c>
      <c r="BJ157" s="2">
        <v>0</v>
      </c>
      <c r="BK157" s="2">
        <v>-15.266540000000001</v>
      </c>
      <c r="BL157" s="2">
        <v>0.13898750000000001</v>
      </c>
      <c r="BM157" s="2">
        <v>0.1870637</v>
      </c>
      <c r="BN157" s="2">
        <v>1.1668069999999999</v>
      </c>
      <c r="BO157" s="2">
        <v>74.299549999999996</v>
      </c>
      <c r="BP157" s="2">
        <v>1.353866</v>
      </c>
      <c r="BQ157" s="2">
        <v>-2303.3739999999998</v>
      </c>
      <c r="BR157" s="2">
        <v>-0.8097879</v>
      </c>
      <c r="BS157" s="2">
        <v>-423.92910000000001</v>
      </c>
      <c r="BT157" s="2">
        <v>343.15019999999998</v>
      </c>
      <c r="BU157" s="2">
        <v>33311.14</v>
      </c>
      <c r="BV157" s="2">
        <v>34847.43</v>
      </c>
      <c r="BW157" s="2">
        <v>877.25149999999996</v>
      </c>
      <c r="BX157" s="2">
        <v>-269.10140000000001</v>
      </c>
      <c r="BY157" s="2">
        <v>1267.193</v>
      </c>
      <c r="BZ157" s="2">
        <v>0.18653629999999999</v>
      </c>
      <c r="CA157" s="2" t="s">
        <v>94</v>
      </c>
      <c r="CB157" s="2" t="s">
        <v>94</v>
      </c>
      <c r="CC157" s="2">
        <v>180.93639999999999</v>
      </c>
      <c r="CD157" s="2">
        <v>183.9855</v>
      </c>
      <c r="CE157" s="2" t="s">
        <v>94</v>
      </c>
      <c r="CF157" s="2" t="s">
        <v>94</v>
      </c>
      <c r="CG157" s="2" t="s">
        <v>94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-7.158188</v>
      </c>
      <c r="CN157" s="2">
        <v>-12.89283</v>
      </c>
      <c r="CO157" s="2">
        <v>10.712389999999999</v>
      </c>
      <c r="CP157" s="2">
        <v>600</v>
      </c>
      <c r="CQ157" s="2">
        <v>403.81980879999998</v>
      </c>
      <c r="CR157" s="4">
        <f t="shared" si="3"/>
        <v>1.5704092546101762</v>
      </c>
    </row>
    <row r="158" spans="1:96" x14ac:dyDescent="0.25">
      <c r="A158" s="3">
        <v>41702.1875</v>
      </c>
      <c r="B158" s="2">
        <v>1566</v>
      </c>
      <c r="C158" s="2">
        <v>7.6688280000000004</v>
      </c>
      <c r="D158" s="2">
        <v>1.395741E-2</v>
      </c>
      <c r="E158" s="2">
        <v>0.10178570000000001</v>
      </c>
      <c r="F158" s="2">
        <v>0.1216646</v>
      </c>
      <c r="G158" s="2">
        <v>1.6373579999999999E-2</v>
      </c>
      <c r="H158" s="2">
        <v>4.8094019999999999E-3</v>
      </c>
      <c r="I158" s="2">
        <v>5.6659759999999997E-3</v>
      </c>
      <c r="J158" s="2">
        <v>0.2924175</v>
      </c>
      <c r="K158" s="2">
        <v>2.5005860000000001E-2</v>
      </c>
      <c r="L158" s="2">
        <v>-2.8638840000000001E-3</v>
      </c>
      <c r="M158" s="2">
        <v>0.28281620000000002</v>
      </c>
      <c r="N158" s="2">
        <v>9.9566429999999994E-3</v>
      </c>
      <c r="O158" s="2">
        <v>0.1621687</v>
      </c>
      <c r="P158" s="2">
        <v>3.474129</v>
      </c>
      <c r="Q158" s="2">
        <v>3.4588480000000001</v>
      </c>
      <c r="R158" s="2">
        <v>-61.141449999999999</v>
      </c>
      <c r="S158" s="2">
        <v>5.3719950000000001</v>
      </c>
      <c r="T158" s="2">
        <v>241.1414</v>
      </c>
      <c r="U158" s="2">
        <v>1.6694089999999999</v>
      </c>
      <c r="V158" s="2">
        <v>-3.0293079999999999</v>
      </c>
      <c r="W158" s="2">
        <v>0.555863</v>
      </c>
      <c r="X158" s="2">
        <v>-14.129960000000001</v>
      </c>
      <c r="Y158" s="2">
        <v>180</v>
      </c>
      <c r="Z158" s="2">
        <v>18000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1.2732450000000001E-3</v>
      </c>
      <c r="AH158" s="2">
        <v>3.1337959999999998</v>
      </c>
      <c r="AI158" s="2">
        <v>7.4913889999999999</v>
      </c>
      <c r="AJ158" s="2">
        <v>0.72542890000000004</v>
      </c>
      <c r="AK158" s="2">
        <v>-8.1901100000000004E-2</v>
      </c>
      <c r="AL158" s="2">
        <v>-5.0040980000000002E-3</v>
      </c>
      <c r="AM158" s="2">
        <v>-1.7666520000000002E-2</v>
      </c>
      <c r="AN158" s="2">
        <v>2.196712E-2</v>
      </c>
      <c r="AO158" s="2">
        <v>1.217727E-3</v>
      </c>
      <c r="AP158" s="2">
        <v>2.1327899999999999E-3</v>
      </c>
      <c r="AQ158" s="2">
        <v>1.243524E-3</v>
      </c>
      <c r="AR158" s="2">
        <v>0.1199833</v>
      </c>
      <c r="AS158" s="2">
        <v>1.6225170000000001E-2</v>
      </c>
      <c r="AT158" s="2">
        <v>4.590294E-3</v>
      </c>
      <c r="AU158" s="2">
        <v>5.534878E-3</v>
      </c>
      <c r="AV158" s="2">
        <v>826.42160000000001</v>
      </c>
      <c r="AW158" s="2">
        <v>1.7810919999999999</v>
      </c>
      <c r="AX158" s="2">
        <v>100.0568</v>
      </c>
      <c r="AY158" s="2">
        <v>-14.306369999999999</v>
      </c>
      <c r="AZ158" s="2">
        <v>1.3471960000000001</v>
      </c>
      <c r="BA158" s="2">
        <v>-1.7666520000000002E-2</v>
      </c>
      <c r="BB158" s="2">
        <v>3.034198</v>
      </c>
      <c r="BC158" s="2">
        <v>1.2306229999999999E-3</v>
      </c>
      <c r="BD158" s="2">
        <v>1.7709140000000002E-2</v>
      </c>
      <c r="BE158" s="2">
        <v>6.4714200000000003E-3</v>
      </c>
      <c r="BF158" s="2">
        <v>9.3126249999999994E-2</v>
      </c>
      <c r="BG158" s="2">
        <v>0</v>
      </c>
      <c r="BH158" s="2">
        <v>0</v>
      </c>
      <c r="BI158" s="2">
        <v>56</v>
      </c>
      <c r="BJ158" s="2">
        <v>0</v>
      </c>
      <c r="BK158" s="2">
        <v>-14.998710000000001</v>
      </c>
      <c r="BL158" s="2">
        <v>0.14068330000000001</v>
      </c>
      <c r="BM158" s="2">
        <v>0.1912528</v>
      </c>
      <c r="BN158" s="2">
        <v>1.179818</v>
      </c>
      <c r="BO158" s="2">
        <v>73.558819999999997</v>
      </c>
      <c r="BP158" s="2">
        <v>1.3518049999999999</v>
      </c>
      <c r="BQ158" s="2">
        <v>-2306.1039999999998</v>
      </c>
      <c r="BR158" s="2">
        <v>-0.78531470000000003</v>
      </c>
      <c r="BS158" s="2">
        <v>-431.3261</v>
      </c>
      <c r="BT158" s="2">
        <v>338.61900000000003</v>
      </c>
      <c r="BU158" s="2">
        <v>33333.300000000003</v>
      </c>
      <c r="BV158" s="2">
        <v>34869.46</v>
      </c>
      <c r="BW158" s="2">
        <v>877.44949999999994</v>
      </c>
      <c r="BX158" s="2">
        <v>-277.26260000000002</v>
      </c>
      <c r="BY158" s="2">
        <v>1258.896</v>
      </c>
      <c r="BZ158" s="2">
        <v>0.1924303</v>
      </c>
      <c r="CA158" s="2" t="s">
        <v>94</v>
      </c>
      <c r="CB158" s="2" t="s">
        <v>94</v>
      </c>
      <c r="CC158" s="2">
        <v>180.91069999999999</v>
      </c>
      <c r="CD158" s="2">
        <v>183.98740000000001</v>
      </c>
      <c r="CE158" s="2" t="s">
        <v>94</v>
      </c>
      <c r="CF158" s="2" t="s">
        <v>94</v>
      </c>
      <c r="CG158" s="2" t="s">
        <v>94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-7.2557660000000004</v>
      </c>
      <c r="CN158" s="2">
        <v>-12.69603</v>
      </c>
      <c r="CO158" s="2">
        <v>10.704140000000001</v>
      </c>
      <c r="CP158" s="2">
        <v>600</v>
      </c>
      <c r="CQ158" s="2">
        <v>403.9852851</v>
      </c>
      <c r="CR158" s="4">
        <f t="shared" si="3"/>
        <v>1.6039111878121441</v>
      </c>
    </row>
    <row r="159" spans="1:96" x14ac:dyDescent="0.25">
      <c r="A159" s="3">
        <v>41702.208333333336</v>
      </c>
      <c r="B159" s="2">
        <v>1567</v>
      </c>
      <c r="C159" s="2">
        <v>9.1415319999999998</v>
      </c>
      <c r="D159" s="2">
        <v>2.6265210000000001E-2</v>
      </c>
      <c r="E159" s="2">
        <v>0.1397361</v>
      </c>
      <c r="F159" s="2">
        <v>0.108042</v>
      </c>
      <c r="G159" s="2">
        <v>-1.9926139999999998E-2</v>
      </c>
      <c r="H159" s="2">
        <v>-7.6474749999999999E-3</v>
      </c>
      <c r="I159" s="2">
        <v>6.7644419999999999E-3</v>
      </c>
      <c r="J159" s="2">
        <v>0.28959499999999999</v>
      </c>
      <c r="K159" s="2">
        <v>3.8111220000000001E-2</v>
      </c>
      <c r="L159" s="2">
        <v>-1.48234E-2</v>
      </c>
      <c r="M159" s="2">
        <v>0.33854070000000003</v>
      </c>
      <c r="N159" s="2">
        <v>1.270977E-2</v>
      </c>
      <c r="O159" s="2">
        <v>0.1819374</v>
      </c>
      <c r="P159" s="2">
        <v>3.707452</v>
      </c>
      <c r="Q159" s="2">
        <v>3.6905359999999998</v>
      </c>
      <c r="R159" s="2">
        <v>-61.787140000000001</v>
      </c>
      <c r="S159" s="2">
        <v>5.4713539999999998</v>
      </c>
      <c r="T159" s="2">
        <v>241.78710000000001</v>
      </c>
      <c r="U159" s="2">
        <v>1.744694</v>
      </c>
      <c r="V159" s="2">
        <v>-3.2520950000000002</v>
      </c>
      <c r="W159" s="2">
        <v>0.59955320000000001</v>
      </c>
      <c r="X159" s="2">
        <v>-13.76989</v>
      </c>
      <c r="Y159" s="2">
        <v>180</v>
      </c>
      <c r="Z159" s="2">
        <v>18000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-6.4984689999999998E-3</v>
      </c>
      <c r="AH159" s="2">
        <v>4.3996959999999996</v>
      </c>
      <c r="AI159" s="2">
        <v>8.8939660000000007</v>
      </c>
      <c r="AJ159" s="2">
        <v>1.001933</v>
      </c>
      <c r="AK159" s="2">
        <v>0.19589819999999999</v>
      </c>
      <c r="AL159" s="2">
        <v>0.15318580000000001</v>
      </c>
      <c r="AM159" s="2">
        <v>-2.9178829999999999E-2</v>
      </c>
      <c r="AN159" s="2">
        <v>2.337649E-2</v>
      </c>
      <c r="AO159" s="2">
        <v>-1.8901180000000001E-3</v>
      </c>
      <c r="AP159" s="2">
        <v>2.4257329999999998E-3</v>
      </c>
      <c r="AQ159" s="2">
        <v>1.7531199999999999E-3</v>
      </c>
      <c r="AR159" s="2">
        <v>0.1063833</v>
      </c>
      <c r="AS159" s="2">
        <v>-1.9712629999999998E-2</v>
      </c>
      <c r="AT159" s="2">
        <v>-7.8795740000000003E-3</v>
      </c>
      <c r="AU159" s="2">
        <v>6.5812509999999998E-3</v>
      </c>
      <c r="AV159" s="2">
        <v>823.28589999999997</v>
      </c>
      <c r="AW159" s="2">
        <v>1.8162339999999999</v>
      </c>
      <c r="AX159" s="2">
        <v>100.0424</v>
      </c>
      <c r="AY159" s="2">
        <v>-13.9503</v>
      </c>
      <c r="AZ159" s="2">
        <v>1.3451280000000001</v>
      </c>
      <c r="BA159" s="2">
        <v>-2.9178829999999999E-2</v>
      </c>
      <c r="BB159" s="2">
        <v>4.2776120000000004</v>
      </c>
      <c r="BC159" s="2">
        <v>1.731055E-3</v>
      </c>
      <c r="BD159" s="2">
        <v>2.0949300000000001E-2</v>
      </c>
      <c r="BE159" s="2">
        <v>9.31798E-3</v>
      </c>
      <c r="BF159" s="2">
        <v>0.11276659999999999</v>
      </c>
      <c r="BG159" s="2">
        <v>0</v>
      </c>
      <c r="BH159" s="2">
        <v>0</v>
      </c>
      <c r="BI159" s="2">
        <v>56</v>
      </c>
      <c r="BJ159" s="2">
        <v>0</v>
      </c>
      <c r="BK159" s="2">
        <v>-14.618729999999999</v>
      </c>
      <c r="BL159" s="2">
        <v>0.14560020000000001</v>
      </c>
      <c r="BM159" s="2">
        <v>0.1973345</v>
      </c>
      <c r="BN159" s="2">
        <v>1.219258</v>
      </c>
      <c r="BO159" s="2">
        <v>73.783460000000005</v>
      </c>
      <c r="BP159" s="2">
        <v>1.3491679999999999</v>
      </c>
      <c r="BQ159" s="2">
        <v>-2295.8910000000001</v>
      </c>
      <c r="BR159" s="2">
        <v>-0.75937429999999995</v>
      </c>
      <c r="BS159" s="2">
        <v>-436.61169999999998</v>
      </c>
      <c r="BT159" s="2">
        <v>331.22300000000001</v>
      </c>
      <c r="BU159" s="2">
        <v>33234.99</v>
      </c>
      <c r="BV159" s="2">
        <v>34763.050000000003</v>
      </c>
      <c r="BW159" s="2">
        <v>876.84289999999999</v>
      </c>
      <c r="BX159" s="2">
        <v>-282.76490000000001</v>
      </c>
      <c r="BY159" s="2">
        <v>1245.2909999999999</v>
      </c>
      <c r="BZ159" s="2">
        <v>0.1759077</v>
      </c>
      <c r="CA159" s="2" t="s">
        <v>94</v>
      </c>
      <c r="CB159" s="2" t="s">
        <v>94</v>
      </c>
      <c r="CC159" s="2">
        <v>180.9622</v>
      </c>
      <c r="CD159" s="2">
        <v>184.01660000000001</v>
      </c>
      <c r="CE159" s="2" t="s">
        <v>94</v>
      </c>
      <c r="CF159" s="2" t="s">
        <v>94</v>
      </c>
      <c r="CG159" s="2" t="s">
        <v>94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-7.319083</v>
      </c>
      <c r="CN159" s="2">
        <v>-12.40358</v>
      </c>
      <c r="CO159" s="2">
        <v>10.68923</v>
      </c>
      <c r="CP159" s="2">
        <v>600</v>
      </c>
      <c r="CQ159" s="2">
        <v>403.06406879999997</v>
      </c>
      <c r="CR159" s="4">
        <f t="shared" si="3"/>
        <v>1.652482063645601</v>
      </c>
    </row>
    <row r="160" spans="1:96" x14ac:dyDescent="0.25">
      <c r="A160" s="3">
        <v>41702.229166666664</v>
      </c>
      <c r="B160" s="2">
        <v>1568</v>
      </c>
      <c r="C160" s="2">
        <v>4.5353110000000001</v>
      </c>
      <c r="D160" s="2">
        <v>9.0077660000000004E-3</v>
      </c>
      <c r="E160" s="2">
        <v>8.1857250000000006E-2</v>
      </c>
      <c r="F160" s="2">
        <v>8.3494780000000005E-2</v>
      </c>
      <c r="G160" s="2">
        <v>-6.7027809999999997E-3</v>
      </c>
      <c r="H160" s="2">
        <v>-1.209672E-3</v>
      </c>
      <c r="I160" s="2">
        <v>3.3580010000000002E-3</v>
      </c>
      <c r="J160" s="2">
        <v>0.2211851</v>
      </c>
      <c r="K160" s="2">
        <v>-7.8590880000000002E-3</v>
      </c>
      <c r="L160" s="2">
        <v>-2.5622430000000001E-3</v>
      </c>
      <c r="M160" s="2">
        <v>0.30109730000000001</v>
      </c>
      <c r="N160" s="2">
        <v>6.1913710000000002E-3</v>
      </c>
      <c r="O160" s="2">
        <v>0.19147330000000001</v>
      </c>
      <c r="P160" s="2">
        <v>3.8924569999999998</v>
      </c>
      <c r="Q160" s="2">
        <v>3.8860800000000002</v>
      </c>
      <c r="R160" s="2">
        <v>-72.922790000000006</v>
      </c>
      <c r="S160" s="2">
        <v>3.2783639999999998</v>
      </c>
      <c r="T160" s="2">
        <v>252.9228</v>
      </c>
      <c r="U160" s="2">
        <v>1.1411899999999999</v>
      </c>
      <c r="V160" s="2">
        <v>-3.7147489999999999</v>
      </c>
      <c r="W160" s="2">
        <v>0.59834750000000003</v>
      </c>
      <c r="X160" s="2">
        <v>-13.54965</v>
      </c>
      <c r="Y160" s="2">
        <v>180</v>
      </c>
      <c r="Z160" s="2">
        <v>18000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-2.842507E-2</v>
      </c>
      <c r="AH160" s="2">
        <v>3.31731</v>
      </c>
      <c r="AI160" s="2">
        <v>4.3500880000000004</v>
      </c>
      <c r="AJ160" s="2">
        <v>2.8149299999999999</v>
      </c>
      <c r="AK160" s="2">
        <v>-6.8424639999999995E-2</v>
      </c>
      <c r="AL160" s="2">
        <v>-0.1470641</v>
      </c>
      <c r="AM160" s="2">
        <v>-3.9993670000000002E-2</v>
      </c>
      <c r="AN160" s="2">
        <v>2.4510489999999999E-2</v>
      </c>
      <c r="AO160" s="2">
        <v>-4.9951100000000001E-4</v>
      </c>
      <c r="AP160" s="2">
        <v>4.4369819999999999E-3</v>
      </c>
      <c r="AQ160" s="2">
        <v>1.333819E-3</v>
      </c>
      <c r="AR160" s="2">
        <v>8.2779930000000002E-2</v>
      </c>
      <c r="AS160" s="2">
        <v>-6.6447219999999996E-3</v>
      </c>
      <c r="AT160" s="2">
        <v>-1.6500309999999999E-3</v>
      </c>
      <c r="AU160" s="2">
        <v>3.2208599999999999E-3</v>
      </c>
      <c r="AV160" s="2">
        <v>823.75599999999997</v>
      </c>
      <c r="AW160" s="2">
        <v>1.8324609999999999</v>
      </c>
      <c r="AX160" s="2">
        <v>100.0673</v>
      </c>
      <c r="AY160" s="2">
        <v>-13.73193</v>
      </c>
      <c r="AZ160" s="2">
        <v>1.34432</v>
      </c>
      <c r="BA160" s="2">
        <v>-3.9993670000000002E-2</v>
      </c>
      <c r="BB160" s="2">
        <v>3.254518</v>
      </c>
      <c r="BC160" s="2">
        <v>1.3185919999999999E-3</v>
      </c>
      <c r="BD160" s="2">
        <v>1.025001E-2</v>
      </c>
      <c r="BE160" s="2">
        <v>7.1570920000000003E-3</v>
      </c>
      <c r="BF160" s="2">
        <v>5.5635280000000002E-2</v>
      </c>
      <c r="BG160" s="2">
        <v>0</v>
      </c>
      <c r="BH160" s="2">
        <v>0</v>
      </c>
      <c r="BI160" s="2">
        <v>56</v>
      </c>
      <c r="BJ160" s="2">
        <v>0</v>
      </c>
      <c r="BK160" s="2">
        <v>-14.37506</v>
      </c>
      <c r="BL160" s="2">
        <v>0.14780960000000001</v>
      </c>
      <c r="BM160" s="2">
        <v>0.20132230000000001</v>
      </c>
      <c r="BN160" s="2">
        <v>1.236594</v>
      </c>
      <c r="BO160" s="2">
        <v>73.419359999999998</v>
      </c>
      <c r="BP160" s="2">
        <v>1.3476919999999999</v>
      </c>
      <c r="BQ160" s="2">
        <v>-2297.5630000000001</v>
      </c>
      <c r="BR160" s="2">
        <v>-0.75459379999999998</v>
      </c>
      <c r="BS160" s="2">
        <v>-439.8811</v>
      </c>
      <c r="BT160" s="2">
        <v>331.64060000000001</v>
      </c>
      <c r="BU160" s="2">
        <v>33275.660000000003</v>
      </c>
      <c r="BV160" s="2">
        <v>34801.699999999997</v>
      </c>
      <c r="BW160" s="2">
        <v>877.08519999999999</v>
      </c>
      <c r="BX160" s="2">
        <v>-279.1454</v>
      </c>
      <c r="BY160" s="2">
        <v>1246.895</v>
      </c>
      <c r="BZ160" s="2">
        <v>0.1505378</v>
      </c>
      <c r="CA160" s="2" t="s">
        <v>94</v>
      </c>
      <c r="CB160" s="2" t="s">
        <v>94</v>
      </c>
      <c r="CC160" s="2">
        <v>180.9435</v>
      </c>
      <c r="CD160" s="2">
        <v>184.0009</v>
      </c>
      <c r="CE160" s="2" t="s">
        <v>94</v>
      </c>
      <c r="CF160" s="2" t="s">
        <v>94</v>
      </c>
      <c r="CG160" s="2" t="s">
        <v>94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-7.3424040000000002</v>
      </c>
      <c r="CN160" s="2">
        <v>-12.07269</v>
      </c>
      <c r="CO160" s="2">
        <v>10.67686</v>
      </c>
      <c r="CP160" s="2">
        <v>600</v>
      </c>
      <c r="CQ160" s="2">
        <v>403.53354940000003</v>
      </c>
      <c r="CR160" s="4">
        <f t="shared" si="3"/>
        <v>1.6842884909019931</v>
      </c>
    </row>
    <row r="161" spans="1:96" x14ac:dyDescent="0.25">
      <c r="A161" s="3">
        <v>41702.25</v>
      </c>
      <c r="B161" s="2">
        <v>1569</v>
      </c>
      <c r="C161" s="2">
        <v>2.9650669999999999</v>
      </c>
      <c r="D161" s="2">
        <v>7.9303380000000003E-3</v>
      </c>
      <c r="E161" s="2">
        <v>7.6826850000000002E-2</v>
      </c>
      <c r="F161" s="2">
        <v>5.5767770000000001E-2</v>
      </c>
      <c r="G161" s="2">
        <v>-5.2953100000000001E-3</v>
      </c>
      <c r="H161" s="2">
        <v>8.0859380000000008E-3</v>
      </c>
      <c r="I161" s="2">
        <v>2.1965719999999999E-3</v>
      </c>
      <c r="J161" s="2">
        <v>0.36116890000000001</v>
      </c>
      <c r="K161" s="2">
        <v>-8.8011470000000005E-3</v>
      </c>
      <c r="L161" s="2">
        <v>-4.4700800000000004E-3</v>
      </c>
      <c r="M161" s="2">
        <v>0.33714430000000001</v>
      </c>
      <c r="N161" s="2">
        <v>3.854386E-3</v>
      </c>
      <c r="O161" s="2">
        <v>0.16039909999999999</v>
      </c>
      <c r="P161" s="2">
        <v>3.895438</v>
      </c>
      <c r="Q161" s="2">
        <v>3.8793820000000001</v>
      </c>
      <c r="R161" s="2">
        <v>-68.443659999999994</v>
      </c>
      <c r="S161" s="2">
        <v>5.2002509999999997</v>
      </c>
      <c r="T161" s="2">
        <v>248.44370000000001</v>
      </c>
      <c r="U161" s="2">
        <v>1.4253439999999999</v>
      </c>
      <c r="V161" s="2">
        <v>-3.6080519999999998</v>
      </c>
      <c r="W161" s="2">
        <v>0.61607889999999998</v>
      </c>
      <c r="X161" s="2">
        <v>-13.42629</v>
      </c>
      <c r="Y161" s="2">
        <v>180</v>
      </c>
      <c r="Z161" s="2">
        <v>18000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1.7979189999999999E-2</v>
      </c>
      <c r="AH161" s="2">
        <v>1.755101</v>
      </c>
      <c r="AI161" s="2">
        <v>2.8669250000000002</v>
      </c>
      <c r="AJ161" s="2">
        <v>2.8646060000000002</v>
      </c>
      <c r="AK161" s="2">
        <v>-0.85948009999999997</v>
      </c>
      <c r="AL161" s="2">
        <v>3.1941459999999998E-2</v>
      </c>
      <c r="AM161" s="2">
        <v>1.051009E-2</v>
      </c>
      <c r="AN161" s="2">
        <v>2.696086E-2</v>
      </c>
      <c r="AO161" s="2">
        <v>-3.843749E-3</v>
      </c>
      <c r="AP161" s="2">
        <v>6.1363620000000002E-3</v>
      </c>
      <c r="AQ161" s="2">
        <v>7.0266399999999998E-4</v>
      </c>
      <c r="AR161" s="2">
        <v>5.3965609999999997E-2</v>
      </c>
      <c r="AS161" s="2">
        <v>-4.911281E-3</v>
      </c>
      <c r="AT161" s="2">
        <v>7.4632550000000002E-3</v>
      </c>
      <c r="AU161" s="2">
        <v>2.1238659999999999E-3</v>
      </c>
      <c r="AV161" s="2">
        <v>825.77290000000005</v>
      </c>
      <c r="AW161" s="2">
        <v>1.8396509999999999</v>
      </c>
      <c r="AX161" s="2">
        <v>100.0603</v>
      </c>
      <c r="AY161" s="2">
        <v>-13.60948</v>
      </c>
      <c r="AZ161" s="2">
        <v>1.3435870000000001</v>
      </c>
      <c r="BA161" s="2">
        <v>1.051009E-2</v>
      </c>
      <c r="BB161" s="2">
        <v>1.7145010000000001</v>
      </c>
      <c r="BC161" s="2">
        <v>6.9672799999999997E-4</v>
      </c>
      <c r="BD161" s="2">
        <v>6.7723729999999999E-3</v>
      </c>
      <c r="BE161" s="2">
        <v>3.787286E-3</v>
      </c>
      <c r="BF161" s="2">
        <v>3.6813369999999998E-2</v>
      </c>
      <c r="BG161" s="2">
        <v>0</v>
      </c>
      <c r="BH161" s="2">
        <v>0</v>
      </c>
      <c r="BI161" s="2">
        <v>56</v>
      </c>
      <c r="BJ161" s="2">
        <v>0</v>
      </c>
      <c r="BK161" s="2">
        <v>-14.241479999999999</v>
      </c>
      <c r="BL161" s="2">
        <v>0.14875920000000001</v>
      </c>
      <c r="BM161" s="2">
        <v>0.2035392</v>
      </c>
      <c r="BN161" s="2">
        <v>1.2438959999999999</v>
      </c>
      <c r="BO161" s="2">
        <v>73.086259999999996</v>
      </c>
      <c r="BP161" s="2">
        <v>1.3473280000000001</v>
      </c>
      <c r="BQ161" s="2">
        <v>-2297.6990000000001</v>
      </c>
      <c r="BR161" s="2">
        <v>-0.72757930000000004</v>
      </c>
      <c r="BS161" s="2">
        <v>-449.11509999999998</v>
      </c>
      <c r="BT161" s="2">
        <v>326.53800000000001</v>
      </c>
      <c r="BU161" s="2">
        <v>33292</v>
      </c>
      <c r="BV161" s="2">
        <v>34814.04</v>
      </c>
      <c r="BW161" s="2">
        <v>877.23140000000001</v>
      </c>
      <c r="BX161" s="2">
        <v>-285.22269999999997</v>
      </c>
      <c r="BY161" s="2">
        <v>1236.8230000000001</v>
      </c>
      <c r="BZ161" s="2">
        <v>0.16379850000000001</v>
      </c>
      <c r="CA161" s="2" t="s">
        <v>94</v>
      </c>
      <c r="CB161" s="2" t="s">
        <v>94</v>
      </c>
      <c r="CC161" s="2">
        <v>180.92769999999999</v>
      </c>
      <c r="CD161" s="2">
        <v>183.99010000000001</v>
      </c>
      <c r="CE161" s="2" t="s">
        <v>94</v>
      </c>
      <c r="CF161" s="2" t="s">
        <v>94</v>
      </c>
      <c r="CG161" s="2" t="s">
        <v>94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-7.4551179999999997</v>
      </c>
      <c r="CN161" s="2">
        <v>-11.772019999999999</v>
      </c>
      <c r="CO161" s="2">
        <v>10.672140000000001</v>
      </c>
      <c r="CP161" s="2">
        <v>600</v>
      </c>
      <c r="CQ161" s="2">
        <v>404.74082290000001</v>
      </c>
      <c r="CR161" s="4">
        <f t="shared" si="3"/>
        <v>1.7019568114488963</v>
      </c>
    </row>
    <row r="162" spans="1:96" x14ac:dyDescent="0.25">
      <c r="A162" s="3">
        <v>41702.270833333336</v>
      </c>
      <c r="B162" s="2">
        <v>1570</v>
      </c>
      <c r="C162" s="2">
        <v>2.1787580000000002</v>
      </c>
      <c r="D162" s="2">
        <v>5.8366629999999997E-3</v>
      </c>
      <c r="E162" s="2">
        <v>6.5906510000000001E-2</v>
      </c>
      <c r="F162" s="2">
        <v>6.6062819999999994E-2</v>
      </c>
      <c r="G162" s="2">
        <v>2.8795449999999998E-3</v>
      </c>
      <c r="H162" s="2">
        <v>7.0309150000000004E-3</v>
      </c>
      <c r="I162" s="2">
        <v>1.613904E-3</v>
      </c>
      <c r="J162" s="2">
        <v>0.33926919999999999</v>
      </c>
      <c r="K162" s="2">
        <v>9.6833709999999996E-3</v>
      </c>
      <c r="L162" s="2">
        <v>1.2086779999999999E-3</v>
      </c>
      <c r="M162" s="2">
        <v>0.28343119999999999</v>
      </c>
      <c r="N162" s="2">
        <v>4.1721170000000004E-3</v>
      </c>
      <c r="O162" s="2">
        <v>0.1755389</v>
      </c>
      <c r="P162" s="2">
        <v>4.2582389999999997</v>
      </c>
      <c r="Q162" s="2">
        <v>4.2442010000000003</v>
      </c>
      <c r="R162" s="2">
        <v>-72.269130000000004</v>
      </c>
      <c r="S162" s="2">
        <v>4.6507079999999998</v>
      </c>
      <c r="T162" s="2">
        <v>252.26910000000001</v>
      </c>
      <c r="U162" s="2">
        <v>1.292554</v>
      </c>
      <c r="V162" s="2">
        <v>-4.0425950000000004</v>
      </c>
      <c r="W162" s="2">
        <v>0.64635810000000005</v>
      </c>
      <c r="X162" s="2">
        <v>-13.428280000000001</v>
      </c>
      <c r="Y162" s="2">
        <v>180</v>
      </c>
      <c r="Z162" s="2">
        <v>18000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-6.1147570000000002E-3</v>
      </c>
      <c r="AH162" s="2">
        <v>2.695611</v>
      </c>
      <c r="AI162" s="2">
        <v>2.0290919999999999</v>
      </c>
      <c r="AJ162" s="2">
        <v>1.860069</v>
      </c>
      <c r="AK162" s="2">
        <v>-0.45913399999999999</v>
      </c>
      <c r="AL162" s="2">
        <v>-0.2048529</v>
      </c>
      <c r="AM162" s="2">
        <v>-1.198369E-2</v>
      </c>
      <c r="AN162" s="2">
        <v>2.3270389999999998E-2</v>
      </c>
      <c r="AO162" s="2">
        <v>-2.5582370000000001E-3</v>
      </c>
      <c r="AP162" s="2">
        <v>2.4406390000000001E-3</v>
      </c>
      <c r="AQ162" s="2">
        <v>1.091748E-3</v>
      </c>
      <c r="AR162" s="2">
        <v>6.5083639999999998E-2</v>
      </c>
      <c r="AS162" s="2">
        <v>3.1267030000000002E-3</v>
      </c>
      <c r="AT162" s="2">
        <v>6.7774209999999996E-3</v>
      </c>
      <c r="AU162" s="2">
        <v>1.5030390000000001E-3</v>
      </c>
      <c r="AV162" s="2">
        <v>824.90589999999997</v>
      </c>
      <c r="AW162" s="2">
        <v>1.828749</v>
      </c>
      <c r="AX162" s="2">
        <v>100.0692</v>
      </c>
      <c r="AY162" s="2">
        <v>-13.61036</v>
      </c>
      <c r="AZ162" s="2">
        <v>1.3437170000000001</v>
      </c>
      <c r="BA162" s="2">
        <v>-1.198369E-2</v>
      </c>
      <c r="BB162" s="2">
        <v>2.6638639999999998</v>
      </c>
      <c r="BC162" s="2">
        <v>1.0812739999999999E-3</v>
      </c>
      <c r="BD162" s="2">
        <v>4.7876619999999998E-3</v>
      </c>
      <c r="BE162" s="2">
        <v>5.8489140000000002E-3</v>
      </c>
      <c r="BF162" s="2">
        <v>2.589781E-2</v>
      </c>
      <c r="BG162" s="2">
        <v>0</v>
      </c>
      <c r="BH162" s="2">
        <v>0</v>
      </c>
      <c r="BI162" s="2">
        <v>56</v>
      </c>
      <c r="BJ162" s="2">
        <v>0</v>
      </c>
      <c r="BK162" s="2">
        <v>-14.23311</v>
      </c>
      <c r="BL162" s="2">
        <v>0.14737120000000001</v>
      </c>
      <c r="BM162" s="2">
        <v>0.2036789</v>
      </c>
      <c r="BN162" s="2">
        <v>1.232251</v>
      </c>
      <c r="BO162" s="2">
        <v>72.354680000000002</v>
      </c>
      <c r="BP162" s="2">
        <v>1.347197</v>
      </c>
      <c r="BQ162" s="2">
        <v>-2292.3180000000002</v>
      </c>
      <c r="BR162" s="2">
        <v>-0.73005129999999996</v>
      </c>
      <c r="BS162" s="2">
        <v>-449.53359999999998</v>
      </c>
      <c r="BT162" s="2">
        <v>327.8415</v>
      </c>
      <c r="BU162" s="2">
        <v>33273.480000000003</v>
      </c>
      <c r="BV162" s="2">
        <v>34788.42</v>
      </c>
      <c r="BW162" s="2">
        <v>877.077</v>
      </c>
      <c r="BX162" s="2">
        <v>-280.08260000000001</v>
      </c>
      <c r="BY162" s="2">
        <v>1234.8599999999999</v>
      </c>
      <c r="BZ162" s="2">
        <v>0.1685091</v>
      </c>
      <c r="CA162" s="2" t="s">
        <v>94</v>
      </c>
      <c r="CB162" s="2" t="s">
        <v>94</v>
      </c>
      <c r="CC162" s="2">
        <v>180.92160000000001</v>
      </c>
      <c r="CD162" s="2">
        <v>183.99719999999999</v>
      </c>
      <c r="CE162" s="2" t="s">
        <v>94</v>
      </c>
      <c r="CF162" s="2" t="s">
        <v>94</v>
      </c>
      <c r="CG162" s="2" t="s">
        <v>94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-7.422059</v>
      </c>
      <c r="CN162" s="2">
        <v>-11.53825</v>
      </c>
      <c r="CO162" s="2">
        <v>10.645759999999999</v>
      </c>
      <c r="CP162" s="2">
        <v>600</v>
      </c>
      <c r="CQ162" s="2">
        <v>404.2785452</v>
      </c>
      <c r="CR162" s="4">
        <f t="shared" si="3"/>
        <v>1.7030698999028633</v>
      </c>
    </row>
    <row r="163" spans="1:96" x14ac:dyDescent="0.25">
      <c r="A163" s="3">
        <v>41702.291666666664</v>
      </c>
      <c r="B163" s="2">
        <v>1571</v>
      </c>
      <c r="C163" s="2">
        <v>2.0276519999999998</v>
      </c>
      <c r="D163" s="2">
        <v>1.5955159999999999E-2</v>
      </c>
      <c r="E163" s="2">
        <v>0.108961</v>
      </c>
      <c r="F163" s="2">
        <v>5.2140819999999997E-2</v>
      </c>
      <c r="G163" s="2">
        <v>-2.4423130000000002E-3</v>
      </c>
      <c r="H163" s="2">
        <v>1.607083E-3</v>
      </c>
      <c r="I163" s="2">
        <v>1.501797E-3</v>
      </c>
      <c r="J163" s="2">
        <v>0.20670479999999999</v>
      </c>
      <c r="K163" s="2">
        <v>-4.0364980000000002E-2</v>
      </c>
      <c r="L163" s="2">
        <v>3.9957129999999997E-3</v>
      </c>
      <c r="M163" s="2">
        <v>0.39107180000000002</v>
      </c>
      <c r="N163" s="2">
        <v>-1.1179919999999999E-2</v>
      </c>
      <c r="O163" s="2">
        <v>0.16885620000000001</v>
      </c>
      <c r="P163" s="2">
        <v>3.5804749999999999</v>
      </c>
      <c r="Q163" s="2">
        <v>3.5761509999999999</v>
      </c>
      <c r="R163" s="2">
        <v>-74.625609999999995</v>
      </c>
      <c r="S163" s="2">
        <v>2.8146429999999998</v>
      </c>
      <c r="T163" s="2">
        <v>254.62559999999999</v>
      </c>
      <c r="U163" s="2">
        <v>0.94812629999999998</v>
      </c>
      <c r="V163" s="2">
        <v>-3.4481679999999999</v>
      </c>
      <c r="W163" s="2">
        <v>0.55457369999999995</v>
      </c>
      <c r="X163" s="2">
        <v>-13.51282</v>
      </c>
      <c r="Y163" s="2">
        <v>180</v>
      </c>
      <c r="Z163" s="2">
        <v>18000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1.482347E-2</v>
      </c>
      <c r="AH163" s="2">
        <v>1.0484370000000001</v>
      </c>
      <c r="AI163" s="2">
        <v>1.969368</v>
      </c>
      <c r="AJ163" s="2">
        <v>0.77792260000000002</v>
      </c>
      <c r="AK163" s="2">
        <v>4.8029719999999998E-2</v>
      </c>
      <c r="AL163" s="2">
        <v>-0.1546968</v>
      </c>
      <c r="AM163" s="2">
        <v>9.7509060000000002E-3</v>
      </c>
      <c r="AN163" s="2">
        <v>1.892889E-2</v>
      </c>
      <c r="AO163" s="2">
        <v>-8.8202300000000001E-4</v>
      </c>
      <c r="AP163" s="2">
        <v>4.38033E-3</v>
      </c>
      <c r="AQ163" s="2">
        <v>4.18267E-4</v>
      </c>
      <c r="AR163" s="2">
        <v>5.1439529999999997E-2</v>
      </c>
      <c r="AS163" s="2">
        <v>-2.3509189999999999E-3</v>
      </c>
      <c r="AT163" s="2">
        <v>1.1665670000000001E-3</v>
      </c>
      <c r="AU163" s="2">
        <v>1.458628E-3</v>
      </c>
      <c r="AV163" s="2">
        <v>826.60140000000001</v>
      </c>
      <c r="AW163" s="2">
        <v>1.8609990000000001</v>
      </c>
      <c r="AX163" s="2">
        <v>100.04859999999999</v>
      </c>
      <c r="AY163" s="2">
        <v>-13.698029999999999</v>
      </c>
      <c r="AZ163" s="2">
        <v>1.3438749999999999</v>
      </c>
      <c r="BA163" s="2">
        <v>9.7509060000000002E-3</v>
      </c>
      <c r="BB163" s="2">
        <v>1.020572</v>
      </c>
      <c r="BC163" s="2">
        <v>4.1506699999999998E-4</v>
      </c>
      <c r="BD163" s="2">
        <v>4.6575009999999997E-3</v>
      </c>
      <c r="BE163" s="2">
        <v>2.2801219999999999E-3</v>
      </c>
      <c r="BF163" s="2">
        <v>2.5585429999999999E-2</v>
      </c>
      <c r="BG163" s="2">
        <v>0</v>
      </c>
      <c r="BH163" s="2">
        <v>0</v>
      </c>
      <c r="BI163" s="2">
        <v>56</v>
      </c>
      <c r="BJ163" s="2">
        <v>0</v>
      </c>
      <c r="BK163" s="2">
        <v>-14.326000000000001</v>
      </c>
      <c r="BL163" s="2">
        <v>0.1513224</v>
      </c>
      <c r="BM163" s="2">
        <v>0.2021329</v>
      </c>
      <c r="BN163" s="2">
        <v>1.2657430000000001</v>
      </c>
      <c r="BO163" s="2">
        <v>74.862859999999998</v>
      </c>
      <c r="BP163" s="2">
        <v>1.34778</v>
      </c>
      <c r="BQ163" s="2">
        <v>-2279.788</v>
      </c>
      <c r="BR163" s="2">
        <v>-0.74291209999999996</v>
      </c>
      <c r="BS163" s="2">
        <v>-444.27449999999999</v>
      </c>
      <c r="BT163" s="2">
        <v>329.78039999999999</v>
      </c>
      <c r="BU163" s="2">
        <v>33180.36</v>
      </c>
      <c r="BV163" s="2">
        <v>34686.089999999997</v>
      </c>
      <c r="BW163" s="2">
        <v>876.40089999999998</v>
      </c>
      <c r="BX163" s="2">
        <v>-269.87180000000001</v>
      </c>
      <c r="BY163" s="2">
        <v>1235.8610000000001</v>
      </c>
      <c r="BZ163" s="2">
        <v>1.2219770000000001</v>
      </c>
      <c r="CA163" s="2" t="s">
        <v>94</v>
      </c>
      <c r="CB163" s="2" t="s">
        <v>94</v>
      </c>
      <c r="CC163" s="2">
        <v>180.9845</v>
      </c>
      <c r="CD163" s="2">
        <v>184.0395</v>
      </c>
      <c r="CE163" s="2" t="s">
        <v>94</v>
      </c>
      <c r="CF163" s="2" t="s">
        <v>94</v>
      </c>
      <c r="CG163" s="2" t="s">
        <v>94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-7.347874</v>
      </c>
      <c r="CN163" s="2">
        <v>-11.3779</v>
      </c>
      <c r="CO163" s="2">
        <v>10.63336</v>
      </c>
      <c r="CP163" s="2">
        <v>600</v>
      </c>
      <c r="CQ163" s="2">
        <v>405.05603539999998</v>
      </c>
      <c r="CR163" s="4">
        <f t="shared" si="3"/>
        <v>1.6907495339576286</v>
      </c>
    </row>
    <row r="164" spans="1:96" x14ac:dyDescent="0.25">
      <c r="A164" s="3">
        <v>41702.3125</v>
      </c>
      <c r="B164" s="2">
        <v>1572</v>
      </c>
      <c r="C164" s="2">
        <v>-2.0229949999999999</v>
      </c>
      <c r="D164" s="2">
        <v>1.6548569999999999E-2</v>
      </c>
      <c r="E164" s="2">
        <v>0.11095240000000001</v>
      </c>
      <c r="F164" s="2">
        <v>7.8041810000000003E-2</v>
      </c>
      <c r="G164" s="2">
        <v>1.213867E-3</v>
      </c>
      <c r="H164" s="2">
        <v>3.2030159999999999E-3</v>
      </c>
      <c r="I164" s="2">
        <v>-1.4979049999999999E-3</v>
      </c>
      <c r="J164" s="2">
        <v>0.50548769999999998</v>
      </c>
      <c r="K164" s="2">
        <v>-0.1511893</v>
      </c>
      <c r="L164" s="5">
        <v>-4.5000000000000003E-5</v>
      </c>
      <c r="M164" s="2">
        <v>0.52531309999999998</v>
      </c>
      <c r="N164" s="2">
        <v>-1.2310349999999999E-2</v>
      </c>
      <c r="O164" s="2">
        <v>0.18517159999999999</v>
      </c>
      <c r="P164" s="2">
        <v>3.2490190000000001</v>
      </c>
      <c r="Q164" s="2">
        <v>3.2121719999999998</v>
      </c>
      <c r="R164" s="2">
        <v>-80.158019999999993</v>
      </c>
      <c r="S164" s="2">
        <v>8.6259700000000006</v>
      </c>
      <c r="T164" s="2">
        <v>260.15800000000002</v>
      </c>
      <c r="U164" s="2">
        <v>0.54906390000000005</v>
      </c>
      <c r="V164" s="2">
        <v>-3.1648960000000002</v>
      </c>
      <c r="W164" s="2">
        <v>0.58041889999999996</v>
      </c>
      <c r="X164" s="2">
        <v>-13.571440000000001</v>
      </c>
      <c r="Y164" s="2">
        <v>180</v>
      </c>
      <c r="Z164" s="2">
        <v>18000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-2.238615E-2</v>
      </c>
      <c r="AH164" s="2">
        <v>-0.54370629999999998</v>
      </c>
      <c r="AI164" s="2">
        <v>-1.9913430000000001</v>
      </c>
      <c r="AJ164" s="2">
        <v>0.60361949999999998</v>
      </c>
      <c r="AK164" s="2">
        <v>6.2394590000000002E-3</v>
      </c>
      <c r="AL164" s="2">
        <v>8.8115079999999998E-2</v>
      </c>
      <c r="AM164" s="2">
        <v>-1.7479959999999999E-2</v>
      </c>
      <c r="AN164" s="2">
        <v>2.3115779999999999E-2</v>
      </c>
      <c r="AO164" s="2">
        <v>-2.0944010000000001E-3</v>
      </c>
      <c r="AP164" s="2">
        <v>8.3027870000000007E-3</v>
      </c>
      <c r="AQ164" s="2">
        <v>-2.1181800000000001E-4</v>
      </c>
      <c r="AR164" s="2">
        <v>7.7476760000000006E-2</v>
      </c>
      <c r="AS164" s="2">
        <v>1.4128649999999999E-3</v>
      </c>
      <c r="AT164" s="2">
        <v>2.3781340000000001E-3</v>
      </c>
      <c r="AU164" s="2">
        <v>-1.474469E-3</v>
      </c>
      <c r="AV164" s="2">
        <v>824.41589999999997</v>
      </c>
      <c r="AW164" s="2">
        <v>1.850422</v>
      </c>
      <c r="AX164" s="2">
        <v>100.05549999999999</v>
      </c>
      <c r="AY164" s="2">
        <v>-13.7555</v>
      </c>
      <c r="AZ164" s="2">
        <v>1.3442719999999999</v>
      </c>
      <c r="BA164" s="2">
        <v>-1.7479959999999999E-2</v>
      </c>
      <c r="BB164" s="2">
        <v>-0.51683679999999999</v>
      </c>
      <c r="BC164" s="2">
        <v>-2.09578E-4</v>
      </c>
      <c r="BD164" s="2">
        <v>-4.6966100000000004E-3</v>
      </c>
      <c r="BE164" s="2">
        <v>-1.147786E-3</v>
      </c>
      <c r="BF164" s="2">
        <v>-2.5721649999999999E-2</v>
      </c>
      <c r="BG164" s="2">
        <v>0</v>
      </c>
      <c r="BH164" s="2">
        <v>0</v>
      </c>
      <c r="BI164" s="2">
        <v>56</v>
      </c>
      <c r="BJ164" s="2">
        <v>0</v>
      </c>
      <c r="BK164" s="2">
        <v>-14.38513</v>
      </c>
      <c r="BL164" s="2">
        <v>0.1509673</v>
      </c>
      <c r="BM164" s="2">
        <v>0.20115459999999999</v>
      </c>
      <c r="BN164" s="2">
        <v>1.263061</v>
      </c>
      <c r="BO164" s="2">
        <v>75.050380000000004</v>
      </c>
      <c r="BP164" s="2">
        <v>1.347812</v>
      </c>
      <c r="BQ164" s="2">
        <v>-2277.2330000000002</v>
      </c>
      <c r="BR164" s="2">
        <v>-0.73386390000000001</v>
      </c>
      <c r="BS164" s="2">
        <v>-446.79079999999999</v>
      </c>
      <c r="BT164" s="2">
        <v>327.66430000000003</v>
      </c>
      <c r="BU164" s="2">
        <v>33121.339999999997</v>
      </c>
      <c r="BV164" s="2">
        <v>34624.11</v>
      </c>
      <c r="BW164" s="2">
        <v>876.03510000000006</v>
      </c>
      <c r="BX164" s="2">
        <v>-273.06830000000002</v>
      </c>
      <c r="BY164" s="2">
        <v>1229.71</v>
      </c>
      <c r="BZ164" s="2">
        <v>21.6174</v>
      </c>
      <c r="CA164" s="2" t="s">
        <v>94</v>
      </c>
      <c r="CB164" s="2" t="s">
        <v>94</v>
      </c>
      <c r="CC164" s="2">
        <v>181.02209999999999</v>
      </c>
      <c r="CD164" s="2">
        <v>184.06120000000001</v>
      </c>
      <c r="CE164" s="2" t="s">
        <v>94</v>
      </c>
      <c r="CF164" s="2" t="s">
        <v>94</v>
      </c>
      <c r="CG164" s="2" t="s">
        <v>94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-7.3708929999999997</v>
      </c>
      <c r="CN164" s="2">
        <v>-11.320919999999999</v>
      </c>
      <c r="CO164" s="2">
        <v>10.62852</v>
      </c>
      <c r="CP164" s="2">
        <v>600</v>
      </c>
      <c r="CQ164" s="2">
        <v>403.86774580000002</v>
      </c>
      <c r="CR164" s="4">
        <f t="shared" si="3"/>
        <v>1.6829509814991508</v>
      </c>
    </row>
    <row r="165" spans="1:96" x14ac:dyDescent="0.25">
      <c r="A165" s="3">
        <v>41702.333333333336</v>
      </c>
      <c r="B165" s="2">
        <v>1573</v>
      </c>
      <c r="C165" s="2">
        <v>-0.46313949999999998</v>
      </c>
      <c r="D165" s="2">
        <v>1.649753E-2</v>
      </c>
      <c r="E165" s="2">
        <v>0.1107711</v>
      </c>
      <c r="F165" s="2">
        <v>0.1019893</v>
      </c>
      <c r="G165" s="2">
        <v>-4.6316760000000004E-3</v>
      </c>
      <c r="H165" s="2">
        <v>5.047709E-3</v>
      </c>
      <c r="I165" s="2">
        <v>-3.4286499999999998E-4</v>
      </c>
      <c r="J165" s="2">
        <v>0.54720930000000001</v>
      </c>
      <c r="K165" s="2">
        <v>-4.6087030000000001E-2</v>
      </c>
      <c r="L165" s="2">
        <v>7.4909629999999998E-3</v>
      </c>
      <c r="M165" s="2">
        <v>0.41205340000000001</v>
      </c>
      <c r="N165" s="2">
        <v>-9.7182469999999993E-3</v>
      </c>
      <c r="O165" s="2">
        <v>0.21929999999999999</v>
      </c>
      <c r="P165" s="2">
        <v>2.5230890000000001</v>
      </c>
      <c r="Q165" s="2">
        <v>2.4637479999999998</v>
      </c>
      <c r="R165" s="2">
        <v>-94.261840000000007</v>
      </c>
      <c r="S165" s="2">
        <v>12.42224</v>
      </c>
      <c r="T165" s="2">
        <v>274.26179999999999</v>
      </c>
      <c r="U165" s="2">
        <v>-0.183092</v>
      </c>
      <c r="V165" s="2">
        <v>-2.4569359999999998</v>
      </c>
      <c r="W165" s="2">
        <v>0.59612189999999998</v>
      </c>
      <c r="X165" s="2">
        <v>-13.615930000000001</v>
      </c>
      <c r="Y165" s="2">
        <v>180</v>
      </c>
      <c r="Z165" s="2">
        <v>18000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1.246181E-2</v>
      </c>
      <c r="AH165" s="2">
        <v>-8.7437150000000005E-2</v>
      </c>
      <c r="AI165" s="2">
        <v>-0.45784570000000002</v>
      </c>
      <c r="AJ165" s="2">
        <v>1.2420690000000001</v>
      </c>
      <c r="AK165" s="2">
        <v>-0.2773988</v>
      </c>
      <c r="AL165" s="2">
        <v>9.0214790000000003E-2</v>
      </c>
      <c r="AM165" s="2">
        <v>1.357564E-2</v>
      </c>
      <c r="AN165" s="2">
        <v>1.986481E-2</v>
      </c>
      <c r="AO165" s="2">
        <v>6.2212300000000003E-4</v>
      </c>
      <c r="AP165" s="2">
        <v>2.8576510000000001E-3</v>
      </c>
      <c r="AQ165" s="5">
        <v>-3.3300000000000003E-5</v>
      </c>
      <c r="AR165" s="2">
        <v>0.1012856</v>
      </c>
      <c r="AS165" s="2">
        <v>-4.6863180000000001E-3</v>
      </c>
      <c r="AT165" s="2">
        <v>4.754856E-3</v>
      </c>
      <c r="AU165" s="2">
        <v>-3.3894600000000002E-4</v>
      </c>
      <c r="AV165" s="2">
        <v>825.17520000000002</v>
      </c>
      <c r="AW165" s="2">
        <v>1.8611279999999999</v>
      </c>
      <c r="AX165" s="2">
        <v>100.0565</v>
      </c>
      <c r="AY165" s="2">
        <v>-13.800990000000001</v>
      </c>
      <c r="AZ165" s="2">
        <v>1.344516</v>
      </c>
      <c r="BA165" s="2">
        <v>1.357564E-2</v>
      </c>
      <c r="BB165" s="2">
        <v>-8.1307439999999995E-2</v>
      </c>
      <c r="BC165" s="5">
        <v>-3.3000000000000003E-5</v>
      </c>
      <c r="BD165" s="2">
        <v>-1.0808370000000001E-3</v>
      </c>
      <c r="BE165" s="2">
        <v>-1.8158000000000001E-4</v>
      </c>
      <c r="BF165" s="2">
        <v>-5.9481279999999996E-3</v>
      </c>
      <c r="BG165" s="2">
        <v>0</v>
      </c>
      <c r="BH165" s="2">
        <v>0</v>
      </c>
      <c r="BI165" s="2">
        <v>56</v>
      </c>
      <c r="BJ165" s="2">
        <v>0</v>
      </c>
      <c r="BK165" s="2">
        <v>-14.40254</v>
      </c>
      <c r="BL165" s="2">
        <v>0.15174399999999999</v>
      </c>
      <c r="BM165" s="2">
        <v>0.20086760000000001</v>
      </c>
      <c r="BN165" s="2">
        <v>1.269644</v>
      </c>
      <c r="BO165" s="2">
        <v>75.544259999999994</v>
      </c>
      <c r="BP165" s="2">
        <v>1.3479909999999999</v>
      </c>
      <c r="BQ165" s="2">
        <v>-2273.777</v>
      </c>
      <c r="BR165" s="2">
        <v>-0.71298280000000003</v>
      </c>
      <c r="BS165" s="2">
        <v>-450.55560000000003</v>
      </c>
      <c r="BT165" s="2">
        <v>321.173</v>
      </c>
      <c r="BU165" s="2">
        <v>33090.269999999997</v>
      </c>
      <c r="BV165" s="2">
        <v>34592.32</v>
      </c>
      <c r="BW165" s="2">
        <v>875.88459999999998</v>
      </c>
      <c r="BX165" s="2">
        <v>-281.18329999999997</v>
      </c>
      <c r="BY165" s="2">
        <v>1220.865</v>
      </c>
      <c r="BZ165" s="2">
        <v>87.423649999999995</v>
      </c>
      <c r="CA165" s="2" t="s">
        <v>94</v>
      </c>
      <c r="CB165" s="2" t="s">
        <v>94</v>
      </c>
      <c r="CC165" s="2">
        <v>181.0342</v>
      </c>
      <c r="CD165" s="2">
        <v>184.05869999999999</v>
      </c>
      <c r="CE165" s="2" t="s">
        <v>94</v>
      </c>
      <c r="CF165" s="2" t="s">
        <v>94</v>
      </c>
      <c r="CG165" s="2" t="s">
        <v>94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-7.4336479999999998</v>
      </c>
      <c r="CN165" s="2">
        <v>-11.333909999999999</v>
      </c>
      <c r="CO165" s="2">
        <v>10.67503</v>
      </c>
      <c r="CP165" s="2">
        <v>600</v>
      </c>
      <c r="CQ165" s="2">
        <v>404.16478339999998</v>
      </c>
      <c r="CR165" s="4">
        <f t="shared" si="3"/>
        <v>1.6806628857551205</v>
      </c>
    </row>
    <row r="166" spans="1:96" x14ac:dyDescent="0.25">
      <c r="A166" s="3">
        <v>41702.354166666664</v>
      </c>
      <c r="B166" s="2">
        <v>1574</v>
      </c>
      <c r="C166" s="2">
        <v>-1.378752</v>
      </c>
      <c r="D166" s="2">
        <v>3.4269639999999997E-2</v>
      </c>
      <c r="E166" s="2">
        <v>0.15971969999999999</v>
      </c>
      <c r="F166" s="2">
        <v>9.3979900000000005E-2</v>
      </c>
      <c r="G166" s="2">
        <v>5.0467400000000001E-3</v>
      </c>
      <c r="H166" s="2">
        <v>6.7888669999999996E-3</v>
      </c>
      <c r="I166" s="2">
        <v>-1.0215739999999999E-3</v>
      </c>
      <c r="J166" s="2">
        <v>0.392764</v>
      </c>
      <c r="K166" s="2">
        <v>-2.2445389999999999E-2</v>
      </c>
      <c r="L166" s="2">
        <v>-1.6637269999999999E-2</v>
      </c>
      <c r="M166" s="2">
        <v>0.31137369999999998</v>
      </c>
      <c r="N166" s="2">
        <v>-1.9338569999999999E-2</v>
      </c>
      <c r="O166" s="2">
        <v>0.2105031</v>
      </c>
      <c r="P166" s="2">
        <v>2.6682670000000002</v>
      </c>
      <c r="Q166" s="2">
        <v>2.639421</v>
      </c>
      <c r="R166" s="2">
        <v>-78.262969999999996</v>
      </c>
      <c r="S166" s="2">
        <v>8.4219720000000002</v>
      </c>
      <c r="T166" s="2">
        <v>258.26299999999998</v>
      </c>
      <c r="U166" s="2">
        <v>0.53691140000000004</v>
      </c>
      <c r="V166" s="2">
        <v>-2.5842369999999999</v>
      </c>
      <c r="W166" s="2">
        <v>0.45687820000000001</v>
      </c>
      <c r="X166" s="2">
        <v>-13.463200000000001</v>
      </c>
      <c r="Y166" s="2">
        <v>180</v>
      </c>
      <c r="Z166" s="2">
        <v>18000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-5.2172580000000003E-2</v>
      </c>
      <c r="AH166" s="2">
        <v>2.3409559999999998</v>
      </c>
      <c r="AI166" s="2">
        <v>-1.5047740000000001</v>
      </c>
      <c r="AJ166" s="2">
        <v>0.72376980000000002</v>
      </c>
      <c r="AK166" s="2">
        <v>4.9026189999999997E-2</v>
      </c>
      <c r="AL166" s="2">
        <v>1.068795E-2</v>
      </c>
      <c r="AM166" s="2">
        <v>-4.9566329999999999E-2</v>
      </c>
      <c r="AN166" s="2">
        <v>1.932969E-2</v>
      </c>
      <c r="AO166" s="2">
        <v>-2.0374299999999999E-4</v>
      </c>
      <c r="AP166" s="2">
        <v>9.3132299999999996E-4</v>
      </c>
      <c r="AQ166" s="2">
        <v>9.6529600000000004E-4</v>
      </c>
      <c r="AR166" s="2">
        <v>9.3152600000000002E-2</v>
      </c>
      <c r="AS166" s="2">
        <v>5.0551550000000004E-3</v>
      </c>
      <c r="AT166" s="2">
        <v>6.6857319999999998E-3</v>
      </c>
      <c r="AU166" s="2">
        <v>-1.1149490000000001E-3</v>
      </c>
      <c r="AV166" s="2">
        <v>828.20479999999998</v>
      </c>
      <c r="AW166" s="2">
        <v>1.871116</v>
      </c>
      <c r="AX166" s="2">
        <v>100.0295</v>
      </c>
      <c r="AY166" s="2">
        <v>-13.649520000000001</v>
      </c>
      <c r="AZ166" s="2">
        <v>1.343361</v>
      </c>
      <c r="BA166" s="2">
        <v>-4.9566329999999999E-2</v>
      </c>
      <c r="BB166" s="2">
        <v>2.3553229999999998</v>
      </c>
      <c r="BC166" s="2">
        <v>9.6014400000000001E-4</v>
      </c>
      <c r="BD166" s="2">
        <v>-3.5663959999999999E-3</v>
      </c>
      <c r="BE166" s="2">
        <v>5.2928460000000004E-3</v>
      </c>
      <c r="BF166" s="2">
        <v>-1.9659949999999999E-2</v>
      </c>
      <c r="BG166" s="2">
        <v>0</v>
      </c>
      <c r="BH166" s="2">
        <v>0</v>
      </c>
      <c r="BI166" s="2">
        <v>56</v>
      </c>
      <c r="BJ166" s="2">
        <v>0</v>
      </c>
      <c r="BK166" s="2">
        <v>-14.10305</v>
      </c>
      <c r="BL166" s="2">
        <v>0.1532413</v>
      </c>
      <c r="BM166" s="2">
        <v>0.20586850000000001</v>
      </c>
      <c r="BN166" s="2">
        <v>1.280691</v>
      </c>
      <c r="BO166" s="2">
        <v>74.436490000000006</v>
      </c>
      <c r="BP166" s="2">
        <v>1.3464389999999999</v>
      </c>
      <c r="BQ166" s="2">
        <v>-2273.529</v>
      </c>
      <c r="BR166" s="2">
        <v>-0.74121210000000004</v>
      </c>
      <c r="BS166" s="2">
        <v>-443.96899999999999</v>
      </c>
      <c r="BT166" s="2">
        <v>328.76220000000001</v>
      </c>
      <c r="BU166" s="2">
        <v>33071.25</v>
      </c>
      <c r="BV166" s="2">
        <v>34572.050000000003</v>
      </c>
      <c r="BW166" s="2">
        <v>875.69090000000006</v>
      </c>
      <c r="BX166" s="2">
        <v>-270.6721</v>
      </c>
      <c r="BY166" s="2">
        <v>1230.126</v>
      </c>
      <c r="BZ166" s="2">
        <v>217.35419999999999</v>
      </c>
      <c r="CA166" s="2" t="s">
        <v>94</v>
      </c>
      <c r="CB166" s="2" t="s">
        <v>94</v>
      </c>
      <c r="CC166" s="2">
        <v>181.02510000000001</v>
      </c>
      <c r="CD166" s="2">
        <v>184.07249999999999</v>
      </c>
      <c r="CE166" s="2" t="s">
        <v>94</v>
      </c>
      <c r="CF166" s="2" t="s">
        <v>94</v>
      </c>
      <c r="CG166" s="2" t="s">
        <v>94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-7.3397779999999999</v>
      </c>
      <c r="CN166" s="2">
        <v>-11.272930000000001</v>
      </c>
      <c r="CO166" s="2">
        <v>10.798500000000001</v>
      </c>
      <c r="CP166" s="2">
        <v>600</v>
      </c>
      <c r="CQ166" s="2">
        <v>405.99513089999999</v>
      </c>
      <c r="CR166" s="4">
        <f t="shared" si="3"/>
        <v>1.7205140802643217</v>
      </c>
    </row>
    <row r="167" spans="1:96" x14ac:dyDescent="0.25">
      <c r="A167" s="3">
        <v>41702.375</v>
      </c>
      <c r="B167" s="2">
        <v>1575</v>
      </c>
      <c r="C167" s="2">
        <v>22.853739999999998</v>
      </c>
      <c r="D167" s="2">
        <v>7.7640059999999997E-2</v>
      </c>
      <c r="E167" s="2">
        <v>0.24062220000000001</v>
      </c>
      <c r="F167" s="2">
        <v>0.1336822</v>
      </c>
      <c r="G167" s="2">
        <v>7.6717540000000001E-2</v>
      </c>
      <c r="H167" s="2">
        <v>-1.525323E-2</v>
      </c>
      <c r="I167" s="2">
        <v>1.6963659999999998E-2</v>
      </c>
      <c r="J167" s="2">
        <v>0.78310440000000003</v>
      </c>
      <c r="K167" s="2">
        <v>-0.15152660000000001</v>
      </c>
      <c r="L167" s="2">
        <v>5.763882E-2</v>
      </c>
      <c r="M167" s="2">
        <v>0.33407579999999998</v>
      </c>
      <c r="N167" s="2">
        <v>-5.4833540000000002E-3</v>
      </c>
      <c r="O167" s="2">
        <v>0.2116903</v>
      </c>
      <c r="P167" s="2">
        <v>3.108374</v>
      </c>
      <c r="Q167" s="2">
        <v>3.0556809999999999</v>
      </c>
      <c r="R167" s="2">
        <v>-56.242460000000001</v>
      </c>
      <c r="S167" s="2">
        <v>10.54626</v>
      </c>
      <c r="T167" s="2">
        <v>236.24250000000001</v>
      </c>
      <c r="U167" s="2">
        <v>1.6979789999999999</v>
      </c>
      <c r="V167" s="2">
        <v>-2.5404779999999998</v>
      </c>
      <c r="W167" s="2">
        <v>0.51711799999999997</v>
      </c>
      <c r="X167" s="2">
        <v>-13.11694</v>
      </c>
      <c r="Y167" s="2">
        <v>180</v>
      </c>
      <c r="Z167" s="2">
        <v>17993</v>
      </c>
      <c r="AA167" s="2">
        <v>0</v>
      </c>
      <c r="AB167" s="2">
        <v>0</v>
      </c>
      <c r="AC167" s="2">
        <v>0</v>
      </c>
      <c r="AD167" s="2">
        <v>0</v>
      </c>
      <c r="AE167" s="2">
        <v>7</v>
      </c>
      <c r="AF167" s="2">
        <v>0</v>
      </c>
      <c r="AG167" s="2">
        <v>-9.7307969999999994E-2</v>
      </c>
      <c r="AH167" s="2">
        <v>4.7098490000000002</v>
      </c>
      <c r="AI167" s="2">
        <v>22.571470000000001</v>
      </c>
      <c r="AJ167" s="2">
        <v>1.508014</v>
      </c>
      <c r="AK167" s="2">
        <v>-0.96496459999999995</v>
      </c>
      <c r="AL167" s="2">
        <v>0.16485530000000001</v>
      </c>
      <c r="AM167" s="2">
        <v>-0.1525205</v>
      </c>
      <c r="AN167" s="2">
        <v>3.0942029999999999E-2</v>
      </c>
      <c r="AO167" s="2">
        <v>-6.9635970000000002E-3</v>
      </c>
      <c r="AP167" s="2">
        <v>5.1705090000000002E-3</v>
      </c>
      <c r="AQ167" s="2">
        <v>1.80506E-3</v>
      </c>
      <c r="AR167" s="2">
        <v>0.13284399999999999</v>
      </c>
      <c r="AS167" s="2">
        <v>7.7262739999999996E-2</v>
      </c>
      <c r="AT167" s="2">
        <v>-1.573809E-2</v>
      </c>
      <c r="AU167" s="2">
        <v>1.6754140000000001E-2</v>
      </c>
      <c r="AV167" s="2">
        <v>826.60490000000004</v>
      </c>
      <c r="AW167" s="2">
        <v>1.8744970000000001</v>
      </c>
      <c r="AX167" s="2">
        <v>99.983549999999994</v>
      </c>
      <c r="AY167" s="2">
        <v>-13.304180000000001</v>
      </c>
      <c r="AZ167" s="2">
        <v>1.3409549999999999</v>
      </c>
      <c r="BA167" s="2">
        <v>-0.1525205</v>
      </c>
      <c r="BB167" s="2">
        <v>4.4043460000000003</v>
      </c>
      <c r="BC167" s="2">
        <v>1.7951810000000001E-3</v>
      </c>
      <c r="BD167" s="2">
        <v>5.341738E-2</v>
      </c>
      <c r="BE167" s="2">
        <v>9.9331060000000006E-3</v>
      </c>
      <c r="BF167" s="2">
        <v>0.29556929999999998</v>
      </c>
      <c r="BG167" s="2">
        <v>0</v>
      </c>
      <c r="BH167" s="2">
        <v>0</v>
      </c>
      <c r="BI167" s="2">
        <v>56</v>
      </c>
      <c r="BJ167" s="2">
        <v>0</v>
      </c>
      <c r="BK167" s="2">
        <v>-13.670820000000001</v>
      </c>
      <c r="BL167" s="2">
        <v>0.15402640000000001</v>
      </c>
      <c r="BM167" s="2">
        <v>0.21327389999999999</v>
      </c>
      <c r="BN167" s="2">
        <v>1.2851079999999999</v>
      </c>
      <c r="BO167" s="2">
        <v>72.220020000000005</v>
      </c>
      <c r="BP167" s="2">
        <v>1.3438289999999999</v>
      </c>
      <c r="BQ167" s="2">
        <v>-2265.779</v>
      </c>
      <c r="BR167" s="2">
        <v>-0.77489319999999995</v>
      </c>
      <c r="BS167" s="2">
        <v>-437.34460000000001</v>
      </c>
      <c r="BT167" s="2">
        <v>338.73419999999999</v>
      </c>
      <c r="BU167" s="2">
        <v>33103.089999999997</v>
      </c>
      <c r="BV167" s="2">
        <v>34592.79</v>
      </c>
      <c r="BW167" s="2">
        <v>875.74659999999994</v>
      </c>
      <c r="BX167" s="2">
        <v>-247.32990000000001</v>
      </c>
      <c r="BY167" s="2">
        <v>1242.3699999999999</v>
      </c>
      <c r="BZ167" s="2">
        <v>324.30770000000001</v>
      </c>
      <c r="CA167" s="2" t="s">
        <v>94</v>
      </c>
      <c r="CB167" s="2" t="s">
        <v>94</v>
      </c>
      <c r="CC167" s="2">
        <v>180.97130000000001</v>
      </c>
      <c r="CD167" s="2">
        <v>184.0609</v>
      </c>
      <c r="CE167" s="2" t="s">
        <v>94</v>
      </c>
      <c r="CF167" s="2" t="s">
        <v>94</v>
      </c>
      <c r="CG167" s="2" t="s">
        <v>94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-7.2000989999999998</v>
      </c>
      <c r="CN167" s="2">
        <v>-10.948309999999999</v>
      </c>
      <c r="CO167" s="2">
        <v>10.956989999999999</v>
      </c>
      <c r="CP167" s="2">
        <v>600</v>
      </c>
      <c r="CQ167" s="2">
        <v>405.9365646</v>
      </c>
      <c r="CR167" s="4">
        <f t="shared" si="3"/>
        <v>1.779434506676036</v>
      </c>
    </row>
    <row r="168" spans="1:96" x14ac:dyDescent="0.25">
      <c r="A168" s="3">
        <v>41702.395833333336</v>
      </c>
      <c r="B168" s="2">
        <v>1576</v>
      </c>
      <c r="C168" s="2">
        <v>12.168710000000001</v>
      </c>
      <c r="D168" s="2">
        <v>4.8326350000000001E-3</v>
      </c>
      <c r="E168" s="2">
        <v>6.0101059999999998E-2</v>
      </c>
      <c r="F168" s="2">
        <v>0.12087349999999999</v>
      </c>
      <c r="G168" s="2">
        <v>-1.3822579999999999E-2</v>
      </c>
      <c r="H168" s="2">
        <v>1.190051E-2</v>
      </c>
      <c r="I168" s="2">
        <v>9.0531859999999995E-3</v>
      </c>
      <c r="J168" s="2">
        <v>0.43502560000000001</v>
      </c>
      <c r="K168" s="2">
        <v>-5.5612849999999998E-2</v>
      </c>
      <c r="L168" s="2">
        <v>-3.5602450000000001E-3</v>
      </c>
      <c r="M168" s="2">
        <v>0.52012530000000001</v>
      </c>
      <c r="N168" s="2">
        <v>-6.1007599999999998E-4</v>
      </c>
      <c r="O168" s="2">
        <v>0.248281</v>
      </c>
      <c r="P168" s="2">
        <v>4.3858249999999996</v>
      </c>
      <c r="Q168" s="2">
        <v>4.3647989999999997</v>
      </c>
      <c r="R168" s="2">
        <v>-40.87097</v>
      </c>
      <c r="S168" s="2">
        <v>5.6083020000000001</v>
      </c>
      <c r="T168" s="2">
        <v>220.87100000000001</v>
      </c>
      <c r="U168" s="2">
        <v>3.300586</v>
      </c>
      <c r="V168" s="2">
        <v>-2.8561450000000002</v>
      </c>
      <c r="W168" s="2">
        <v>0.76936420000000005</v>
      </c>
      <c r="X168" s="2">
        <v>-12.68221</v>
      </c>
      <c r="Y168" s="2">
        <v>180</v>
      </c>
      <c r="Z168" s="2">
        <v>17999</v>
      </c>
      <c r="AA168" s="2">
        <v>0</v>
      </c>
      <c r="AB168" s="2">
        <v>0</v>
      </c>
      <c r="AC168" s="2">
        <v>0</v>
      </c>
      <c r="AD168" s="2">
        <v>0</v>
      </c>
      <c r="AE168" s="2">
        <v>1</v>
      </c>
      <c r="AF168" s="2">
        <v>0</v>
      </c>
      <c r="AG168" s="2">
        <v>0.2522181</v>
      </c>
      <c r="AH168" s="2">
        <v>9.2107759999999992</v>
      </c>
      <c r="AI168" s="2">
        <v>11.65179</v>
      </c>
      <c r="AJ168" s="2">
        <v>3.3691789999999999</v>
      </c>
      <c r="AK168" s="2">
        <v>0.39960180000000001</v>
      </c>
      <c r="AL168" s="2">
        <v>-0.73823050000000001</v>
      </c>
      <c r="AM168" s="2">
        <v>0.22114239999999999</v>
      </c>
      <c r="AN168" s="2">
        <v>4.8967150000000001E-2</v>
      </c>
      <c r="AO168" s="2">
        <v>-6.9792600000000002E-3</v>
      </c>
      <c r="AP168" s="2">
        <v>5.4930070000000003E-3</v>
      </c>
      <c r="AQ168" s="2">
        <v>3.705528E-3</v>
      </c>
      <c r="AR168" s="2">
        <v>0.11973830000000001</v>
      </c>
      <c r="AS168" s="2">
        <v>-1.310653E-2</v>
      </c>
      <c r="AT168" s="2">
        <v>1.133116E-2</v>
      </c>
      <c r="AU168" s="2">
        <v>8.6686090000000007E-3</v>
      </c>
      <c r="AV168" s="2">
        <v>821.09990000000005</v>
      </c>
      <c r="AW168" s="2">
        <v>1.833188</v>
      </c>
      <c r="AX168" s="2">
        <v>99.921360000000007</v>
      </c>
      <c r="AY168" s="2">
        <v>-12.866059999999999</v>
      </c>
      <c r="AZ168" s="2">
        <v>1.337888</v>
      </c>
      <c r="BA168" s="2">
        <v>0.22114239999999999</v>
      </c>
      <c r="BB168" s="2">
        <v>9.0414899999999996</v>
      </c>
      <c r="BC168" s="2">
        <v>3.6689969999999998E-3</v>
      </c>
      <c r="BD168" s="2">
        <v>2.7406719999999999E-2</v>
      </c>
      <c r="BE168" s="2">
        <v>1.9987029999999999E-2</v>
      </c>
      <c r="BF168" s="2">
        <v>0.1492994</v>
      </c>
      <c r="BG168" s="2">
        <v>0</v>
      </c>
      <c r="BH168" s="2">
        <v>0</v>
      </c>
      <c r="BI168" s="2">
        <v>56</v>
      </c>
      <c r="BJ168" s="2">
        <v>0</v>
      </c>
      <c r="BK168" s="2">
        <v>-13.24376</v>
      </c>
      <c r="BL168" s="2">
        <v>0.1503564</v>
      </c>
      <c r="BM168" s="2">
        <v>0.22081590000000001</v>
      </c>
      <c r="BN168" s="2">
        <v>1.252426</v>
      </c>
      <c r="BO168" s="2">
        <v>68.091290000000001</v>
      </c>
      <c r="BP168" s="2">
        <v>1.341024</v>
      </c>
      <c r="BQ168" s="2">
        <v>-2270.319</v>
      </c>
      <c r="BR168" s="2">
        <v>-0.73839969999999999</v>
      </c>
      <c r="BS168" s="2">
        <v>-452.9255</v>
      </c>
      <c r="BT168" s="2">
        <v>334.38389999999998</v>
      </c>
      <c r="BU168" s="2">
        <v>33206.28</v>
      </c>
      <c r="BV168" s="2">
        <v>34689.29</v>
      </c>
      <c r="BW168" s="2">
        <v>876.45860000000005</v>
      </c>
      <c r="BX168" s="2">
        <v>-252.703</v>
      </c>
      <c r="BY168" s="2">
        <v>1230.307</v>
      </c>
      <c r="BZ168" s="2">
        <v>368.71289999999999</v>
      </c>
      <c r="CA168" s="2" t="s">
        <v>94</v>
      </c>
      <c r="CB168" s="2" t="s">
        <v>94</v>
      </c>
      <c r="CC168" s="2">
        <v>180.85740000000001</v>
      </c>
      <c r="CD168" s="2">
        <v>184.02930000000001</v>
      </c>
      <c r="CE168" s="2" t="s">
        <v>94</v>
      </c>
      <c r="CF168" s="2" t="s">
        <v>94</v>
      </c>
      <c r="CG168" s="2" t="s">
        <v>94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-7.3561639999999997</v>
      </c>
      <c r="CN168" s="2">
        <v>-10.334899999999999</v>
      </c>
      <c r="CO168" s="2">
        <v>11.07272</v>
      </c>
      <c r="CP168" s="2">
        <v>600</v>
      </c>
      <c r="CQ168" s="2">
        <v>404.1643929</v>
      </c>
      <c r="CR168" s="4">
        <f t="shared" si="3"/>
        <v>1.8393333682104376</v>
      </c>
    </row>
    <row r="169" spans="1:96" x14ac:dyDescent="0.25">
      <c r="A169" s="3">
        <v>41702.416666666664</v>
      </c>
      <c r="B169" s="2">
        <v>1577</v>
      </c>
      <c r="C169" s="2">
        <v>-6.3250159999999997</v>
      </c>
      <c r="D169" s="2">
        <v>0.28802420000000001</v>
      </c>
      <c r="E169" s="2">
        <v>0.46400059999999999</v>
      </c>
      <c r="F169" s="2">
        <v>0.14858689999999999</v>
      </c>
      <c r="G169" s="2">
        <v>-0.1860562</v>
      </c>
      <c r="H169" s="2">
        <v>5.7468680000000001E-2</v>
      </c>
      <c r="I169" s="2">
        <v>-4.7059390000000001E-3</v>
      </c>
      <c r="J169" s="2">
        <v>1.7970189999999999</v>
      </c>
      <c r="K169" s="2">
        <v>-0.79221629999999998</v>
      </c>
      <c r="L169" s="2">
        <v>0.2101587</v>
      </c>
      <c r="M169" s="2">
        <v>0.60293529999999995</v>
      </c>
      <c r="N169" s="2">
        <v>-4.675406E-2</v>
      </c>
      <c r="O169" s="2">
        <v>0.25615379999999999</v>
      </c>
      <c r="P169" s="2">
        <v>2.5087609999999998</v>
      </c>
      <c r="Q169" s="2">
        <v>1.8251440000000001</v>
      </c>
      <c r="R169" s="2">
        <v>-87.377690000000001</v>
      </c>
      <c r="S169" s="2">
        <v>42.282600000000002</v>
      </c>
      <c r="T169" s="2">
        <v>267.3777</v>
      </c>
      <c r="U169" s="2">
        <v>8.3504480000000006E-2</v>
      </c>
      <c r="V169" s="2">
        <v>-1.8232330000000001</v>
      </c>
      <c r="W169" s="2">
        <v>0.39281060000000001</v>
      </c>
      <c r="X169" s="2">
        <v>-12.566129999999999</v>
      </c>
      <c r="Y169" s="2">
        <v>180</v>
      </c>
      <c r="Z169" s="2">
        <v>17994</v>
      </c>
      <c r="AA169" s="2">
        <v>0</v>
      </c>
      <c r="AB169" s="2">
        <v>0</v>
      </c>
      <c r="AC169" s="2">
        <v>0</v>
      </c>
      <c r="AD169" s="2">
        <v>0</v>
      </c>
      <c r="AE169" s="2">
        <v>6</v>
      </c>
      <c r="AF169" s="2">
        <v>0</v>
      </c>
      <c r="AG169" s="2">
        <v>-2.389691E-2</v>
      </c>
      <c r="AH169" s="2">
        <v>7.1899309999999996</v>
      </c>
      <c r="AI169" s="2">
        <v>-6.7245379999999999</v>
      </c>
      <c r="AJ169" s="2">
        <v>0.67558119999999999</v>
      </c>
      <c r="AK169" s="2">
        <v>0.63410359999999999</v>
      </c>
      <c r="AL169" s="2">
        <v>-0.12104860000000001</v>
      </c>
      <c r="AM169" s="2">
        <v>-1.1103989999999999E-2</v>
      </c>
      <c r="AN169" s="2">
        <v>3.7934639999999999E-2</v>
      </c>
      <c r="AO169" s="2">
        <v>1.48363E-2</v>
      </c>
      <c r="AP169" s="2">
        <v>-2.6954990000000001E-3</v>
      </c>
      <c r="AQ169" s="2">
        <v>2.9758940000000002E-3</v>
      </c>
      <c r="AR169" s="2">
        <v>0.14803669999999999</v>
      </c>
      <c r="AS169" s="2">
        <v>-0.1873628</v>
      </c>
      <c r="AT169" s="2">
        <v>5.767858E-2</v>
      </c>
      <c r="AU169" s="2">
        <v>-5.0031920000000001E-3</v>
      </c>
      <c r="AV169" s="2">
        <v>816.49779999999998</v>
      </c>
      <c r="AW169" s="2">
        <v>1.8637490000000001</v>
      </c>
      <c r="AX169" s="2">
        <v>99.959689999999995</v>
      </c>
      <c r="AY169" s="2">
        <v>-12.753130000000001</v>
      </c>
      <c r="AZ169" s="2">
        <v>1.3378019999999999</v>
      </c>
      <c r="BA169" s="2">
        <v>-1.1103989999999999E-2</v>
      </c>
      <c r="BB169" s="2">
        <v>7.2611819999999998</v>
      </c>
      <c r="BC169" s="2">
        <v>2.9302970000000001E-3</v>
      </c>
      <c r="BD169" s="2">
        <v>-1.572322E-2</v>
      </c>
      <c r="BE169" s="2">
        <v>1.632051E-2</v>
      </c>
      <c r="BF169" s="2">
        <v>-8.7571679999999999E-2</v>
      </c>
      <c r="BG169" s="2">
        <v>0</v>
      </c>
      <c r="BH169" s="2">
        <v>0</v>
      </c>
      <c r="BI169" s="2">
        <v>56</v>
      </c>
      <c r="BJ169" s="2">
        <v>0</v>
      </c>
      <c r="BK169" s="2">
        <v>-12.86462</v>
      </c>
      <c r="BL169" s="2">
        <v>0.15387719999999999</v>
      </c>
      <c r="BM169" s="2">
        <v>0.22775090000000001</v>
      </c>
      <c r="BN169" s="2">
        <v>1.2798860000000001</v>
      </c>
      <c r="BO169" s="2">
        <v>67.563810000000004</v>
      </c>
      <c r="BP169" s="2">
        <v>1.338219</v>
      </c>
      <c r="BQ169" s="2">
        <v>-2256.6320000000001</v>
      </c>
      <c r="BR169" s="2">
        <v>-0.7545326</v>
      </c>
      <c r="BS169" s="2">
        <v>-452.70890000000003</v>
      </c>
      <c r="BT169" s="2">
        <v>341.5052</v>
      </c>
      <c r="BU169" s="2">
        <v>33234.15</v>
      </c>
      <c r="BV169" s="2">
        <v>34696.57</v>
      </c>
      <c r="BW169" s="2">
        <v>876.48360000000002</v>
      </c>
      <c r="BX169" s="2">
        <v>-228.69159999999999</v>
      </c>
      <c r="BY169" s="2">
        <v>1233.7270000000001</v>
      </c>
      <c r="BZ169" s="2">
        <v>460.57780000000002</v>
      </c>
      <c r="CA169" s="2" t="s">
        <v>94</v>
      </c>
      <c r="CB169" s="2" t="s">
        <v>94</v>
      </c>
      <c r="CC169" s="2">
        <v>180.79409999999999</v>
      </c>
      <c r="CD169" s="2">
        <v>184.01900000000001</v>
      </c>
      <c r="CE169" s="2" t="s">
        <v>94</v>
      </c>
      <c r="CF169" s="2" t="s">
        <v>94</v>
      </c>
      <c r="CG169" s="2" t="s">
        <v>94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-7.2765129999999996</v>
      </c>
      <c r="CN169" s="2">
        <v>-9.6735120000000006</v>
      </c>
      <c r="CO169" s="2">
        <v>11.24994</v>
      </c>
      <c r="CP169" s="2">
        <v>600</v>
      </c>
      <c r="CQ169" s="2">
        <v>401.91932869999999</v>
      </c>
      <c r="CR169" s="4">
        <f t="shared" si="3"/>
        <v>1.8943365607657974</v>
      </c>
    </row>
    <row r="170" spans="1:96" x14ac:dyDescent="0.25">
      <c r="A170" s="3">
        <v>41702.4375</v>
      </c>
      <c r="B170" s="2">
        <v>1578</v>
      </c>
      <c r="C170" s="2">
        <v>14.925280000000001</v>
      </c>
      <c r="D170" s="2">
        <v>2.678258E-2</v>
      </c>
      <c r="E170" s="2">
        <v>0.1415633</v>
      </c>
      <c r="F170" s="2">
        <v>0.1451752</v>
      </c>
      <c r="G170" s="2">
        <v>2.3686700000000002E-2</v>
      </c>
      <c r="H170" s="2">
        <v>2.9581420000000001E-2</v>
      </c>
      <c r="I170" s="2">
        <v>1.1115989999999999E-2</v>
      </c>
      <c r="J170" s="2">
        <v>0.46937689999999999</v>
      </c>
      <c r="K170" s="2">
        <v>5.7901260000000003E-2</v>
      </c>
      <c r="L170" s="2">
        <v>1.9021489999999999E-2</v>
      </c>
      <c r="M170" s="2">
        <v>0.49433549999999998</v>
      </c>
      <c r="N170" s="2">
        <v>-6.3080769999999996E-3</v>
      </c>
      <c r="O170" s="2">
        <v>0.24587790000000001</v>
      </c>
      <c r="P170" s="2">
        <v>1.9521820000000001</v>
      </c>
      <c r="Q170" s="2">
        <v>1.9028689999999999</v>
      </c>
      <c r="R170" s="2">
        <v>-141.4658</v>
      </c>
      <c r="S170" s="2">
        <v>12.87387</v>
      </c>
      <c r="T170" s="2">
        <v>321.4658</v>
      </c>
      <c r="U170" s="2">
        <v>-1.488491</v>
      </c>
      <c r="V170" s="2">
        <v>-1.185457</v>
      </c>
      <c r="W170" s="2">
        <v>0.22716939999999999</v>
      </c>
      <c r="X170" s="2">
        <v>-12.222429999999999</v>
      </c>
      <c r="Y170" s="2">
        <v>180</v>
      </c>
      <c r="Z170" s="2">
        <v>17998</v>
      </c>
      <c r="AA170" s="2">
        <v>0</v>
      </c>
      <c r="AB170" s="2">
        <v>0</v>
      </c>
      <c r="AC170" s="2">
        <v>0</v>
      </c>
      <c r="AD170" s="2">
        <v>0</v>
      </c>
      <c r="AE170" s="2">
        <v>2</v>
      </c>
      <c r="AF170" s="2">
        <v>0</v>
      </c>
      <c r="AG170" s="2">
        <v>-2.081148E-2</v>
      </c>
      <c r="AH170" s="2">
        <v>7.0277089999999998</v>
      </c>
      <c r="AI170" s="2">
        <v>14.528040000000001</v>
      </c>
      <c r="AJ170" s="2">
        <v>0.59081669999999997</v>
      </c>
      <c r="AK170" s="2">
        <v>8.2935019999999995E-3</v>
      </c>
      <c r="AL170" s="2">
        <v>4.5741530000000002E-2</v>
      </c>
      <c r="AM170" s="2">
        <v>-5.7514410000000002E-2</v>
      </c>
      <c r="AN170" s="2">
        <v>3.9319649999999998E-2</v>
      </c>
      <c r="AO170" s="2">
        <v>-3.49833E-3</v>
      </c>
      <c r="AP170" s="2">
        <v>5.0211899999999998E-4</v>
      </c>
      <c r="AQ170" s="2">
        <v>2.7992780000000001E-3</v>
      </c>
      <c r="AR170" s="2">
        <v>0.1431868</v>
      </c>
      <c r="AS170" s="2">
        <v>2.400393E-2</v>
      </c>
      <c r="AT170" s="2">
        <v>2.948481E-2</v>
      </c>
      <c r="AU170" s="2">
        <v>1.0820140000000001E-2</v>
      </c>
      <c r="AV170" s="2">
        <v>816.2364</v>
      </c>
      <c r="AW170" s="2">
        <v>1.799814</v>
      </c>
      <c r="AX170" s="2">
        <v>99.989490000000004</v>
      </c>
      <c r="AY170" s="2">
        <v>-12.403449999999999</v>
      </c>
      <c r="AZ170" s="2">
        <v>1.336444</v>
      </c>
      <c r="BA170" s="2">
        <v>-5.7514410000000002E-2</v>
      </c>
      <c r="BB170" s="2">
        <v>6.8302389999999997</v>
      </c>
      <c r="BC170" s="2">
        <v>2.7581760000000002E-3</v>
      </c>
      <c r="BD170" s="2">
        <v>3.3944759999999997E-2</v>
      </c>
      <c r="BE170" s="2">
        <v>1.4839639999999999E-2</v>
      </c>
      <c r="BF170" s="2">
        <v>0.18263090000000001</v>
      </c>
      <c r="BG170" s="2">
        <v>0</v>
      </c>
      <c r="BH170" s="2">
        <v>0</v>
      </c>
      <c r="BI170" s="2">
        <v>56</v>
      </c>
      <c r="BJ170" s="2">
        <v>0</v>
      </c>
      <c r="BK170" s="2">
        <v>-12.069979999999999</v>
      </c>
      <c r="BL170" s="2">
        <v>0.1483826</v>
      </c>
      <c r="BM170" s="2">
        <v>0.24283379999999999</v>
      </c>
      <c r="BN170" s="2">
        <v>1.2304280000000001</v>
      </c>
      <c r="BO170" s="2">
        <v>61.104570000000002</v>
      </c>
      <c r="BP170" s="2">
        <v>1.334686</v>
      </c>
      <c r="BQ170" s="2">
        <v>-2246.9859999999999</v>
      </c>
      <c r="BR170" s="2">
        <v>-0.7225087</v>
      </c>
      <c r="BS170" s="2">
        <v>-466.70580000000001</v>
      </c>
      <c r="BT170" s="2">
        <v>336.86270000000002</v>
      </c>
      <c r="BU170" s="2">
        <v>33197.29</v>
      </c>
      <c r="BV170" s="2">
        <v>34640.699999999997</v>
      </c>
      <c r="BW170" s="2">
        <v>876.21690000000001</v>
      </c>
      <c r="BX170" s="2">
        <v>-224.85749999999999</v>
      </c>
      <c r="BY170" s="2">
        <v>1218.56</v>
      </c>
      <c r="BZ170" s="2">
        <v>627.77589999999998</v>
      </c>
      <c r="CA170" s="2" t="s">
        <v>94</v>
      </c>
      <c r="CB170" s="2" t="s">
        <v>94</v>
      </c>
      <c r="CC170" s="2">
        <v>180.6337</v>
      </c>
      <c r="CD170" s="2">
        <v>184.0213</v>
      </c>
      <c r="CE170" s="2" t="s">
        <v>94</v>
      </c>
      <c r="CF170" s="2" t="s">
        <v>94</v>
      </c>
      <c r="CG170" s="2" t="s">
        <v>94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-7.3677679999999999</v>
      </c>
      <c r="CN170" s="2">
        <v>-8.9359710000000003</v>
      </c>
      <c r="CO170" s="2">
        <v>11.54313</v>
      </c>
      <c r="CP170" s="2">
        <v>600</v>
      </c>
      <c r="CQ170" s="2">
        <v>402.21030200000001</v>
      </c>
      <c r="CR170" s="4">
        <f t="shared" si="3"/>
        <v>2.0136422407652157</v>
      </c>
    </row>
    <row r="171" spans="1:96" x14ac:dyDescent="0.25">
      <c r="A171" s="3">
        <v>41702.458333333336</v>
      </c>
      <c r="B171" s="2">
        <v>1579</v>
      </c>
      <c r="C171" s="2">
        <v>32.791379999999997</v>
      </c>
      <c r="D171" s="2">
        <v>4.0111969999999997E-2</v>
      </c>
      <c r="E171" s="2">
        <v>0.17359530000000001</v>
      </c>
      <c r="F171" s="2">
        <v>0.71249689999999999</v>
      </c>
      <c r="G171" s="2">
        <v>0.21812599999999999</v>
      </c>
      <c r="H171" s="2">
        <v>0.18992829999999999</v>
      </c>
      <c r="I171" s="2">
        <v>2.4521009999999999E-2</v>
      </c>
      <c r="J171" s="2">
        <v>0.42868020000000001</v>
      </c>
      <c r="K171" s="2">
        <v>0.1117645</v>
      </c>
      <c r="L171" s="2">
        <v>2.99238E-2</v>
      </c>
      <c r="M171" s="2">
        <v>0.39565240000000002</v>
      </c>
      <c r="N171" s="2">
        <v>3.5644140000000001E-3</v>
      </c>
      <c r="O171" s="2">
        <v>0.22064349999999999</v>
      </c>
      <c r="P171" s="2">
        <v>0.6549469</v>
      </c>
      <c r="Q171" s="2">
        <v>0.52068669999999995</v>
      </c>
      <c r="R171" s="2">
        <v>-166.32550000000001</v>
      </c>
      <c r="S171" s="2">
        <v>36.673769999999998</v>
      </c>
      <c r="T171" s="2">
        <v>346.32549999999998</v>
      </c>
      <c r="U171" s="2">
        <v>-0.50592859999999995</v>
      </c>
      <c r="V171" s="2">
        <v>-0.1230937</v>
      </c>
      <c r="W171" s="2">
        <v>6.4788200000000004E-2</v>
      </c>
      <c r="X171" s="2">
        <v>-11.269880000000001</v>
      </c>
      <c r="Y171" s="2">
        <v>180</v>
      </c>
      <c r="Z171" s="2">
        <v>17999</v>
      </c>
      <c r="AA171" s="2">
        <v>0</v>
      </c>
      <c r="AB171" s="2">
        <v>0</v>
      </c>
      <c r="AC171" s="2">
        <v>0</v>
      </c>
      <c r="AD171" s="2">
        <v>0</v>
      </c>
      <c r="AE171" s="2">
        <v>1</v>
      </c>
      <c r="AF171" s="2">
        <v>0</v>
      </c>
      <c r="AG171" s="2">
        <v>-0.11425440000000001</v>
      </c>
      <c r="AH171" s="2">
        <v>4.703182</v>
      </c>
      <c r="AI171" s="2">
        <v>32.507599999999996</v>
      </c>
      <c r="AJ171" s="2">
        <v>1.9199550000000001</v>
      </c>
      <c r="AK171" s="2">
        <v>-0.4023079</v>
      </c>
      <c r="AL171" s="2">
        <v>-0.16401750000000001</v>
      </c>
      <c r="AM171" s="2">
        <v>-0.19205820000000001</v>
      </c>
      <c r="AN171" s="2">
        <v>2.596942E-2</v>
      </c>
      <c r="AO171" s="2">
        <v>4.7066729999999998E-3</v>
      </c>
      <c r="AP171" s="2">
        <v>3.8408549999999998E-3</v>
      </c>
      <c r="AQ171" s="2">
        <v>1.759671E-3</v>
      </c>
      <c r="AR171" s="2">
        <v>0.71055199999999996</v>
      </c>
      <c r="AS171" s="2">
        <v>0.2173476</v>
      </c>
      <c r="AT171" s="2">
        <v>0.1892771</v>
      </c>
      <c r="AU171" s="2">
        <v>2.4308799999999998E-2</v>
      </c>
      <c r="AV171" s="2">
        <v>817.10609999999997</v>
      </c>
      <c r="AW171" s="2">
        <v>1.762921</v>
      </c>
      <c r="AX171" s="2">
        <v>99.950069999999997</v>
      </c>
      <c r="AY171" s="2">
        <v>-11.448560000000001</v>
      </c>
      <c r="AZ171" s="2">
        <v>1.331061</v>
      </c>
      <c r="BA171" s="2">
        <v>-0.19205820000000001</v>
      </c>
      <c r="BB171" s="2">
        <v>4.293596</v>
      </c>
      <c r="BC171" s="2">
        <v>1.7426609999999999E-3</v>
      </c>
      <c r="BD171" s="2">
        <v>7.6061139999999999E-2</v>
      </c>
      <c r="BE171" s="2">
        <v>9.17397E-3</v>
      </c>
      <c r="BF171" s="2">
        <v>0.40041199999999999</v>
      </c>
      <c r="BG171" s="2">
        <v>0</v>
      </c>
      <c r="BH171" s="2">
        <v>0</v>
      </c>
      <c r="BI171" s="2">
        <v>56</v>
      </c>
      <c r="BJ171" s="2">
        <v>0</v>
      </c>
      <c r="BK171" s="2">
        <v>-10.47898</v>
      </c>
      <c r="BL171" s="2">
        <v>0.1472774</v>
      </c>
      <c r="BM171" s="2">
        <v>0.27599760000000001</v>
      </c>
      <c r="BN171" s="2">
        <v>1.2138659999999999</v>
      </c>
      <c r="BO171" s="2">
        <v>53.361820000000002</v>
      </c>
      <c r="BP171" s="2">
        <v>1.3270029999999999</v>
      </c>
      <c r="BQ171" s="2">
        <v>-2230.4160000000002</v>
      </c>
      <c r="BR171" s="2">
        <v>-0.72071459999999998</v>
      </c>
      <c r="BS171" s="2">
        <v>-476.00049999999999</v>
      </c>
      <c r="BT171" s="2">
        <v>342.94490000000002</v>
      </c>
      <c r="BU171" s="2">
        <v>33160.06</v>
      </c>
      <c r="BV171" s="2">
        <v>34571.53</v>
      </c>
      <c r="BW171" s="2">
        <v>875.79229999999995</v>
      </c>
      <c r="BX171" s="2">
        <v>-197.31489999999999</v>
      </c>
      <c r="BY171" s="2">
        <v>1214.155</v>
      </c>
      <c r="BZ171" s="2">
        <v>776.82280000000003</v>
      </c>
      <c r="CA171" s="2" t="s">
        <v>94</v>
      </c>
      <c r="CB171" s="2" t="s">
        <v>94</v>
      </c>
      <c r="CC171" s="2">
        <v>180.41929999999999</v>
      </c>
      <c r="CD171" s="2">
        <v>184.0189</v>
      </c>
      <c r="CE171" s="2" t="s">
        <v>94</v>
      </c>
      <c r="CF171" s="2" t="s">
        <v>94</v>
      </c>
      <c r="CG171" s="2" t="s">
        <v>94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-7.3358999999999996</v>
      </c>
      <c r="CN171" s="2">
        <v>-7.9088240000000001</v>
      </c>
      <c r="CO171" s="2">
        <v>11.865449999999999</v>
      </c>
      <c r="CP171" s="2">
        <v>600</v>
      </c>
      <c r="CQ171" s="2">
        <v>404.27275750000001</v>
      </c>
      <c r="CR171" s="4">
        <f t="shared" si="3"/>
        <v>2.2747829229646004</v>
      </c>
    </row>
    <row r="172" spans="1:96" x14ac:dyDescent="0.25">
      <c r="A172" s="3">
        <v>41702.479166666664</v>
      </c>
      <c r="B172" s="2">
        <v>1580</v>
      </c>
      <c r="C172" s="2">
        <v>31.66845</v>
      </c>
      <c r="D172" s="2">
        <v>1.4422920000000001E-2</v>
      </c>
      <c r="E172" s="2">
        <v>0.1041123</v>
      </c>
      <c r="F172" s="2">
        <v>0.57960250000000002</v>
      </c>
      <c r="G172" s="2">
        <v>-0.1175641</v>
      </c>
      <c r="H172" s="2">
        <v>-2.0857730000000001E-2</v>
      </c>
      <c r="I172" s="2">
        <v>2.3689390000000001E-2</v>
      </c>
      <c r="J172" s="2">
        <v>0.31472919999999999</v>
      </c>
      <c r="K172" s="2">
        <v>5.3438060000000004E-3</v>
      </c>
      <c r="L172" s="2">
        <v>-8.4115400000000003E-3</v>
      </c>
      <c r="M172" s="2">
        <v>0.18271770000000001</v>
      </c>
      <c r="N172" s="2">
        <v>6.8365020000000004E-3</v>
      </c>
      <c r="O172" s="2">
        <v>0.2324968</v>
      </c>
      <c r="P172" s="2">
        <v>0.39890569999999997</v>
      </c>
      <c r="Q172" s="2">
        <v>0.26225189999999998</v>
      </c>
      <c r="R172" s="2">
        <v>42.75291</v>
      </c>
      <c r="S172" s="2">
        <v>47.408990000000003</v>
      </c>
      <c r="T172" s="2">
        <v>137.24709999999999</v>
      </c>
      <c r="U172" s="2">
        <v>0.19256870000000001</v>
      </c>
      <c r="V172" s="2">
        <v>0.17802660000000001</v>
      </c>
      <c r="W172" s="2">
        <v>0.1318492</v>
      </c>
      <c r="X172" s="2">
        <v>-11.283530000000001</v>
      </c>
      <c r="Y172" s="2">
        <v>180</v>
      </c>
      <c r="Z172" s="2">
        <v>18000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-6.8996790000000002E-2</v>
      </c>
      <c r="AH172" s="2">
        <v>8.3609580000000001</v>
      </c>
      <c r="AI172" s="2">
        <v>31.184480000000001</v>
      </c>
      <c r="AJ172" s="2">
        <v>2.663071</v>
      </c>
      <c r="AK172" s="2">
        <v>0.4577756</v>
      </c>
      <c r="AL172" s="2">
        <v>8.9007450000000002E-2</v>
      </c>
      <c r="AM172" s="2">
        <v>-0.1452774</v>
      </c>
      <c r="AN172" s="2">
        <v>2.6988140000000001E-2</v>
      </c>
      <c r="AO172" s="2">
        <v>-1.3482209999999999E-3</v>
      </c>
      <c r="AP172" s="2">
        <v>6.9607800000000004E-4</v>
      </c>
      <c r="AQ172" s="2">
        <v>3.2608419999999999E-3</v>
      </c>
      <c r="AR172" s="2">
        <v>0.57850749999999995</v>
      </c>
      <c r="AS172" s="2">
        <v>-0.1172715</v>
      </c>
      <c r="AT172" s="2">
        <v>-2.0899770000000002E-2</v>
      </c>
      <c r="AU172" s="2">
        <v>2.3327359999999998E-2</v>
      </c>
      <c r="AV172" s="2">
        <v>817.68910000000005</v>
      </c>
      <c r="AW172" s="2">
        <v>1.777085</v>
      </c>
      <c r="AX172" s="2">
        <v>99.910790000000006</v>
      </c>
      <c r="AY172" s="2">
        <v>-11.46369</v>
      </c>
      <c r="AZ172" s="2">
        <v>1.330606</v>
      </c>
      <c r="BA172" s="2">
        <v>-0.1452774</v>
      </c>
      <c r="BB172" s="2">
        <v>7.9564529999999998</v>
      </c>
      <c r="BC172" s="2">
        <v>3.2327670000000001E-3</v>
      </c>
      <c r="BD172" s="2">
        <v>7.3047860000000006E-2</v>
      </c>
      <c r="BE172" s="2">
        <v>1.7142899999999999E-2</v>
      </c>
      <c r="BF172" s="2">
        <v>0.38736229999999999</v>
      </c>
      <c r="BG172" s="2">
        <v>0</v>
      </c>
      <c r="BH172" s="2">
        <v>0</v>
      </c>
      <c r="BI172" s="2">
        <v>56</v>
      </c>
      <c r="BJ172" s="2">
        <v>0</v>
      </c>
      <c r="BK172" s="2">
        <v>-7.2292990000000001</v>
      </c>
      <c r="BL172" s="2">
        <v>0.15192549999999999</v>
      </c>
      <c r="BM172" s="2">
        <v>0.35775479999999998</v>
      </c>
      <c r="BN172" s="2">
        <v>1.236874</v>
      </c>
      <c r="BO172" s="2">
        <v>42.466369999999998</v>
      </c>
      <c r="BP172" s="2">
        <v>1.310246</v>
      </c>
      <c r="BQ172" s="2">
        <v>-2199.2930000000001</v>
      </c>
      <c r="BR172" s="2">
        <v>-0.72962000000000005</v>
      </c>
      <c r="BS172" s="2">
        <v>-488.02120000000002</v>
      </c>
      <c r="BT172" s="2">
        <v>355.98050000000001</v>
      </c>
      <c r="BU172" s="2">
        <v>33115.43</v>
      </c>
      <c r="BV172" s="2">
        <v>34470.720000000001</v>
      </c>
      <c r="BW172" s="2">
        <v>875.15329999999994</v>
      </c>
      <c r="BX172" s="2">
        <v>-144.70750000000001</v>
      </c>
      <c r="BY172" s="2">
        <v>1210.5840000000001</v>
      </c>
      <c r="BZ172" s="2">
        <v>992.04939999999999</v>
      </c>
      <c r="CA172" s="2" t="s">
        <v>94</v>
      </c>
      <c r="CB172" s="2" t="s">
        <v>94</v>
      </c>
      <c r="CC172" s="2">
        <v>180.37440000000001</v>
      </c>
      <c r="CD172" s="2">
        <v>184.0454</v>
      </c>
      <c r="CE172" s="2" t="s">
        <v>94</v>
      </c>
      <c r="CF172" s="2" t="s">
        <v>94</v>
      </c>
      <c r="CG172" s="2" t="s">
        <v>94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-7.2204569999999997</v>
      </c>
      <c r="CN172" s="2">
        <v>-6.4884329999999997</v>
      </c>
      <c r="CO172" s="2">
        <v>12.280049999999999</v>
      </c>
      <c r="CP172" s="2">
        <v>600</v>
      </c>
      <c r="CQ172" s="2">
        <v>404.69685859999998</v>
      </c>
      <c r="CR172" s="4">
        <f t="shared" si="3"/>
        <v>2.9125952486174889</v>
      </c>
    </row>
    <row r="173" spans="1:96" x14ac:dyDescent="0.25">
      <c r="A173" s="3">
        <v>41702.5</v>
      </c>
      <c r="B173" s="2">
        <v>1581</v>
      </c>
      <c r="C173" s="2">
        <v>49.71978</v>
      </c>
      <c r="D173" s="2">
        <v>7.9687389999999997E-2</v>
      </c>
      <c r="E173" s="2">
        <v>0.24476500000000001</v>
      </c>
      <c r="F173" s="2">
        <v>0.21758</v>
      </c>
      <c r="G173" s="2">
        <v>4.0806250000000002E-2</v>
      </c>
      <c r="H173" s="2">
        <v>-2.898067E-2</v>
      </c>
      <c r="I173" s="2">
        <v>3.7206160000000002E-2</v>
      </c>
      <c r="J173" s="2">
        <v>0.4342008</v>
      </c>
      <c r="K173" s="2">
        <v>-1.9985349999999999E-2</v>
      </c>
      <c r="L173" s="2">
        <v>5.8349030000000003E-2</v>
      </c>
      <c r="M173" s="2">
        <v>0.46575129999999998</v>
      </c>
      <c r="N173" s="2">
        <v>-1.3586279999999999E-2</v>
      </c>
      <c r="O173" s="2">
        <v>0.29400140000000002</v>
      </c>
      <c r="P173" s="2">
        <v>1.0040979999999999</v>
      </c>
      <c r="Q173" s="2">
        <v>0.894096</v>
      </c>
      <c r="R173" s="2">
        <v>-11.114380000000001</v>
      </c>
      <c r="S173" s="2">
        <v>26.81007</v>
      </c>
      <c r="T173" s="2">
        <v>191.11439999999999</v>
      </c>
      <c r="U173" s="2">
        <v>0.87732710000000003</v>
      </c>
      <c r="V173" s="2">
        <v>-0.17235339999999999</v>
      </c>
      <c r="W173" s="2">
        <v>0.17210120000000001</v>
      </c>
      <c r="X173" s="2">
        <v>-11.2645</v>
      </c>
      <c r="Y173" s="2">
        <v>180</v>
      </c>
      <c r="Z173" s="2">
        <v>18000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7.9457459999999994E-2</v>
      </c>
      <c r="AH173" s="2">
        <v>28.142900000000001</v>
      </c>
      <c r="AI173" s="2">
        <v>48.120829999999998</v>
      </c>
      <c r="AJ173" s="2">
        <v>1.13984</v>
      </c>
      <c r="AK173" s="2">
        <v>0.13253870000000001</v>
      </c>
      <c r="AL173" s="2">
        <v>-8.8099269999999993E-2</v>
      </c>
      <c r="AM173" s="2">
        <v>-4.4620779999999999E-2</v>
      </c>
      <c r="AN173" s="2">
        <v>6.7845859999999994E-2</v>
      </c>
      <c r="AO173" s="2">
        <v>1.277905E-2</v>
      </c>
      <c r="AP173" s="2">
        <v>6.1296689999999999E-3</v>
      </c>
      <c r="AQ173" s="2">
        <v>1.126068E-2</v>
      </c>
      <c r="AR173" s="2">
        <v>0.21250810000000001</v>
      </c>
      <c r="AS173" s="2">
        <v>3.944653E-2</v>
      </c>
      <c r="AT173" s="2">
        <v>-2.9562330000000001E-2</v>
      </c>
      <c r="AU173" s="2">
        <v>3.6009630000000001E-2</v>
      </c>
      <c r="AV173" s="2">
        <v>818.69290000000001</v>
      </c>
      <c r="AW173" s="2">
        <v>1.8032760000000001</v>
      </c>
      <c r="AX173" s="2">
        <v>99.881820000000005</v>
      </c>
      <c r="AY173" s="2">
        <v>-11.4474</v>
      </c>
      <c r="AZ173" s="2">
        <v>1.3301210000000001</v>
      </c>
      <c r="BA173" s="2">
        <v>-4.4620779999999999E-2</v>
      </c>
      <c r="BB173" s="2">
        <v>27.47606</v>
      </c>
      <c r="BC173" s="2">
        <v>1.1181740000000001E-2</v>
      </c>
      <c r="BD173" s="2">
        <v>0.1128965</v>
      </c>
      <c r="BE173" s="2">
        <v>6.0095259999999998E-2</v>
      </c>
      <c r="BF173" s="2">
        <v>0.60675230000000002</v>
      </c>
      <c r="BG173" s="2">
        <v>0</v>
      </c>
      <c r="BH173" s="2">
        <v>0</v>
      </c>
      <c r="BI173" s="2">
        <v>56</v>
      </c>
      <c r="BJ173" s="2">
        <v>0</v>
      </c>
      <c r="BK173" s="2">
        <v>-7.853542</v>
      </c>
      <c r="BL173" s="2">
        <v>0.14021449999999999</v>
      </c>
      <c r="BM173" s="2">
        <v>0.34173940000000003</v>
      </c>
      <c r="BN173" s="2">
        <v>1.144217</v>
      </c>
      <c r="BO173" s="2">
        <v>41.02966</v>
      </c>
      <c r="BP173" s="2">
        <v>1.3128709999999999</v>
      </c>
      <c r="BQ173" s="2">
        <v>-2150.9780000000001</v>
      </c>
      <c r="BR173" s="2">
        <v>-0.74120149999999996</v>
      </c>
      <c r="BS173" s="2">
        <v>-503.57060000000001</v>
      </c>
      <c r="BT173" s="2">
        <v>373.04899999999998</v>
      </c>
      <c r="BU173" s="2">
        <v>33185.82</v>
      </c>
      <c r="BV173" s="2">
        <v>34460.18</v>
      </c>
      <c r="BW173" s="2">
        <v>875.13009999999997</v>
      </c>
      <c r="BX173" s="2">
        <v>-70.829269999999994</v>
      </c>
      <c r="BY173" s="2">
        <v>1203.529</v>
      </c>
      <c r="BZ173" s="2">
        <v>990.26649999999995</v>
      </c>
      <c r="CA173" s="2" t="s">
        <v>94</v>
      </c>
      <c r="CB173" s="2" t="s">
        <v>94</v>
      </c>
      <c r="CC173" s="2">
        <v>180.3424</v>
      </c>
      <c r="CD173" s="2">
        <v>184.0566</v>
      </c>
      <c r="CE173" s="2" t="s">
        <v>94</v>
      </c>
      <c r="CF173" s="2" t="s">
        <v>94</v>
      </c>
      <c r="CG173" s="2" t="s">
        <v>94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-7.1090150000000003</v>
      </c>
      <c r="CN173" s="2">
        <v>-4.6023579999999997</v>
      </c>
      <c r="CO173" s="2">
        <v>12.57911</v>
      </c>
      <c r="CP173" s="2">
        <v>600</v>
      </c>
      <c r="CQ173" s="2">
        <v>405.33642099999997</v>
      </c>
      <c r="CR173" s="4">
        <f t="shared" si="3"/>
        <v>2.7887553415899018</v>
      </c>
    </row>
    <row r="174" spans="1:96" x14ac:dyDescent="0.25">
      <c r="A174" s="3">
        <v>41702.520833333336</v>
      </c>
      <c r="B174" s="2">
        <v>1582</v>
      </c>
      <c r="C174" s="2">
        <v>33.223880000000001</v>
      </c>
      <c r="D174" s="2">
        <v>3.9443069999999997E-2</v>
      </c>
      <c r="E174" s="2">
        <v>0.17233119999999999</v>
      </c>
      <c r="F174" s="2">
        <v>0.15985179999999999</v>
      </c>
      <c r="G174" s="2">
        <v>1.0446499999999999E-2</v>
      </c>
      <c r="H174" s="2">
        <v>-4.5577390000000002E-2</v>
      </c>
      <c r="I174" s="2">
        <v>2.489912E-2</v>
      </c>
      <c r="J174" s="2">
        <v>0.35140680000000002</v>
      </c>
      <c r="K174" s="2">
        <v>-9.5293699999999995E-2</v>
      </c>
      <c r="L174" s="2">
        <v>6.139696E-3</v>
      </c>
      <c r="M174" s="2">
        <v>0.65298670000000003</v>
      </c>
      <c r="N174" s="2">
        <v>-2.9056459999999999E-2</v>
      </c>
      <c r="O174" s="2">
        <v>0.24440410000000001</v>
      </c>
      <c r="P174" s="2">
        <v>2.0620189999999998</v>
      </c>
      <c r="Q174" s="2">
        <v>2.010964</v>
      </c>
      <c r="R174" s="2">
        <v>-41.41104</v>
      </c>
      <c r="S174" s="2">
        <v>12.745469999999999</v>
      </c>
      <c r="T174" s="2">
        <v>221.411</v>
      </c>
      <c r="U174" s="2">
        <v>1.508192</v>
      </c>
      <c r="V174" s="2">
        <v>-1.330163</v>
      </c>
      <c r="W174" s="2">
        <v>0.36417939999999999</v>
      </c>
      <c r="X174" s="2">
        <v>-10.96712</v>
      </c>
      <c r="Y174" s="2">
        <v>180</v>
      </c>
      <c r="Z174" s="2">
        <v>17998</v>
      </c>
      <c r="AA174" s="2">
        <v>0</v>
      </c>
      <c r="AB174" s="2">
        <v>0</v>
      </c>
      <c r="AC174" s="2">
        <v>0</v>
      </c>
      <c r="AD174" s="2">
        <v>0</v>
      </c>
      <c r="AE174" s="2">
        <v>2</v>
      </c>
      <c r="AF174" s="2">
        <v>0</v>
      </c>
      <c r="AG174" s="2">
        <v>-1.9345419999999999E-2</v>
      </c>
      <c r="AH174" s="2">
        <v>15.29711</v>
      </c>
      <c r="AI174" s="2">
        <v>32.346179999999997</v>
      </c>
      <c r="AJ174" s="2">
        <v>0.78276800000000002</v>
      </c>
      <c r="AK174" s="2">
        <v>1.735058E-3</v>
      </c>
      <c r="AL174" s="2">
        <v>0.26159339999999998</v>
      </c>
      <c r="AM174" s="2">
        <v>-0.101183</v>
      </c>
      <c r="AN174" s="2">
        <v>5.4151640000000001E-2</v>
      </c>
      <c r="AO174" s="2">
        <v>-2.3546219999999998E-3</v>
      </c>
      <c r="AP174" s="2">
        <v>5.9882399999999997E-3</v>
      </c>
      <c r="AQ174" s="2">
        <v>6.0836600000000003E-3</v>
      </c>
      <c r="AR174" s="2">
        <v>0.15613170000000001</v>
      </c>
      <c r="AS174" s="2">
        <v>1.0667360000000001E-2</v>
      </c>
      <c r="AT174" s="2">
        <v>-4.6107960000000003E-2</v>
      </c>
      <c r="AU174" s="2">
        <v>2.424134E-2</v>
      </c>
      <c r="AV174" s="2">
        <v>817.35609999999997</v>
      </c>
      <c r="AW174" s="2">
        <v>1.854149</v>
      </c>
      <c r="AX174" s="2">
        <v>99.846500000000006</v>
      </c>
      <c r="AY174" s="2">
        <v>-11.155670000000001</v>
      </c>
      <c r="AZ174" s="2">
        <v>1.3281369999999999</v>
      </c>
      <c r="BA174" s="2">
        <v>-0.101183</v>
      </c>
      <c r="BB174" s="2">
        <v>14.84413</v>
      </c>
      <c r="BC174" s="2">
        <v>6.0403979999999998E-3</v>
      </c>
      <c r="BD174" s="2">
        <v>7.5797199999999995E-2</v>
      </c>
      <c r="BE174" s="2">
        <v>3.3434030000000003E-2</v>
      </c>
      <c r="BF174" s="2">
        <v>0.41954279999999999</v>
      </c>
      <c r="BG174" s="2">
        <v>0</v>
      </c>
      <c r="BH174" s="2">
        <v>0</v>
      </c>
      <c r="BI174" s="2">
        <v>56</v>
      </c>
      <c r="BJ174" s="2">
        <v>0</v>
      </c>
      <c r="BK174" s="2">
        <v>-10.52397</v>
      </c>
      <c r="BL174" s="2">
        <v>0.14380699999999999</v>
      </c>
      <c r="BM174" s="2">
        <v>0.27477750000000001</v>
      </c>
      <c r="BN174" s="2">
        <v>1.1854659999999999</v>
      </c>
      <c r="BO174" s="2">
        <v>52.335810000000002</v>
      </c>
      <c r="BP174" s="2">
        <v>1.325817</v>
      </c>
      <c r="BQ174" s="2">
        <v>-2073.1680000000001</v>
      </c>
      <c r="BR174" s="2">
        <v>-0.7783215</v>
      </c>
      <c r="BS174" s="2">
        <v>-510.66199999999998</v>
      </c>
      <c r="BT174" s="2">
        <v>397.41359999999997</v>
      </c>
      <c r="BU174" s="2">
        <v>33264.74</v>
      </c>
      <c r="BV174" s="2">
        <v>34429.83</v>
      </c>
      <c r="BW174" s="2">
        <v>874.99279999999999</v>
      </c>
      <c r="BX174" s="2">
        <v>28.931979999999999</v>
      </c>
      <c r="BY174" s="2">
        <v>1194.0239999999999</v>
      </c>
      <c r="BZ174" s="2">
        <v>842.0403</v>
      </c>
      <c r="CA174" s="2" t="s">
        <v>94</v>
      </c>
      <c r="CB174" s="2" t="s">
        <v>94</v>
      </c>
      <c r="CC174" s="2">
        <v>180.3314</v>
      </c>
      <c r="CD174" s="2">
        <v>184.07990000000001</v>
      </c>
      <c r="CE174" s="2" t="s">
        <v>94</v>
      </c>
      <c r="CF174" s="2" t="s">
        <v>94</v>
      </c>
      <c r="CG174" s="2" t="s">
        <v>94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-6.966812</v>
      </c>
      <c r="CN174" s="2">
        <v>-2.6179939999999999</v>
      </c>
      <c r="CO174" s="2">
        <v>12.45445</v>
      </c>
      <c r="CP174" s="2">
        <v>600</v>
      </c>
      <c r="CQ174" s="2">
        <v>405.26898549999999</v>
      </c>
      <c r="CR174" s="4">
        <f t="shared" si="3"/>
        <v>2.2651147777850431</v>
      </c>
    </row>
    <row r="175" spans="1:96" x14ac:dyDescent="0.25">
      <c r="A175" s="3">
        <v>41702.541666666664</v>
      </c>
      <c r="B175" s="2">
        <v>1583</v>
      </c>
      <c r="C175" s="2">
        <v>23.4711</v>
      </c>
      <c r="D175" s="2">
        <v>1.442301E-2</v>
      </c>
      <c r="E175" s="2">
        <v>0.1043017</v>
      </c>
      <c r="F175" s="2">
        <v>0.18844749999999999</v>
      </c>
      <c r="G175" s="2">
        <v>-7.4267539999999998E-3</v>
      </c>
      <c r="H175" s="2">
        <v>6.5848379999999998E-2</v>
      </c>
      <c r="I175" s="2">
        <v>1.762124E-2</v>
      </c>
      <c r="J175" s="2">
        <v>0.36692330000000001</v>
      </c>
      <c r="K175" s="2">
        <v>7.9194680000000007E-3</v>
      </c>
      <c r="L175" s="2">
        <v>5.104791E-3</v>
      </c>
      <c r="M175" s="2">
        <v>0.56074820000000003</v>
      </c>
      <c r="N175" s="2">
        <v>9.6067789999999993E-3</v>
      </c>
      <c r="O175" s="2">
        <v>0.25088690000000002</v>
      </c>
      <c r="P175" s="2">
        <v>2.2005949999999999</v>
      </c>
      <c r="Q175" s="2">
        <v>2.14717</v>
      </c>
      <c r="R175" s="2">
        <v>-50.399169999999998</v>
      </c>
      <c r="S175" s="2">
        <v>12.62093</v>
      </c>
      <c r="T175" s="2">
        <v>230.39920000000001</v>
      </c>
      <c r="U175" s="2">
        <v>1.3686860000000001</v>
      </c>
      <c r="V175" s="2">
        <v>-1.654404</v>
      </c>
      <c r="W175" s="2">
        <v>0.41471599999999997</v>
      </c>
      <c r="X175" s="2">
        <v>-10.603809999999999</v>
      </c>
      <c r="Y175" s="2">
        <v>180</v>
      </c>
      <c r="Z175" s="2">
        <v>18000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-3.1388589999999999E-3</v>
      </c>
      <c r="AH175" s="2">
        <v>17.643899999999999</v>
      </c>
      <c r="AI175" s="2">
        <v>22.47195</v>
      </c>
      <c r="AJ175" s="2">
        <v>0.66862189999999999</v>
      </c>
      <c r="AK175" s="2">
        <v>0.120182</v>
      </c>
      <c r="AL175" s="2">
        <v>-7.3010980000000003E-2</v>
      </c>
      <c r="AM175" s="2">
        <v>-6.2760800000000005E-2</v>
      </c>
      <c r="AN175" s="2">
        <v>6.1147819999999999E-2</v>
      </c>
      <c r="AO175" s="2">
        <v>-2.2700910000000001E-3</v>
      </c>
      <c r="AP175" s="2">
        <v>1.6707779999999998E-2</v>
      </c>
      <c r="AQ175" s="2">
        <v>7.0898269999999999E-3</v>
      </c>
      <c r="AR175" s="2">
        <v>0.18278130000000001</v>
      </c>
      <c r="AS175" s="2">
        <v>-7.1864279999999999E-3</v>
      </c>
      <c r="AT175" s="2">
        <v>6.4027100000000003E-2</v>
      </c>
      <c r="AU175" s="2">
        <v>1.687112E-2</v>
      </c>
      <c r="AV175" s="2">
        <v>815.76210000000003</v>
      </c>
      <c r="AW175" s="2">
        <v>1.933012</v>
      </c>
      <c r="AX175" s="2">
        <v>99.808490000000006</v>
      </c>
      <c r="AY175" s="2">
        <v>-10.801</v>
      </c>
      <c r="AZ175" s="2">
        <v>1.3257859999999999</v>
      </c>
      <c r="BA175" s="2">
        <v>-6.2760800000000005E-2</v>
      </c>
      <c r="BB175" s="2">
        <v>17.29918</v>
      </c>
      <c r="BC175" s="2">
        <v>7.038575E-3</v>
      </c>
      <c r="BD175" s="2">
        <v>5.2583369999999997E-2</v>
      </c>
      <c r="BE175" s="2">
        <v>4.0695429999999998E-2</v>
      </c>
      <c r="BF175" s="2">
        <v>0.30402499999999999</v>
      </c>
      <c r="BG175" s="2">
        <v>0</v>
      </c>
      <c r="BH175" s="2">
        <v>0</v>
      </c>
      <c r="BI175" s="2">
        <v>56</v>
      </c>
      <c r="BJ175" s="2">
        <v>0</v>
      </c>
      <c r="BK175" s="2">
        <v>-10.63569</v>
      </c>
      <c r="BL175" s="2">
        <v>0.15218690000000001</v>
      </c>
      <c r="BM175" s="2">
        <v>0.27233160000000001</v>
      </c>
      <c r="BN175" s="2">
        <v>1.2550790000000001</v>
      </c>
      <c r="BO175" s="2">
        <v>55.882939999999998</v>
      </c>
      <c r="BP175" s="2">
        <v>1.3258700000000001</v>
      </c>
      <c r="BQ175" s="2">
        <v>-2020.741</v>
      </c>
      <c r="BR175" s="2">
        <v>-0.82975529999999997</v>
      </c>
      <c r="BS175" s="2">
        <v>-509.52249999999998</v>
      </c>
      <c r="BT175" s="2">
        <v>422.56029999999998</v>
      </c>
      <c r="BU175" s="2">
        <v>33436.9</v>
      </c>
      <c r="BV175" s="2">
        <v>34525.56</v>
      </c>
      <c r="BW175" s="2">
        <v>875.58370000000002</v>
      </c>
      <c r="BX175" s="2">
        <v>111.2563</v>
      </c>
      <c r="BY175" s="2">
        <v>1199.915</v>
      </c>
      <c r="BZ175" s="2">
        <v>774.46929999999998</v>
      </c>
      <c r="CA175" s="2" t="s">
        <v>94</v>
      </c>
      <c r="CB175" s="2" t="s">
        <v>94</v>
      </c>
      <c r="CC175" s="2">
        <v>180.3125</v>
      </c>
      <c r="CD175" s="2">
        <v>184.0744</v>
      </c>
      <c r="CE175" s="2" t="s">
        <v>94</v>
      </c>
      <c r="CF175" s="2" t="s">
        <v>94</v>
      </c>
      <c r="CG175" s="2" t="s">
        <v>94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-6.7710100000000004</v>
      </c>
      <c r="CN175" s="2">
        <v>-1.4708650000000001</v>
      </c>
      <c r="CO175" s="2">
        <v>12.462529999999999</v>
      </c>
      <c r="CP175" s="2">
        <v>600</v>
      </c>
      <c r="CQ175" s="2">
        <v>405.18043519999998</v>
      </c>
      <c r="CR175" s="4">
        <f t="shared" si="3"/>
        <v>2.2459075212306909</v>
      </c>
    </row>
    <row r="176" spans="1:96" x14ac:dyDescent="0.25">
      <c r="A176" s="3">
        <v>41702.5625</v>
      </c>
      <c r="B176" s="2">
        <v>1584</v>
      </c>
      <c r="C176" s="2">
        <v>13.160600000000001</v>
      </c>
      <c r="D176" s="2">
        <v>4.1992830000000002E-2</v>
      </c>
      <c r="E176" s="2">
        <v>0.17813480000000001</v>
      </c>
      <c r="F176" s="2">
        <v>0.15705250000000001</v>
      </c>
      <c r="G176" s="2">
        <v>-3.0327639999999999E-2</v>
      </c>
      <c r="H176" s="2">
        <v>2.834208E-3</v>
      </c>
      <c r="I176" s="2">
        <v>9.8986149999999995E-3</v>
      </c>
      <c r="J176" s="2">
        <v>0.38104559999999998</v>
      </c>
      <c r="K176" s="2">
        <v>-3.9358450000000003E-2</v>
      </c>
      <c r="L176" s="2">
        <v>2.469505E-2</v>
      </c>
      <c r="M176" s="2">
        <v>0.38761780000000001</v>
      </c>
      <c r="N176" s="2">
        <v>-1.9926719999999998E-2</v>
      </c>
      <c r="O176" s="2">
        <v>0.24553920000000001</v>
      </c>
      <c r="P176" s="2">
        <v>1.4045939999999999</v>
      </c>
      <c r="Q176" s="2">
        <v>1.359653</v>
      </c>
      <c r="R176" s="2">
        <v>-64.667720000000003</v>
      </c>
      <c r="S176" s="2">
        <v>14.488619999999999</v>
      </c>
      <c r="T176" s="2">
        <v>244.6677</v>
      </c>
      <c r="U176" s="2">
        <v>0.58175080000000001</v>
      </c>
      <c r="V176" s="2">
        <v>-1.228915</v>
      </c>
      <c r="W176" s="2">
        <v>0.2491292</v>
      </c>
      <c r="X176" s="2">
        <v>-10.237959999999999</v>
      </c>
      <c r="Y176" s="2">
        <v>180</v>
      </c>
      <c r="Z176" s="2">
        <v>17999</v>
      </c>
      <c r="AA176" s="2">
        <v>0</v>
      </c>
      <c r="AB176" s="2">
        <v>0</v>
      </c>
      <c r="AC176" s="2">
        <v>0</v>
      </c>
      <c r="AD176" s="2">
        <v>0</v>
      </c>
      <c r="AE176" s="2">
        <v>1</v>
      </c>
      <c r="AF176" s="2">
        <v>0</v>
      </c>
      <c r="AG176" s="2">
        <v>-6.5480990000000003E-2</v>
      </c>
      <c r="AH176" s="2">
        <v>13.833500000000001</v>
      </c>
      <c r="AI176" s="2">
        <v>12.379810000000001</v>
      </c>
      <c r="AJ176" s="2">
        <v>1.113883</v>
      </c>
      <c r="AK176" s="2">
        <v>9.603739E-2</v>
      </c>
      <c r="AL176" s="2">
        <v>0.17881749999999999</v>
      </c>
      <c r="AM176" s="2">
        <v>-9.9938009999999994E-2</v>
      </c>
      <c r="AN176" s="2">
        <v>4.0593219999999999E-2</v>
      </c>
      <c r="AO176" s="2">
        <v>5.3858400000000005E-4</v>
      </c>
      <c r="AP176" s="2">
        <v>-3.7440599999999998E-4</v>
      </c>
      <c r="AQ176" s="2">
        <v>5.5865300000000001E-3</v>
      </c>
      <c r="AR176" s="2">
        <v>0.1546023</v>
      </c>
      <c r="AS176" s="2">
        <v>-3.0339330000000001E-2</v>
      </c>
      <c r="AT176" s="2">
        <v>2.871738E-3</v>
      </c>
      <c r="AU176" s="2">
        <v>9.3113540000000009E-3</v>
      </c>
      <c r="AV176" s="2">
        <v>813.83119999999997</v>
      </c>
      <c r="AW176" s="2">
        <v>1.9588719999999999</v>
      </c>
      <c r="AX176" s="2">
        <v>99.764790000000005</v>
      </c>
      <c r="AY176" s="2">
        <v>-10.438420000000001</v>
      </c>
      <c r="AZ176" s="2">
        <v>1.323359</v>
      </c>
      <c r="BA176" s="2">
        <v>-9.9938009999999994E-2</v>
      </c>
      <c r="BB176" s="2">
        <v>13.631130000000001</v>
      </c>
      <c r="BC176" s="2">
        <v>5.5432900000000002E-3</v>
      </c>
      <c r="BD176" s="2">
        <v>2.891372E-2</v>
      </c>
      <c r="BE176" s="2">
        <v>3.2555849999999997E-2</v>
      </c>
      <c r="BF176" s="2">
        <v>0.16981080000000001</v>
      </c>
      <c r="BG176" s="2">
        <v>0</v>
      </c>
      <c r="BH176" s="2">
        <v>0</v>
      </c>
      <c r="BI176" s="2">
        <v>56</v>
      </c>
      <c r="BJ176" s="2">
        <v>0</v>
      </c>
      <c r="BK176" s="2">
        <v>-10.02009</v>
      </c>
      <c r="BL176" s="2">
        <v>0.15630379999999999</v>
      </c>
      <c r="BM176" s="2">
        <v>0.28590910000000003</v>
      </c>
      <c r="BN176" s="2">
        <v>1.2860149999999999</v>
      </c>
      <c r="BO176" s="2">
        <v>54.669049999999999</v>
      </c>
      <c r="BP176" s="2">
        <v>1.322244</v>
      </c>
      <c r="BQ176" s="2">
        <v>-2013.29</v>
      </c>
      <c r="BR176" s="2">
        <v>-0.77030299999999996</v>
      </c>
      <c r="BS176" s="2">
        <v>-530.98710000000005</v>
      </c>
      <c r="BT176" s="2">
        <v>408.89060000000001</v>
      </c>
      <c r="BU176" s="2">
        <v>33394.550000000003</v>
      </c>
      <c r="BV176" s="2">
        <v>34467.96</v>
      </c>
      <c r="BW176" s="2">
        <v>875.36379999999997</v>
      </c>
      <c r="BX176" s="2">
        <v>102.4512</v>
      </c>
      <c r="BY176" s="2">
        <v>1175.864</v>
      </c>
      <c r="BZ176" s="2">
        <v>714.12789999999995</v>
      </c>
      <c r="CA176" s="2" t="s">
        <v>94</v>
      </c>
      <c r="CB176" s="2" t="s">
        <v>94</v>
      </c>
      <c r="CC176" s="2">
        <v>180.32249999999999</v>
      </c>
      <c r="CD176" s="2">
        <v>184.08150000000001</v>
      </c>
      <c r="CE176" s="2" t="s">
        <v>94</v>
      </c>
      <c r="CF176" s="2" t="s">
        <v>94</v>
      </c>
      <c r="CG176" s="2" t="s">
        <v>94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-6.9907370000000002</v>
      </c>
      <c r="CN176" s="2">
        <v>-1.2003250000000001</v>
      </c>
      <c r="CO176" s="2">
        <v>12.59918</v>
      </c>
      <c r="CP176" s="2">
        <v>600</v>
      </c>
      <c r="CQ176" s="2">
        <v>404.95733849999999</v>
      </c>
      <c r="CR176" s="4">
        <f t="shared" si="3"/>
        <v>2.3523642765752997</v>
      </c>
    </row>
    <row r="177" spans="1:96" x14ac:dyDescent="0.25">
      <c r="A177" s="3">
        <v>41702.583333333336</v>
      </c>
      <c r="B177" s="2">
        <v>1585</v>
      </c>
      <c r="C177" s="2">
        <v>24.59816</v>
      </c>
      <c r="D177" s="2">
        <v>1.560637E-2</v>
      </c>
      <c r="E177" s="2">
        <v>0.1086922</v>
      </c>
      <c r="F177" s="2">
        <v>0.1767493</v>
      </c>
      <c r="G177" s="2">
        <v>3.3223290000000003E-2</v>
      </c>
      <c r="H177" s="2">
        <v>2.2219450000000002E-2</v>
      </c>
      <c r="I177" s="2">
        <v>1.8534209999999999E-2</v>
      </c>
      <c r="J177" s="2">
        <v>0.39781749999999999</v>
      </c>
      <c r="K177" s="2">
        <v>1.8001650000000001E-2</v>
      </c>
      <c r="L177" s="2">
        <v>8.5554419999999999E-3</v>
      </c>
      <c r="M177" s="2">
        <v>0.33131480000000002</v>
      </c>
      <c r="N177" s="2">
        <v>8.1470780000000003E-3</v>
      </c>
      <c r="O177" s="2">
        <v>0.2334175</v>
      </c>
      <c r="P177" s="2">
        <v>2.0058099999999999</v>
      </c>
      <c r="Q177" s="2">
        <v>1.964747</v>
      </c>
      <c r="R177" s="2">
        <v>-57.233310000000003</v>
      </c>
      <c r="S177" s="2">
        <v>11.58958</v>
      </c>
      <c r="T177" s="2">
        <v>237.23330000000001</v>
      </c>
      <c r="U177" s="2">
        <v>1.0633619999999999</v>
      </c>
      <c r="V177" s="2">
        <v>-1.6521170000000001</v>
      </c>
      <c r="W177" s="2">
        <v>0.34176400000000001</v>
      </c>
      <c r="X177" s="2">
        <v>-9.8994999999999997</v>
      </c>
      <c r="Y177" s="2">
        <v>180</v>
      </c>
      <c r="Z177" s="2">
        <v>17998</v>
      </c>
      <c r="AA177" s="2">
        <v>0</v>
      </c>
      <c r="AB177" s="2">
        <v>0</v>
      </c>
      <c r="AC177" s="2">
        <v>0</v>
      </c>
      <c r="AD177" s="2">
        <v>0</v>
      </c>
      <c r="AE177" s="2">
        <v>2</v>
      </c>
      <c r="AF177" s="2">
        <v>0</v>
      </c>
      <c r="AG177" s="2">
        <v>-1.10881E-2</v>
      </c>
      <c r="AH177" s="2">
        <v>16.4663</v>
      </c>
      <c r="AI177" s="2">
        <v>23.66039</v>
      </c>
      <c r="AJ177" s="2">
        <v>0.67410979999999998</v>
      </c>
      <c r="AK177" s="2">
        <v>-1.7054239999999998E-2</v>
      </c>
      <c r="AL177" s="2">
        <v>-3.8679379999999999E-2</v>
      </c>
      <c r="AM177" s="2">
        <v>-7.2758539999999997E-2</v>
      </c>
      <c r="AN177" s="2">
        <v>5.181243E-2</v>
      </c>
      <c r="AO177" s="2">
        <v>5.893283E-3</v>
      </c>
      <c r="AP177" s="2">
        <v>6.1623119999999997E-3</v>
      </c>
      <c r="AQ177" s="2">
        <v>6.5936930000000003E-3</v>
      </c>
      <c r="AR177" s="2">
        <v>0.1716483</v>
      </c>
      <c r="AS177" s="2">
        <v>3.2559659999999997E-2</v>
      </c>
      <c r="AT177" s="2">
        <v>2.1550590000000001E-2</v>
      </c>
      <c r="AU177" s="2">
        <v>1.7827610000000001E-2</v>
      </c>
      <c r="AV177" s="2">
        <v>811.47799999999995</v>
      </c>
      <c r="AW177" s="2">
        <v>2.0367839999999999</v>
      </c>
      <c r="AX177" s="2">
        <v>99.716279999999998</v>
      </c>
      <c r="AY177" s="2">
        <v>-10.10857</v>
      </c>
      <c r="AZ177" s="2">
        <v>1.321007</v>
      </c>
      <c r="BA177" s="2">
        <v>-7.2758539999999997E-2</v>
      </c>
      <c r="BB177" s="2">
        <v>16.088609999999999</v>
      </c>
      <c r="BC177" s="2">
        <v>6.5357569999999997E-3</v>
      </c>
      <c r="BD177" s="2">
        <v>5.513469E-2</v>
      </c>
      <c r="BE177" s="2">
        <v>4.0027090000000001E-2</v>
      </c>
      <c r="BF177" s="2">
        <v>0.33766269999999998</v>
      </c>
      <c r="BG177" s="2">
        <v>0</v>
      </c>
      <c r="BH177" s="2">
        <v>0</v>
      </c>
      <c r="BI177" s="2">
        <v>56</v>
      </c>
      <c r="BJ177" s="2">
        <v>0</v>
      </c>
      <c r="BK177" s="2">
        <v>-9.8670849999999994</v>
      </c>
      <c r="BL177" s="2">
        <v>0.16497120000000001</v>
      </c>
      <c r="BM177" s="2">
        <v>0.28938510000000001</v>
      </c>
      <c r="BN177" s="2">
        <v>1.3565389999999999</v>
      </c>
      <c r="BO177" s="2">
        <v>57.007510000000003</v>
      </c>
      <c r="BP177" s="2">
        <v>1.3208530000000001</v>
      </c>
      <c r="BQ177" s="2">
        <v>-2011.943</v>
      </c>
      <c r="BR177" s="2">
        <v>-0.7697039</v>
      </c>
      <c r="BS177" s="2">
        <v>-533.45010000000002</v>
      </c>
      <c r="BT177" s="2">
        <v>410.46080000000001</v>
      </c>
      <c r="BU177" s="2">
        <v>33399.67</v>
      </c>
      <c r="BV177" s="2">
        <v>34467.699999999997</v>
      </c>
      <c r="BW177" s="2">
        <v>875.38829999999996</v>
      </c>
      <c r="BX177" s="2">
        <v>103.77079999999999</v>
      </c>
      <c r="BY177" s="2">
        <v>1171.8030000000001</v>
      </c>
      <c r="BZ177" s="2">
        <v>747.60979999999995</v>
      </c>
      <c r="CA177" s="2" t="s">
        <v>94</v>
      </c>
      <c r="CB177" s="2" t="s">
        <v>94</v>
      </c>
      <c r="CC177" s="2">
        <v>180.31389999999999</v>
      </c>
      <c r="CD177" s="2">
        <v>184.07419999999999</v>
      </c>
      <c r="CE177" s="2" t="s">
        <v>94</v>
      </c>
      <c r="CF177" s="2" t="s">
        <v>94</v>
      </c>
      <c r="CG177" s="2" t="s">
        <v>94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-7.0342250000000002</v>
      </c>
      <c r="CN177" s="2">
        <v>-1.114681</v>
      </c>
      <c r="CO177" s="2">
        <v>13.332509999999999</v>
      </c>
      <c r="CP177" s="2">
        <v>600</v>
      </c>
      <c r="CQ177" s="2">
        <v>404.49005940000001</v>
      </c>
      <c r="CR177" s="4">
        <f t="shared" si="3"/>
        <v>2.3795799597443112</v>
      </c>
    </row>
    <row r="178" spans="1:96" x14ac:dyDescent="0.25">
      <c r="A178" s="3">
        <v>41702.604166666664</v>
      </c>
      <c r="B178" s="2">
        <v>1586</v>
      </c>
      <c r="C178" s="2">
        <v>14.325150000000001</v>
      </c>
      <c r="D178" s="2">
        <v>1.9247899999999998E-2</v>
      </c>
      <c r="E178" s="2">
        <v>0.1209064</v>
      </c>
      <c r="F178" s="2">
        <v>0.2206929</v>
      </c>
      <c r="G178" s="2">
        <v>-3.1947610000000001E-2</v>
      </c>
      <c r="H178" s="2">
        <v>-6.0292600000000002E-2</v>
      </c>
      <c r="I178" s="2">
        <v>1.082908E-2</v>
      </c>
      <c r="J178" s="2">
        <v>0.4140489</v>
      </c>
      <c r="K178" s="2">
        <v>1.6945100000000001E-2</v>
      </c>
      <c r="L178" s="2">
        <v>1.3894800000000001E-2</v>
      </c>
      <c r="M178" s="2">
        <v>0.54081469999999998</v>
      </c>
      <c r="N178" s="2">
        <v>-4.5421569999999998E-3</v>
      </c>
      <c r="O178" s="2">
        <v>0.23687169999999999</v>
      </c>
      <c r="P178" s="2">
        <v>2.4563929999999998</v>
      </c>
      <c r="Q178" s="2">
        <v>2.4080499999999998</v>
      </c>
      <c r="R178" s="2">
        <v>-60.544800000000002</v>
      </c>
      <c r="S178" s="2">
        <v>11.36321</v>
      </c>
      <c r="T178" s="2">
        <v>240.54480000000001</v>
      </c>
      <c r="U178" s="2">
        <v>1.1841440000000001</v>
      </c>
      <c r="V178" s="2">
        <v>-2.0967829999999998</v>
      </c>
      <c r="W178" s="2">
        <v>0.41309170000000001</v>
      </c>
      <c r="X178" s="2">
        <v>-9.1062580000000004</v>
      </c>
      <c r="Y178" s="2">
        <v>180</v>
      </c>
      <c r="Z178" s="2">
        <v>18000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-1.8081239999999998E-2</v>
      </c>
      <c r="AH178" s="2">
        <v>12.30621</v>
      </c>
      <c r="AI178" s="2">
        <v>13.62482</v>
      </c>
      <c r="AJ178" s="2">
        <v>1.972243</v>
      </c>
      <c r="AK178" s="2">
        <v>0.34708870000000003</v>
      </c>
      <c r="AL178" s="2">
        <v>0.69148109999999996</v>
      </c>
      <c r="AM178" s="2">
        <v>-5.455832E-2</v>
      </c>
      <c r="AN178" s="2">
        <v>5.530492E-2</v>
      </c>
      <c r="AO178" s="2">
        <v>-1.027734E-3</v>
      </c>
      <c r="AP178" s="2">
        <v>-1.0554869999999999E-3</v>
      </c>
      <c r="AQ178" s="2">
        <v>4.9454119999999997E-3</v>
      </c>
      <c r="AR178" s="2">
        <v>0.21678600000000001</v>
      </c>
      <c r="AS178" s="2">
        <v>-3.1787490000000002E-2</v>
      </c>
      <c r="AT178" s="2">
        <v>-6.007266E-2</v>
      </c>
      <c r="AU178" s="2">
        <v>1.029967E-2</v>
      </c>
      <c r="AV178" s="2">
        <v>806.91430000000003</v>
      </c>
      <c r="AW178" s="2">
        <v>2.170423</v>
      </c>
      <c r="AX178" s="2">
        <v>99.691090000000003</v>
      </c>
      <c r="AY178" s="2">
        <v>-9.3304329999999993</v>
      </c>
      <c r="AZ178" s="2">
        <v>1.316692</v>
      </c>
      <c r="BA178" s="2">
        <v>-5.455832E-2</v>
      </c>
      <c r="BB178" s="2">
        <v>12.06681</v>
      </c>
      <c r="BC178" s="2">
        <v>4.8908859999999997E-3</v>
      </c>
      <c r="BD178" s="2">
        <v>3.1586200000000002E-2</v>
      </c>
      <c r="BE178" s="2">
        <v>3.2099200000000001E-2</v>
      </c>
      <c r="BF178" s="2">
        <v>0.20730219999999999</v>
      </c>
      <c r="BG178" s="2">
        <v>0</v>
      </c>
      <c r="BH178" s="2">
        <v>0</v>
      </c>
      <c r="BI178" s="2">
        <v>56</v>
      </c>
      <c r="BJ178" s="2">
        <v>0</v>
      </c>
      <c r="BK178" s="2">
        <v>-9.2597649999999998</v>
      </c>
      <c r="BL178" s="2">
        <v>0.18093970000000001</v>
      </c>
      <c r="BM178" s="2">
        <v>0.30355900000000002</v>
      </c>
      <c r="BN178" s="2">
        <v>1.4844219999999999</v>
      </c>
      <c r="BO178" s="2">
        <v>59.606110000000001</v>
      </c>
      <c r="BP178" s="2">
        <v>1.3170919999999999</v>
      </c>
      <c r="BQ178" s="2">
        <v>-2007.74</v>
      </c>
      <c r="BR178" s="2">
        <v>-0.76586500000000002</v>
      </c>
      <c r="BS178" s="2">
        <v>-534.96529999999996</v>
      </c>
      <c r="BT178" s="2">
        <v>409.62029999999999</v>
      </c>
      <c r="BU178" s="2">
        <v>33417.230000000003</v>
      </c>
      <c r="BV178" s="2">
        <v>34480.379999999997</v>
      </c>
      <c r="BW178" s="2">
        <v>875.48239999999998</v>
      </c>
      <c r="BX178" s="2">
        <v>106.953</v>
      </c>
      <c r="BY178" s="2">
        <v>1170.1079999999999</v>
      </c>
      <c r="BZ178" s="2">
        <v>710.62519999999995</v>
      </c>
      <c r="CA178" s="2" t="s">
        <v>94</v>
      </c>
      <c r="CB178" s="2" t="s">
        <v>94</v>
      </c>
      <c r="CC178" s="2">
        <v>180.3329</v>
      </c>
      <c r="CD178" s="2">
        <v>184.07749999999999</v>
      </c>
      <c r="CE178" s="2" t="s">
        <v>94</v>
      </c>
      <c r="CF178" s="2" t="s">
        <v>94</v>
      </c>
      <c r="CG178" s="2" t="s">
        <v>94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-7.0655080000000003</v>
      </c>
      <c r="CN178" s="2">
        <v>-1.027533</v>
      </c>
      <c r="CO178" s="2">
        <v>13.463710000000001</v>
      </c>
      <c r="CP178" s="2">
        <v>600</v>
      </c>
      <c r="CQ178" s="2">
        <v>403.50701099999998</v>
      </c>
      <c r="CR178" s="4">
        <f t="shared" si="3"/>
        <v>2.4903856652334064</v>
      </c>
    </row>
    <row r="179" spans="1:96" x14ac:dyDescent="0.25">
      <c r="A179" s="3">
        <v>41702.625</v>
      </c>
      <c r="B179" s="2">
        <v>1587</v>
      </c>
      <c r="C179" s="2">
        <v>27.336449999999999</v>
      </c>
      <c r="D179" s="2">
        <v>1.309988E-2</v>
      </c>
      <c r="E179" s="2">
        <v>9.9873970000000006E-2</v>
      </c>
      <c r="F179" s="2">
        <v>0.24247279999999999</v>
      </c>
      <c r="G179" s="2">
        <v>-3.0438110000000001E-2</v>
      </c>
      <c r="H179" s="2">
        <v>-5.4356750000000002E-2</v>
      </c>
      <c r="I179" s="2">
        <v>2.071839E-2</v>
      </c>
      <c r="J179" s="2">
        <v>0.35948140000000001</v>
      </c>
      <c r="K179" s="2">
        <v>2.846226E-2</v>
      </c>
      <c r="L179" s="2">
        <v>-6.2979519999999999E-3</v>
      </c>
      <c r="M179" s="2">
        <v>0.4530148</v>
      </c>
      <c r="N179" s="2">
        <v>-7.735156E-3</v>
      </c>
      <c r="O179" s="2">
        <v>0.24274970000000001</v>
      </c>
      <c r="P179" s="2">
        <v>3.1259969999999999</v>
      </c>
      <c r="Q179" s="2">
        <v>3.0986910000000001</v>
      </c>
      <c r="R179" s="2">
        <v>-68.152280000000005</v>
      </c>
      <c r="S179" s="2">
        <v>7.570411</v>
      </c>
      <c r="T179" s="2">
        <v>248.1523</v>
      </c>
      <c r="U179" s="2">
        <v>1.153149</v>
      </c>
      <c r="V179" s="2">
        <v>-2.8761299999999999</v>
      </c>
      <c r="W179" s="2">
        <v>0.50001620000000002</v>
      </c>
      <c r="X179" s="2">
        <v>-8.5725239999999996</v>
      </c>
      <c r="Y179" s="2">
        <v>180</v>
      </c>
      <c r="Z179" s="2">
        <v>17999</v>
      </c>
      <c r="AA179" s="2">
        <v>0</v>
      </c>
      <c r="AB179" s="2">
        <v>0</v>
      </c>
      <c r="AC179" s="2">
        <v>0</v>
      </c>
      <c r="AD179" s="2">
        <v>0</v>
      </c>
      <c r="AE179" s="2">
        <v>1</v>
      </c>
      <c r="AF179" s="2">
        <v>0</v>
      </c>
      <c r="AG179" s="2">
        <v>-5.2058790000000001E-2</v>
      </c>
      <c r="AH179" s="2">
        <v>11.390940000000001</v>
      </c>
      <c r="AI179" s="2">
        <v>26.673559999999998</v>
      </c>
      <c r="AJ179" s="2">
        <v>1.5594239999999999</v>
      </c>
      <c r="AK179" s="2">
        <v>0.2350254</v>
      </c>
      <c r="AL179" s="2">
        <v>0.40711649999999999</v>
      </c>
      <c r="AM179" s="2">
        <v>-0.1180645</v>
      </c>
      <c r="AN179" s="2">
        <v>5.7344340000000001E-2</v>
      </c>
      <c r="AO179" s="2">
        <v>2.3755360000000001E-3</v>
      </c>
      <c r="AP179" s="2">
        <v>1.269263E-2</v>
      </c>
      <c r="AQ179" s="2">
        <v>4.4896459999999999E-3</v>
      </c>
      <c r="AR179" s="2">
        <v>0.24228089999999999</v>
      </c>
      <c r="AS179" s="2">
        <v>-3.0631439999999999E-2</v>
      </c>
      <c r="AT179" s="2">
        <v>-5.5575479999999997E-2</v>
      </c>
      <c r="AU179" s="2">
        <v>2.0215980000000001E-2</v>
      </c>
      <c r="AV179" s="2">
        <v>803.03729999999996</v>
      </c>
      <c r="AW179" s="2">
        <v>2.1749939999999999</v>
      </c>
      <c r="AX179" s="2">
        <v>99.635019999999997</v>
      </c>
      <c r="AY179" s="2">
        <v>-8.7981990000000003</v>
      </c>
      <c r="AZ179" s="2">
        <v>1.313296</v>
      </c>
      <c r="BA179" s="2">
        <v>-0.1180645</v>
      </c>
      <c r="BB179" s="2">
        <v>10.954739999999999</v>
      </c>
      <c r="BC179" s="2">
        <v>4.4302719999999999E-3</v>
      </c>
      <c r="BD179" s="2">
        <v>6.1575419999999999E-2</v>
      </c>
      <c r="BE179" s="2">
        <v>2.9278080000000001E-2</v>
      </c>
      <c r="BF179" s="2">
        <v>0.40692990000000001</v>
      </c>
      <c r="BG179" s="2">
        <v>0</v>
      </c>
      <c r="BH179" s="2">
        <v>0</v>
      </c>
      <c r="BI179" s="2">
        <v>56</v>
      </c>
      <c r="BJ179" s="2">
        <v>0</v>
      </c>
      <c r="BK179" s="2">
        <v>-8.8802240000000001</v>
      </c>
      <c r="BL179" s="2">
        <v>0.182694</v>
      </c>
      <c r="BM179" s="2">
        <v>0.3127414</v>
      </c>
      <c r="BN179" s="2">
        <v>1.4966619999999999</v>
      </c>
      <c r="BO179" s="2">
        <v>58.416960000000003</v>
      </c>
      <c r="BP179" s="2">
        <v>1.314859</v>
      </c>
      <c r="BQ179" s="2">
        <v>-2007.153</v>
      </c>
      <c r="BR179" s="2">
        <v>-0.77589779999999997</v>
      </c>
      <c r="BS179" s="2">
        <v>-533.73620000000005</v>
      </c>
      <c r="BT179" s="2">
        <v>413.83600000000001</v>
      </c>
      <c r="BU179" s="2">
        <v>33414.25</v>
      </c>
      <c r="BV179" s="2">
        <v>34473.83</v>
      </c>
      <c r="BW179" s="2">
        <v>875.41610000000003</v>
      </c>
      <c r="BX179" s="2">
        <v>114.1469</v>
      </c>
      <c r="BY179" s="2">
        <v>1173.7280000000001</v>
      </c>
      <c r="BZ179" s="2">
        <v>646.37609999999995</v>
      </c>
      <c r="CA179" s="2" t="s">
        <v>94</v>
      </c>
      <c r="CB179" s="2" t="s">
        <v>94</v>
      </c>
      <c r="CC179" s="2">
        <v>180.35339999999999</v>
      </c>
      <c r="CD179" s="2">
        <v>184.084</v>
      </c>
      <c r="CE179" s="2" t="s">
        <v>94</v>
      </c>
      <c r="CF179" s="2" t="s">
        <v>94</v>
      </c>
      <c r="CG179" s="2" t="s">
        <v>94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-7.009506</v>
      </c>
      <c r="CN179" s="2">
        <v>-1.0405409999999999</v>
      </c>
      <c r="CO179" s="2">
        <v>13.480270000000001</v>
      </c>
      <c r="CP179" s="2">
        <v>600</v>
      </c>
      <c r="CQ179" s="2">
        <v>402.60484200000002</v>
      </c>
      <c r="CR179" s="4">
        <f t="shared" si="3"/>
        <v>2.5620328484422008</v>
      </c>
    </row>
    <row r="180" spans="1:96" x14ac:dyDescent="0.25">
      <c r="A180" s="3">
        <v>41702.645833333336</v>
      </c>
      <c r="B180" s="2">
        <v>1588</v>
      </c>
      <c r="C180" s="2">
        <v>9.4619110000000006</v>
      </c>
      <c r="D180" s="2">
        <v>2.6613330000000001E-2</v>
      </c>
      <c r="E180" s="2">
        <v>0.14250309999999999</v>
      </c>
      <c r="F180" s="2">
        <v>0.14038</v>
      </c>
      <c r="G180" s="2">
        <v>-1.7739040000000001E-2</v>
      </c>
      <c r="H180" s="2">
        <v>7.6985509999999997E-3</v>
      </c>
      <c r="I180" s="2">
        <v>7.1862970000000003E-3</v>
      </c>
      <c r="J180" s="2">
        <v>0.33918219999999999</v>
      </c>
      <c r="K180" s="2">
        <v>-4.7719520000000001E-2</v>
      </c>
      <c r="L180" s="2">
        <v>6.1635040000000002E-3</v>
      </c>
      <c r="M180" s="2">
        <v>0.40728750000000002</v>
      </c>
      <c r="N180" s="2">
        <v>-1.93492E-2</v>
      </c>
      <c r="O180" s="2">
        <v>0.24386260000000001</v>
      </c>
      <c r="P180" s="2">
        <v>3.012893</v>
      </c>
      <c r="Q180" s="2">
        <v>2.9967670000000002</v>
      </c>
      <c r="R180" s="2">
        <v>-72.781279999999995</v>
      </c>
      <c r="S180" s="2">
        <v>5.9259890000000004</v>
      </c>
      <c r="T180" s="2">
        <v>252.78129999999999</v>
      </c>
      <c r="U180" s="2">
        <v>0.88710109999999998</v>
      </c>
      <c r="V180" s="2">
        <v>-2.862457</v>
      </c>
      <c r="W180" s="2">
        <v>0.48116700000000001</v>
      </c>
      <c r="X180" s="2">
        <v>-8.1173649999999995</v>
      </c>
      <c r="Y180" s="2">
        <v>180</v>
      </c>
      <c r="Z180" s="2">
        <v>17998</v>
      </c>
      <c r="AA180" s="2">
        <v>0</v>
      </c>
      <c r="AB180" s="2">
        <v>0</v>
      </c>
      <c r="AC180" s="2">
        <v>0</v>
      </c>
      <c r="AD180" s="2">
        <v>0</v>
      </c>
      <c r="AE180" s="2">
        <v>2</v>
      </c>
      <c r="AF180" s="2">
        <v>0</v>
      </c>
      <c r="AG180" s="2">
        <v>-6.6728899999999994E-2</v>
      </c>
      <c r="AH180" s="2">
        <v>15.04574</v>
      </c>
      <c r="AI180" s="2">
        <v>8.6109679999999997</v>
      </c>
      <c r="AJ180" s="2">
        <v>1.1723920000000001</v>
      </c>
      <c r="AK180" s="2">
        <v>-0.19823389999999999</v>
      </c>
      <c r="AL180" s="2">
        <v>8.524603E-2</v>
      </c>
      <c r="AM180" s="2">
        <v>-9.2630279999999995E-2</v>
      </c>
      <c r="AN180" s="2">
        <v>5.5587610000000003E-2</v>
      </c>
      <c r="AO180" s="2">
        <v>2.2627929999999999E-3</v>
      </c>
      <c r="AP180" s="5">
        <v>-8.7299999999999994E-5</v>
      </c>
      <c r="AQ180" s="2">
        <v>6.0967979999999996E-3</v>
      </c>
      <c r="AR180" s="2">
        <v>0.13814180000000001</v>
      </c>
      <c r="AS180" s="2">
        <v>-1.7941660000000002E-2</v>
      </c>
      <c r="AT180" s="2">
        <v>7.6939460000000001E-3</v>
      </c>
      <c r="AU180" s="2">
        <v>6.5400079999999999E-3</v>
      </c>
      <c r="AV180" s="2">
        <v>802.64449999999999</v>
      </c>
      <c r="AW180" s="2">
        <v>2.1533699999999998</v>
      </c>
      <c r="AX180" s="2">
        <v>99.596819999999994</v>
      </c>
      <c r="AY180" s="2">
        <v>-8.3416549999999994</v>
      </c>
      <c r="AZ180" s="2">
        <v>1.31054</v>
      </c>
      <c r="BA180" s="2">
        <v>-9.2630279999999995E-2</v>
      </c>
      <c r="BB180" s="2">
        <v>14.876189999999999</v>
      </c>
      <c r="BC180" s="2">
        <v>6.0257959999999999E-3</v>
      </c>
      <c r="BD180" s="2">
        <v>1.987558E-2</v>
      </c>
      <c r="BE180" s="2">
        <v>3.9445710000000002E-2</v>
      </c>
      <c r="BF180" s="2">
        <v>0.13010840000000001</v>
      </c>
      <c r="BG180" s="2">
        <v>0</v>
      </c>
      <c r="BH180" s="2">
        <v>0</v>
      </c>
      <c r="BI180" s="2">
        <v>56</v>
      </c>
      <c r="BJ180" s="2">
        <v>0</v>
      </c>
      <c r="BK180" s="2">
        <v>-8.3631130000000002</v>
      </c>
      <c r="BL180" s="2">
        <v>0.18103169999999999</v>
      </c>
      <c r="BM180" s="2">
        <v>0.32559650000000001</v>
      </c>
      <c r="BN180" s="2">
        <v>1.480148</v>
      </c>
      <c r="BO180" s="2">
        <v>55.600029999999997</v>
      </c>
      <c r="BP180" s="2">
        <v>1.311561</v>
      </c>
      <c r="BQ180" s="2">
        <v>-2018.8879999999999</v>
      </c>
      <c r="BR180" s="2">
        <v>-0.76571979999999995</v>
      </c>
      <c r="BS180" s="2">
        <v>-538.13340000000005</v>
      </c>
      <c r="BT180" s="2">
        <v>411.99169999999998</v>
      </c>
      <c r="BU180" s="2">
        <v>33489.870000000003</v>
      </c>
      <c r="BV180" s="2">
        <v>34558.629999999997</v>
      </c>
      <c r="BW180" s="2">
        <v>875.96109999999999</v>
      </c>
      <c r="BX180" s="2">
        <v>106.7908</v>
      </c>
      <c r="BY180" s="2">
        <v>1175.5540000000001</v>
      </c>
      <c r="BZ180" s="2">
        <v>642.6046</v>
      </c>
      <c r="CA180" s="2" t="s">
        <v>94</v>
      </c>
      <c r="CB180" s="2" t="s">
        <v>94</v>
      </c>
      <c r="CC180" s="2">
        <v>180.30670000000001</v>
      </c>
      <c r="CD180" s="2">
        <v>184.0521</v>
      </c>
      <c r="CE180" s="2" t="s">
        <v>94</v>
      </c>
      <c r="CF180" s="2" t="s">
        <v>94</v>
      </c>
      <c r="CG180" s="2" t="s">
        <v>94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-7.0685719999999996</v>
      </c>
      <c r="CN180" s="2">
        <v>-1.1553059999999999</v>
      </c>
      <c r="CO180" s="2">
        <v>13.487880000000001</v>
      </c>
      <c r="CP180" s="2">
        <v>600</v>
      </c>
      <c r="CQ180" s="2">
        <v>403.25749070000001</v>
      </c>
      <c r="CR180" s="4">
        <f t="shared" si="3"/>
        <v>2.6621349568929902</v>
      </c>
    </row>
    <row r="181" spans="1:96" x14ac:dyDescent="0.25">
      <c r="A181" s="3">
        <v>41702.666666666664</v>
      </c>
      <c r="B181" s="2">
        <v>1589</v>
      </c>
      <c r="C181" s="2">
        <v>10.18549</v>
      </c>
      <c r="D181" s="2">
        <v>3.3241060000000003E-2</v>
      </c>
      <c r="E181" s="2">
        <v>0.1593687</v>
      </c>
      <c r="F181" s="2">
        <v>0.1172644</v>
      </c>
      <c r="G181" s="2">
        <v>-1.298137E-3</v>
      </c>
      <c r="H181" s="2">
        <v>-5.6820209999999998E-3</v>
      </c>
      <c r="I181" s="2">
        <v>7.7462099999999999E-3</v>
      </c>
      <c r="J181" s="2">
        <v>0.42729339999999999</v>
      </c>
      <c r="K181" s="2">
        <v>-9.0930490000000003E-2</v>
      </c>
      <c r="L181" s="2">
        <v>-1.005473E-3</v>
      </c>
      <c r="M181" s="2">
        <v>0.41941230000000002</v>
      </c>
      <c r="N181" s="2">
        <v>-2.5378459999999999E-2</v>
      </c>
      <c r="O181" s="2">
        <v>0.24277360000000001</v>
      </c>
      <c r="P181" s="2">
        <v>2.972296</v>
      </c>
      <c r="Q181" s="2">
        <v>2.9459749999999998</v>
      </c>
      <c r="R181" s="2">
        <v>-76.926760000000002</v>
      </c>
      <c r="S181" s="2">
        <v>7.6224059999999998</v>
      </c>
      <c r="T181" s="2">
        <v>256.92680000000001</v>
      </c>
      <c r="U181" s="2">
        <v>0.66636859999999998</v>
      </c>
      <c r="V181" s="2">
        <v>-2.8696169999999999</v>
      </c>
      <c r="W181" s="2">
        <v>0.50066379999999999</v>
      </c>
      <c r="X181" s="2">
        <v>-7.7864849999999999</v>
      </c>
      <c r="Y181" s="2">
        <v>180</v>
      </c>
      <c r="Z181" s="2">
        <v>18000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-5.1555089999999998E-2</v>
      </c>
      <c r="AH181" s="2">
        <v>14.90371</v>
      </c>
      <c r="AI181" s="2">
        <v>9.3407859999999996</v>
      </c>
      <c r="AJ181" s="2">
        <v>1.474588</v>
      </c>
      <c r="AK181" s="2">
        <v>-0.19325239999999999</v>
      </c>
      <c r="AL181" s="2">
        <v>0.20489950000000001</v>
      </c>
      <c r="AM181" s="2">
        <v>-7.9130580000000006E-2</v>
      </c>
      <c r="AN181" s="2">
        <v>5.7400519999999997E-2</v>
      </c>
      <c r="AO181" s="2">
        <v>-1.73876E-4</v>
      </c>
      <c r="AP181" s="2">
        <v>-7.1664199999999997E-4</v>
      </c>
      <c r="AQ181" s="2">
        <v>6.0352310000000003E-3</v>
      </c>
      <c r="AR181" s="2">
        <v>0.1131562</v>
      </c>
      <c r="AS181" s="2">
        <v>-1.2822300000000001E-3</v>
      </c>
      <c r="AT181" s="2">
        <v>-5.5952149999999997E-3</v>
      </c>
      <c r="AU181" s="2">
        <v>7.103804E-3</v>
      </c>
      <c r="AV181" s="2">
        <v>803.85550000000001</v>
      </c>
      <c r="AW181" s="2">
        <v>2.123526</v>
      </c>
      <c r="AX181" s="2">
        <v>99.587609999999998</v>
      </c>
      <c r="AY181" s="2">
        <v>-8.0082450000000005</v>
      </c>
      <c r="AZ181" s="2">
        <v>1.3087869999999999</v>
      </c>
      <c r="BA181" s="2">
        <v>-7.9130580000000006E-2</v>
      </c>
      <c r="BB181" s="2">
        <v>14.725960000000001</v>
      </c>
      <c r="BC181" s="2">
        <v>5.9818220000000004E-3</v>
      </c>
      <c r="BD181" s="2">
        <v>2.1593669999999999E-2</v>
      </c>
      <c r="BE181" s="2">
        <v>3.8556979999999998E-2</v>
      </c>
      <c r="BF181" s="2">
        <v>0.13918610000000001</v>
      </c>
      <c r="BG181" s="2">
        <v>0</v>
      </c>
      <c r="BH181" s="2">
        <v>0</v>
      </c>
      <c r="BI181" s="2">
        <v>56</v>
      </c>
      <c r="BJ181" s="2">
        <v>0</v>
      </c>
      <c r="BK181" s="2">
        <v>-8.1156400000000009</v>
      </c>
      <c r="BL181" s="2">
        <v>0.17764479999999999</v>
      </c>
      <c r="BM181" s="2">
        <v>0.33192189999999999</v>
      </c>
      <c r="BN181" s="2">
        <v>1.4510989999999999</v>
      </c>
      <c r="BO181" s="2">
        <v>53.520069999999997</v>
      </c>
      <c r="BP181" s="2">
        <v>1.30985</v>
      </c>
      <c r="BQ181" s="2">
        <v>-2023.1389999999999</v>
      </c>
      <c r="BR181" s="2">
        <v>-0.78414150000000005</v>
      </c>
      <c r="BS181" s="2">
        <v>-533.16930000000002</v>
      </c>
      <c r="BT181" s="2">
        <v>418.00799999999998</v>
      </c>
      <c r="BU181" s="2">
        <v>33465.300000000003</v>
      </c>
      <c r="BV181" s="2">
        <v>34537.26</v>
      </c>
      <c r="BW181" s="2">
        <v>875.76459999999997</v>
      </c>
      <c r="BX181" s="2">
        <v>112.1319</v>
      </c>
      <c r="BY181" s="2">
        <v>1184.0940000000001</v>
      </c>
      <c r="BZ181" s="2">
        <v>516.10360000000003</v>
      </c>
      <c r="CA181" s="2" t="s">
        <v>94</v>
      </c>
      <c r="CB181" s="2" t="s">
        <v>94</v>
      </c>
      <c r="CC181" s="2">
        <v>180.2961</v>
      </c>
      <c r="CD181" s="2">
        <v>184.0582</v>
      </c>
      <c r="CE181" s="2" t="s">
        <v>94</v>
      </c>
      <c r="CF181" s="2" t="s">
        <v>94</v>
      </c>
      <c r="CG181" s="2" t="s">
        <v>94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-6.9766260000000004</v>
      </c>
      <c r="CN181" s="2">
        <v>-1.22977</v>
      </c>
      <c r="CO181" s="2">
        <v>13.46832</v>
      </c>
      <c r="CP181" s="2">
        <v>600</v>
      </c>
      <c r="CQ181" s="2">
        <v>404.41179959999999</v>
      </c>
      <c r="CR181" s="4">
        <f t="shared" si="3"/>
        <v>2.7113185227325807</v>
      </c>
    </row>
    <row r="182" spans="1:96" x14ac:dyDescent="0.25">
      <c r="A182" s="3">
        <v>41702.6875</v>
      </c>
      <c r="B182" s="2">
        <v>1590</v>
      </c>
      <c r="C182" s="2">
        <v>14.40706</v>
      </c>
      <c r="D182" s="2">
        <v>3.2266209999999998E-3</v>
      </c>
      <c r="E182" s="2">
        <v>4.9680559999999999E-2</v>
      </c>
      <c r="F182" s="2">
        <v>0.13143099999999999</v>
      </c>
      <c r="G182" s="2">
        <v>1.227606E-2</v>
      </c>
      <c r="H182" s="2">
        <v>7.4945990000000002E-3</v>
      </c>
      <c r="I182" s="2">
        <v>1.096925E-2</v>
      </c>
      <c r="J182" s="2">
        <v>0.3458425</v>
      </c>
      <c r="K182" s="2">
        <v>2.6948779999999999E-2</v>
      </c>
      <c r="L182" s="2">
        <v>2.4384889999999998E-3</v>
      </c>
      <c r="M182" s="2">
        <v>0.3530471</v>
      </c>
      <c r="N182" s="2">
        <v>3.8154399999999999E-4</v>
      </c>
      <c r="O182" s="2">
        <v>0.2141846</v>
      </c>
      <c r="P182" s="2">
        <v>3.4715050000000001</v>
      </c>
      <c r="Q182" s="2">
        <v>3.4508239999999999</v>
      </c>
      <c r="R182" s="2">
        <v>-66.911959999999993</v>
      </c>
      <c r="S182" s="2">
        <v>6.2519020000000003</v>
      </c>
      <c r="T182" s="2">
        <v>246.91200000000001</v>
      </c>
      <c r="U182" s="2">
        <v>1.3532249999999999</v>
      </c>
      <c r="V182" s="2">
        <v>-3.1744349999999999</v>
      </c>
      <c r="W182" s="2">
        <v>0.55453509999999995</v>
      </c>
      <c r="X182" s="2">
        <v>-7.497325</v>
      </c>
      <c r="Y182" s="2">
        <v>180</v>
      </c>
      <c r="Z182" s="2">
        <v>18000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-1.7531720000000001E-2</v>
      </c>
      <c r="AH182" s="2">
        <v>15.463100000000001</v>
      </c>
      <c r="AI182" s="2">
        <v>13.525359999999999</v>
      </c>
      <c r="AJ182" s="2">
        <v>1.210005</v>
      </c>
      <c r="AK182" s="2">
        <v>-0.17328640000000001</v>
      </c>
      <c r="AL182" s="2">
        <v>-8.3736459999999999E-2</v>
      </c>
      <c r="AM182" s="2">
        <v>-5.4872299999999999E-2</v>
      </c>
      <c r="AN182" s="2">
        <v>6.6851939999999999E-2</v>
      </c>
      <c r="AO182" s="2">
        <v>5.1758139999999999E-3</v>
      </c>
      <c r="AP182" s="2">
        <v>5.799841E-3</v>
      </c>
      <c r="AQ182" s="2">
        <v>6.2345919999999997E-3</v>
      </c>
      <c r="AR182" s="2">
        <v>0.1252751</v>
      </c>
      <c r="AS182" s="2">
        <v>1.171237E-2</v>
      </c>
      <c r="AT182" s="2">
        <v>6.8748000000000004E-3</v>
      </c>
      <c r="AU182" s="2">
        <v>1.029795E-2</v>
      </c>
      <c r="AV182" s="2">
        <v>801.29169999999999</v>
      </c>
      <c r="AW182" s="2">
        <v>2.20478</v>
      </c>
      <c r="AX182" s="2">
        <v>99.583359999999999</v>
      </c>
      <c r="AY182" s="2">
        <v>-7.7280759999999997</v>
      </c>
      <c r="AZ182" s="2">
        <v>1.307299</v>
      </c>
      <c r="BA182" s="2">
        <v>-5.4872299999999999E-2</v>
      </c>
      <c r="BB182" s="2">
        <v>15.212400000000001</v>
      </c>
      <c r="BC182" s="2">
        <v>6.1671190000000004E-3</v>
      </c>
      <c r="BD182" s="2">
        <v>3.117346E-2</v>
      </c>
      <c r="BE182" s="2">
        <v>4.1404429999999999E-2</v>
      </c>
      <c r="BF182" s="2">
        <v>0.20929049999999999</v>
      </c>
      <c r="BG182" s="2">
        <v>0</v>
      </c>
      <c r="BH182" s="2">
        <v>0</v>
      </c>
      <c r="BI182" s="2">
        <v>56</v>
      </c>
      <c r="BJ182" s="2">
        <v>0</v>
      </c>
      <c r="BK182" s="2">
        <v>-7.9742959999999998</v>
      </c>
      <c r="BL182" s="2">
        <v>0.18700990000000001</v>
      </c>
      <c r="BM182" s="2">
        <v>0.33558919999999998</v>
      </c>
      <c r="BN182" s="2">
        <v>1.5267839999999999</v>
      </c>
      <c r="BO182" s="2">
        <v>55.725839999999998</v>
      </c>
      <c r="BP182" s="2">
        <v>1.3089839999999999</v>
      </c>
      <c r="BQ182" s="2">
        <v>-2013.3589999999999</v>
      </c>
      <c r="BR182" s="2">
        <v>-0.78379620000000005</v>
      </c>
      <c r="BS182" s="2">
        <v>-530.56759999999997</v>
      </c>
      <c r="BT182" s="2">
        <v>415.78919999999999</v>
      </c>
      <c r="BU182" s="2">
        <v>33422.629999999997</v>
      </c>
      <c r="BV182" s="2">
        <v>34489.629999999997</v>
      </c>
      <c r="BW182" s="2">
        <v>875.49649999999997</v>
      </c>
      <c r="BX182" s="2">
        <v>110.30110000000001</v>
      </c>
      <c r="BY182" s="2">
        <v>1177.3030000000001</v>
      </c>
      <c r="BZ182" s="2">
        <v>387.46199999999999</v>
      </c>
      <c r="CA182" s="2" t="s">
        <v>94</v>
      </c>
      <c r="CB182" s="2" t="s">
        <v>94</v>
      </c>
      <c r="CC182" s="2">
        <v>180.3297</v>
      </c>
      <c r="CD182" s="2">
        <v>184.07069999999999</v>
      </c>
      <c r="CE182" s="2" t="s">
        <v>94</v>
      </c>
      <c r="CF182" s="2" t="s">
        <v>94</v>
      </c>
      <c r="CG182" s="2" t="s">
        <v>94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-6.9596260000000001</v>
      </c>
      <c r="CN182" s="2">
        <v>-1.2994559999999999</v>
      </c>
      <c r="CO182" s="2">
        <v>12.77229</v>
      </c>
      <c r="CP182" s="2">
        <v>600</v>
      </c>
      <c r="CQ182" s="2">
        <v>403.56516900000003</v>
      </c>
      <c r="CR182" s="4">
        <f t="shared" si="3"/>
        <v>2.7398138679052462</v>
      </c>
    </row>
    <row r="183" spans="1:96" x14ac:dyDescent="0.25">
      <c r="A183" s="3">
        <v>41702.708333333336</v>
      </c>
      <c r="B183" s="2">
        <v>1591</v>
      </c>
      <c r="C183" s="2">
        <v>13.10811</v>
      </c>
      <c r="D183" s="2">
        <v>1.025299E-2</v>
      </c>
      <c r="E183" s="2">
        <v>8.8624099999999997E-2</v>
      </c>
      <c r="F183" s="2">
        <v>0.13664380000000001</v>
      </c>
      <c r="G183" s="2">
        <v>-2.2928540000000001E-2</v>
      </c>
      <c r="H183" s="2">
        <v>-1.8746639999999998E-2</v>
      </c>
      <c r="I183" s="2">
        <v>9.9947079999999997E-3</v>
      </c>
      <c r="J183" s="2">
        <v>0.3070233</v>
      </c>
      <c r="K183" s="2">
        <v>1.564279E-2</v>
      </c>
      <c r="L183" s="2">
        <v>-6.3936560000000002E-3</v>
      </c>
      <c r="M183" s="2">
        <v>0.41628769999999998</v>
      </c>
      <c r="N183" s="2">
        <v>-4.5618120000000002E-3</v>
      </c>
      <c r="O183" s="2">
        <v>0.22659860000000001</v>
      </c>
      <c r="P183" s="2">
        <v>3.8089400000000002</v>
      </c>
      <c r="Q183" s="2">
        <v>3.7937059999999998</v>
      </c>
      <c r="R183" s="2">
        <v>-72.328310000000002</v>
      </c>
      <c r="S183" s="2">
        <v>5.1225899999999998</v>
      </c>
      <c r="T183" s="2">
        <v>252.32830000000001</v>
      </c>
      <c r="U183" s="2">
        <v>1.1516280000000001</v>
      </c>
      <c r="V183" s="2">
        <v>-3.6146859999999998</v>
      </c>
      <c r="W183" s="2">
        <v>0.59608700000000003</v>
      </c>
      <c r="X183" s="2">
        <v>-7.1382640000000004</v>
      </c>
      <c r="Y183" s="2">
        <v>180</v>
      </c>
      <c r="Z183" s="2">
        <v>18000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1.8974910000000001E-2</v>
      </c>
      <c r="AH183" s="2">
        <v>14.796889999999999</v>
      </c>
      <c r="AI183" s="2">
        <v>12.262639999999999</v>
      </c>
      <c r="AJ183" s="2">
        <v>0.78127340000000001</v>
      </c>
      <c r="AK183" s="2">
        <v>-3.184671E-2</v>
      </c>
      <c r="AL183" s="2">
        <v>-0.10752589999999999</v>
      </c>
      <c r="AM183" s="2">
        <v>-1.5163589999999999E-2</v>
      </c>
      <c r="AN183" s="2">
        <v>6.5495380000000006E-2</v>
      </c>
      <c r="AO183" s="2">
        <v>-4.1401010000000002E-3</v>
      </c>
      <c r="AP183" s="2">
        <v>5.0913690000000001E-3</v>
      </c>
      <c r="AQ183" s="2">
        <v>5.9687120000000001E-3</v>
      </c>
      <c r="AR183" s="2">
        <v>0.1330395</v>
      </c>
      <c r="AS183" s="2">
        <v>-2.2452639999999999E-2</v>
      </c>
      <c r="AT183" s="2">
        <v>-1.9244420000000002E-2</v>
      </c>
      <c r="AU183" s="2">
        <v>9.3500470000000002E-3</v>
      </c>
      <c r="AV183" s="2">
        <v>800.30790000000002</v>
      </c>
      <c r="AW183" s="2">
        <v>2.2408009999999998</v>
      </c>
      <c r="AX183" s="2">
        <v>99.574089999999998</v>
      </c>
      <c r="AY183" s="2">
        <v>-7.3734349999999997</v>
      </c>
      <c r="AZ183" s="2">
        <v>1.305409</v>
      </c>
      <c r="BA183" s="2">
        <v>-1.5163589999999999E-2</v>
      </c>
      <c r="BB183" s="2">
        <v>14.56366</v>
      </c>
      <c r="BC183" s="2">
        <v>5.9055829999999998E-3</v>
      </c>
      <c r="BD183" s="2">
        <v>2.823291E-2</v>
      </c>
      <c r="BE183" s="2">
        <v>4.0345850000000003E-2</v>
      </c>
      <c r="BF183" s="2">
        <v>0.192882</v>
      </c>
      <c r="BG183" s="2">
        <v>0</v>
      </c>
      <c r="BH183" s="2">
        <v>0</v>
      </c>
      <c r="BI183" s="2">
        <v>56</v>
      </c>
      <c r="BJ183" s="2">
        <v>0</v>
      </c>
      <c r="BK183" s="2">
        <v>-7.7070930000000004</v>
      </c>
      <c r="BL183" s="2">
        <v>0.1919959</v>
      </c>
      <c r="BM183" s="2">
        <v>0.34261900000000001</v>
      </c>
      <c r="BN183" s="2">
        <v>1.5659130000000001</v>
      </c>
      <c r="BO183" s="2">
        <v>56.037730000000003</v>
      </c>
      <c r="BP183" s="2">
        <v>1.3075859999999999</v>
      </c>
      <c r="BQ183" s="2">
        <v>-2021.7760000000001</v>
      </c>
      <c r="BR183" s="2">
        <v>-0.75335339999999995</v>
      </c>
      <c r="BS183" s="2">
        <v>-535.62310000000002</v>
      </c>
      <c r="BT183" s="2">
        <v>403.3929</v>
      </c>
      <c r="BU183" s="2">
        <v>33417.050000000003</v>
      </c>
      <c r="BV183" s="2">
        <v>34499.81</v>
      </c>
      <c r="BW183" s="2">
        <v>875.61950000000002</v>
      </c>
      <c r="BX183" s="2">
        <v>85.950130000000001</v>
      </c>
      <c r="BY183" s="2">
        <v>1168.71</v>
      </c>
      <c r="BZ183" s="2">
        <v>281.04090000000002</v>
      </c>
      <c r="CA183" s="2" t="s">
        <v>94</v>
      </c>
      <c r="CB183" s="2" t="s">
        <v>94</v>
      </c>
      <c r="CC183" s="2">
        <v>180.34270000000001</v>
      </c>
      <c r="CD183" s="2">
        <v>184.06870000000001</v>
      </c>
      <c r="CE183" s="2" t="s">
        <v>94</v>
      </c>
      <c r="CF183" s="2" t="s">
        <v>94</v>
      </c>
      <c r="CG183" s="2" t="s">
        <v>94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-7.0690150000000003</v>
      </c>
      <c r="CN183" s="2">
        <v>-1.5095339999999999</v>
      </c>
      <c r="CO183" s="2">
        <v>12.097799999999999</v>
      </c>
      <c r="CP183" s="2">
        <v>600</v>
      </c>
      <c r="CQ183" s="2">
        <v>403.64581709999999</v>
      </c>
      <c r="CR183" s="4">
        <f t="shared" si="3"/>
        <v>2.7943907340504177</v>
      </c>
    </row>
    <row r="184" spans="1:96" x14ac:dyDescent="0.25">
      <c r="A184" s="3">
        <v>41702.729166666664</v>
      </c>
      <c r="B184" s="2">
        <v>1592</v>
      </c>
      <c r="C184" s="2">
        <v>10.589639999999999</v>
      </c>
      <c r="D184" s="2">
        <v>9.6348949999999992E-3</v>
      </c>
      <c r="E184" s="2">
        <v>8.595216E-2</v>
      </c>
      <c r="F184" s="2">
        <v>0.11847539999999999</v>
      </c>
      <c r="G184" s="2">
        <v>-1.023159E-2</v>
      </c>
      <c r="H184" s="2">
        <v>-4.0478980000000003E-3</v>
      </c>
      <c r="I184" s="2">
        <v>8.0821069999999998E-3</v>
      </c>
      <c r="J184" s="2">
        <v>0.33789019999999997</v>
      </c>
      <c r="K184" s="2">
        <v>-3.6855880000000001E-2</v>
      </c>
      <c r="L184" s="2">
        <v>6.78282E-4</v>
      </c>
      <c r="M184" s="2">
        <v>0.37593589999999999</v>
      </c>
      <c r="N184" s="2">
        <v>-7.3565710000000001E-3</v>
      </c>
      <c r="O184" s="2">
        <v>0.22136910000000001</v>
      </c>
      <c r="P184" s="2">
        <v>4.085375</v>
      </c>
      <c r="Q184" s="2">
        <v>4.0730459999999997</v>
      </c>
      <c r="R184" s="2">
        <v>-75.09402</v>
      </c>
      <c r="S184" s="2">
        <v>4.449859</v>
      </c>
      <c r="T184" s="2">
        <v>255.09399999999999</v>
      </c>
      <c r="U184" s="2">
        <v>1.0477289999999999</v>
      </c>
      <c r="V184" s="2">
        <v>-3.9359899999999999</v>
      </c>
      <c r="W184" s="2">
        <v>0.68862619999999997</v>
      </c>
      <c r="X184" s="2">
        <v>-6.8835540000000002</v>
      </c>
      <c r="Y184" s="2">
        <v>180</v>
      </c>
      <c r="Z184" s="2">
        <v>18000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-1.4656850000000001E-2</v>
      </c>
      <c r="AH184" s="2">
        <v>18.88158</v>
      </c>
      <c r="AI184" s="2">
        <v>9.5174400000000006</v>
      </c>
      <c r="AJ184" s="2">
        <v>0.76004740000000004</v>
      </c>
      <c r="AK184" s="2">
        <v>-2.7657129999999999E-3</v>
      </c>
      <c r="AL184" s="2">
        <v>-1.6543329999999998E-2</v>
      </c>
      <c r="AM184" s="2">
        <v>-4.4116799999999998E-2</v>
      </c>
      <c r="AN184" s="2">
        <v>7.628944E-2</v>
      </c>
      <c r="AO184" s="2">
        <v>-2.9913380000000001E-3</v>
      </c>
      <c r="AP184" s="2">
        <v>4.7224220000000004E-3</v>
      </c>
      <c r="AQ184" s="2">
        <v>7.654994E-3</v>
      </c>
      <c r="AR184" s="2">
        <v>0.1133791</v>
      </c>
      <c r="AS184" s="2">
        <v>-9.900084E-3</v>
      </c>
      <c r="AT184" s="2">
        <v>-4.5377669999999998E-3</v>
      </c>
      <c r="AU184" s="2">
        <v>7.2637910000000003E-3</v>
      </c>
      <c r="AV184" s="2">
        <v>799.36789999999996</v>
      </c>
      <c r="AW184" s="2">
        <v>2.2618109999999998</v>
      </c>
      <c r="AX184" s="2">
        <v>99.574809999999999</v>
      </c>
      <c r="AY184" s="2">
        <v>-7.1213819999999997</v>
      </c>
      <c r="AZ184" s="2">
        <v>1.304168</v>
      </c>
      <c r="BA184" s="2">
        <v>-4.4116799999999998E-2</v>
      </c>
      <c r="BB184" s="2">
        <v>18.678180000000001</v>
      </c>
      <c r="BC184" s="2">
        <v>7.5724700000000004E-3</v>
      </c>
      <c r="BD184" s="2">
        <v>2.1887469999999999E-2</v>
      </c>
      <c r="BE184" s="2">
        <v>5.2280170000000001E-2</v>
      </c>
      <c r="BF184" s="2">
        <v>0.15111060000000001</v>
      </c>
      <c r="BG184" s="2">
        <v>0</v>
      </c>
      <c r="BH184" s="2">
        <v>0</v>
      </c>
      <c r="BI184" s="2">
        <v>56</v>
      </c>
      <c r="BJ184" s="2">
        <v>0</v>
      </c>
      <c r="BK184" s="2">
        <v>-7.5553439999999998</v>
      </c>
      <c r="BL184" s="2">
        <v>0.19480249999999999</v>
      </c>
      <c r="BM184" s="2">
        <v>0.34666419999999998</v>
      </c>
      <c r="BN184" s="2">
        <v>1.587896</v>
      </c>
      <c r="BO184" s="2">
        <v>56.193429999999999</v>
      </c>
      <c r="BP184" s="2">
        <v>1.3067029999999999</v>
      </c>
      <c r="BQ184" s="2">
        <v>-2037.885</v>
      </c>
      <c r="BR184" s="2">
        <v>-0.71349969999999996</v>
      </c>
      <c r="BS184" s="2">
        <v>-542.29129999999998</v>
      </c>
      <c r="BT184" s="2">
        <v>386.79689999999999</v>
      </c>
      <c r="BU184" s="2">
        <v>33325.480000000003</v>
      </c>
      <c r="BV184" s="2">
        <v>34434.28</v>
      </c>
      <c r="BW184" s="2">
        <v>875.28800000000001</v>
      </c>
      <c r="BX184" s="2">
        <v>44.777079999999998</v>
      </c>
      <c r="BY184" s="2">
        <v>1153.5740000000001</v>
      </c>
      <c r="BZ184" s="2">
        <v>161.7713</v>
      </c>
      <c r="CA184" s="2" t="s">
        <v>94</v>
      </c>
      <c r="CB184" s="2" t="s">
        <v>94</v>
      </c>
      <c r="CC184" s="2">
        <v>180.3783</v>
      </c>
      <c r="CD184" s="2">
        <v>184.0779</v>
      </c>
      <c r="CE184" s="2" t="s">
        <v>94</v>
      </c>
      <c r="CF184" s="2" t="s">
        <v>94</v>
      </c>
      <c r="CG184" s="2" t="s">
        <v>94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-7.2501249999999997</v>
      </c>
      <c r="CN184" s="2">
        <v>-1.8638600000000001</v>
      </c>
      <c r="CO184" s="2">
        <v>11.61899</v>
      </c>
      <c r="CP184" s="2">
        <v>600</v>
      </c>
      <c r="CQ184" s="2">
        <v>403.55115139999998</v>
      </c>
      <c r="CR184" s="4">
        <f t="shared" si="3"/>
        <v>2.8257678278634524</v>
      </c>
    </row>
    <row r="185" spans="1:96" x14ac:dyDescent="0.25">
      <c r="A185" s="3">
        <v>41702.75</v>
      </c>
      <c r="B185" s="2">
        <v>1593</v>
      </c>
      <c r="C185" s="2">
        <v>-6.6869350000000001</v>
      </c>
      <c r="D185" s="2">
        <v>7.7081810000000001E-2</v>
      </c>
      <c r="E185" s="2">
        <v>0.24322949999999999</v>
      </c>
      <c r="F185" s="2">
        <v>0.11277189999999999</v>
      </c>
      <c r="G185" s="2">
        <v>-2.5718649999999999E-2</v>
      </c>
      <c r="H185" s="2">
        <v>4.5771659999999999E-2</v>
      </c>
      <c r="I185" s="2">
        <v>-5.1083930000000001E-3</v>
      </c>
      <c r="J185" s="2">
        <v>0.50486839999999999</v>
      </c>
      <c r="K185" s="2">
        <v>-0.21748210000000001</v>
      </c>
      <c r="L185" s="2">
        <v>1.640169E-2</v>
      </c>
      <c r="M185" s="2">
        <v>0.69291879999999995</v>
      </c>
      <c r="N185" s="2">
        <v>-5.6841540000000003E-2</v>
      </c>
      <c r="O185" s="2">
        <v>0.21581939999999999</v>
      </c>
      <c r="P185" s="2">
        <v>2.7503850000000001</v>
      </c>
      <c r="Q185" s="2">
        <v>2.7077260000000001</v>
      </c>
      <c r="R185" s="2">
        <v>-83.958500000000001</v>
      </c>
      <c r="S185" s="2">
        <v>10.0878</v>
      </c>
      <c r="T185" s="2">
        <v>263.95850000000002</v>
      </c>
      <c r="U185" s="2">
        <v>0.2849854</v>
      </c>
      <c r="V185" s="2">
        <v>-2.6926909999999999</v>
      </c>
      <c r="W185" s="2">
        <v>0.54134349999999998</v>
      </c>
      <c r="X185" s="2">
        <v>-6.6375140000000004</v>
      </c>
      <c r="Y185" s="2">
        <v>180</v>
      </c>
      <c r="Z185" s="2">
        <v>18000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-7.0753509999999997E-3</v>
      </c>
      <c r="AH185" s="2">
        <v>0.64798310000000003</v>
      </c>
      <c r="AI185" s="2">
        <v>-6.7164279999999996</v>
      </c>
      <c r="AJ185" s="2">
        <v>0.57974669999999995</v>
      </c>
      <c r="AK185" s="2">
        <v>0.104656</v>
      </c>
      <c r="AL185" s="2">
        <v>-0.23754929999999999</v>
      </c>
      <c r="AM185" s="2">
        <v>8.0478319999999996E-3</v>
      </c>
      <c r="AN185" s="2">
        <v>6.8527679999999994E-2</v>
      </c>
      <c r="AO185" s="2">
        <v>-5.7528090000000002E-3</v>
      </c>
      <c r="AP185" s="2">
        <v>1.965356E-2</v>
      </c>
      <c r="AQ185" s="2">
        <v>3.0905400000000001E-4</v>
      </c>
      <c r="AR185" s="2">
        <v>0.1096438</v>
      </c>
      <c r="AS185" s="2">
        <v>-2.5061429999999999E-2</v>
      </c>
      <c r="AT185" s="2">
        <v>4.3609740000000001E-2</v>
      </c>
      <c r="AU185" s="2">
        <v>-5.1309229999999999E-3</v>
      </c>
      <c r="AV185" s="2">
        <v>798.41309999999999</v>
      </c>
      <c r="AW185" s="2">
        <v>2.2958509999999999</v>
      </c>
      <c r="AX185" s="2">
        <v>99.572130000000001</v>
      </c>
      <c r="AY185" s="2">
        <v>-6.8793680000000004</v>
      </c>
      <c r="AZ185" s="2">
        <v>1.3029250000000001</v>
      </c>
      <c r="BA185" s="2">
        <v>8.0478319999999996E-3</v>
      </c>
      <c r="BB185" s="2">
        <v>0.75409130000000002</v>
      </c>
      <c r="BC185" s="2">
        <v>3.0565699999999998E-4</v>
      </c>
      <c r="BD185" s="2">
        <v>-1.5428839999999999E-2</v>
      </c>
      <c r="BE185" s="2">
        <v>2.144567E-3</v>
      </c>
      <c r="BF185" s="2">
        <v>-0.1082528</v>
      </c>
      <c r="BG185" s="2">
        <v>0</v>
      </c>
      <c r="BH185" s="2">
        <v>0</v>
      </c>
      <c r="BI185" s="2">
        <v>56</v>
      </c>
      <c r="BJ185" s="2">
        <v>0</v>
      </c>
      <c r="BK185" s="2">
        <v>-7.3885139999999998</v>
      </c>
      <c r="BL185" s="2">
        <v>0.19882420000000001</v>
      </c>
      <c r="BM185" s="2">
        <v>0.35116449999999999</v>
      </c>
      <c r="BN185" s="2">
        <v>1.619661</v>
      </c>
      <c r="BO185" s="2">
        <v>56.618549999999999</v>
      </c>
      <c r="BP185" s="2">
        <v>1.3058719999999999</v>
      </c>
      <c r="BQ185" s="2">
        <v>-2062.9389999999999</v>
      </c>
      <c r="BR185" s="2">
        <v>-0.69583510000000004</v>
      </c>
      <c r="BS185" s="2">
        <v>-543.90170000000001</v>
      </c>
      <c r="BT185" s="2">
        <v>378.38229999999999</v>
      </c>
      <c r="BU185" s="2">
        <v>33394.54</v>
      </c>
      <c r="BV185" s="2">
        <v>34535.199999999997</v>
      </c>
      <c r="BW185" s="2">
        <v>875.94780000000003</v>
      </c>
      <c r="BX185" s="2">
        <v>13.44773</v>
      </c>
      <c r="BY185" s="2">
        <v>1154.1030000000001</v>
      </c>
      <c r="BZ185" s="2">
        <v>80.707840000000004</v>
      </c>
      <c r="CA185" s="2" t="s">
        <v>94</v>
      </c>
      <c r="CB185" s="2" t="s">
        <v>94</v>
      </c>
      <c r="CC185" s="2">
        <v>180.34139999999999</v>
      </c>
      <c r="CD185" s="2">
        <v>184.0556</v>
      </c>
      <c r="CE185" s="2" t="s">
        <v>94</v>
      </c>
      <c r="CF185" s="2" t="s">
        <v>94</v>
      </c>
      <c r="CG185" s="2" t="s">
        <v>94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-7.3529419999999996</v>
      </c>
      <c r="CN185" s="2">
        <v>-2.3112140000000001</v>
      </c>
      <c r="CO185" s="2">
        <v>11.44853</v>
      </c>
      <c r="CP185" s="2">
        <v>600</v>
      </c>
      <c r="CQ185" s="2">
        <v>403.44667449999997</v>
      </c>
      <c r="CR185" s="4">
        <f t="shared" si="3"/>
        <v>2.8606542896989025</v>
      </c>
    </row>
    <row r="186" spans="1:96" x14ac:dyDescent="0.25">
      <c r="A186" s="3">
        <v>41702.770833333336</v>
      </c>
      <c r="B186" s="2">
        <v>1594</v>
      </c>
      <c r="C186" s="2">
        <v>-0.99839659999999997</v>
      </c>
      <c r="D186" s="2">
        <v>1.0818909999999999E-2</v>
      </c>
      <c r="E186" s="2">
        <v>9.1147190000000003E-2</v>
      </c>
      <c r="F186" s="2">
        <v>7.1160360000000006E-2</v>
      </c>
      <c r="G186" s="2">
        <v>7.9299339999999996E-3</v>
      </c>
      <c r="H186" s="2">
        <v>-6.3016499999999998E-3</v>
      </c>
      <c r="I186" s="2">
        <v>-7.6310199999999999E-4</v>
      </c>
      <c r="J186" s="2">
        <v>0.5665829</v>
      </c>
      <c r="K186" s="2">
        <v>-0.19509409999999999</v>
      </c>
      <c r="L186" s="2">
        <v>-6.5267420000000003E-3</v>
      </c>
      <c r="M186" s="2">
        <v>0.47800890000000001</v>
      </c>
      <c r="N186" s="2">
        <v>5.1401700000000003E-3</v>
      </c>
      <c r="O186" s="2">
        <v>0.18027599999999999</v>
      </c>
      <c r="P186" s="2">
        <v>2.549083</v>
      </c>
      <c r="Q186" s="2">
        <v>2.4882870000000001</v>
      </c>
      <c r="R186" s="2">
        <v>-84.141540000000006</v>
      </c>
      <c r="S186" s="2">
        <v>12.50924</v>
      </c>
      <c r="T186" s="2">
        <v>264.14150000000001</v>
      </c>
      <c r="U186" s="2">
        <v>0.25398290000000001</v>
      </c>
      <c r="V186" s="2">
        <v>-2.4752909999999999</v>
      </c>
      <c r="W186" s="2">
        <v>0.49390279999999998</v>
      </c>
      <c r="X186" s="2">
        <v>-6.481897</v>
      </c>
      <c r="Y186" s="2">
        <v>180</v>
      </c>
      <c r="Z186" s="2">
        <v>18000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6.1610850000000002E-3</v>
      </c>
      <c r="AH186" s="2">
        <v>3.616984</v>
      </c>
      <c r="AI186" s="2">
        <v>-1.201511</v>
      </c>
      <c r="AJ186" s="2">
        <v>0.96438230000000003</v>
      </c>
      <c r="AK186" s="2">
        <v>-0.1939303</v>
      </c>
      <c r="AL186" s="2">
        <v>0.12985289999999999</v>
      </c>
      <c r="AM186" s="2">
        <v>7.4520410000000004E-3</v>
      </c>
      <c r="AN186" s="2">
        <v>6.5790639999999997E-2</v>
      </c>
      <c r="AO186" s="2">
        <v>1.068026E-2</v>
      </c>
      <c r="AP186" s="2">
        <v>-4.6158909999999996E-3</v>
      </c>
      <c r="AQ186" s="2">
        <v>1.4861329999999999E-3</v>
      </c>
      <c r="AR186" s="2">
        <v>6.8737199999999998E-2</v>
      </c>
      <c r="AS186" s="2">
        <v>6.7915320000000003E-3</v>
      </c>
      <c r="AT186" s="2">
        <v>-5.8053669999999996E-3</v>
      </c>
      <c r="AU186" s="2">
        <v>-9.1834800000000004E-4</v>
      </c>
      <c r="AV186" s="2">
        <v>799.34130000000005</v>
      </c>
      <c r="AW186" s="2">
        <v>2.3297099999999999</v>
      </c>
      <c r="AX186" s="2">
        <v>99.579530000000005</v>
      </c>
      <c r="AY186" s="2">
        <v>-6.727582</v>
      </c>
      <c r="AZ186" s="2">
        <v>1.3022579999999999</v>
      </c>
      <c r="BA186" s="2">
        <v>7.4520410000000004E-3</v>
      </c>
      <c r="BB186" s="2">
        <v>3.6261640000000002</v>
      </c>
      <c r="BC186" s="2">
        <v>1.472299E-3</v>
      </c>
      <c r="BD186" s="2">
        <v>-2.7632540000000001E-3</v>
      </c>
      <c r="BE186" s="2">
        <v>1.0470210000000001E-2</v>
      </c>
      <c r="BF186" s="2">
        <v>-1.96508E-2</v>
      </c>
      <c r="BG186" s="2">
        <v>0</v>
      </c>
      <c r="BH186" s="2">
        <v>0</v>
      </c>
      <c r="BI186" s="2">
        <v>56</v>
      </c>
      <c r="BJ186" s="2">
        <v>0</v>
      </c>
      <c r="BK186" s="2">
        <v>-7.2838219999999998</v>
      </c>
      <c r="BL186" s="2">
        <v>0.20280899999999999</v>
      </c>
      <c r="BM186" s="2">
        <v>0.35401329999999998</v>
      </c>
      <c r="BN186" s="2">
        <v>1.6514709999999999</v>
      </c>
      <c r="BO186" s="2">
        <v>57.288530000000002</v>
      </c>
      <c r="BP186" s="2">
        <v>1.3053030000000001</v>
      </c>
      <c r="BQ186" s="2">
        <v>-2076.8310000000001</v>
      </c>
      <c r="BR186" s="2">
        <v>-0.72135839999999996</v>
      </c>
      <c r="BS186" s="2">
        <v>-529.86130000000003</v>
      </c>
      <c r="BT186" s="2">
        <v>382.02330000000001</v>
      </c>
      <c r="BU186" s="2">
        <v>33384.35</v>
      </c>
      <c r="BV186" s="2">
        <v>34549.29</v>
      </c>
      <c r="BW186" s="2">
        <v>875.95270000000005</v>
      </c>
      <c r="BX186" s="2">
        <v>2.4118010000000001</v>
      </c>
      <c r="BY186" s="2">
        <v>1167.3579999999999</v>
      </c>
      <c r="BZ186" s="2">
        <v>21.137440000000002</v>
      </c>
      <c r="CA186" s="2" t="s">
        <v>94</v>
      </c>
      <c r="CB186" s="2" t="s">
        <v>94</v>
      </c>
      <c r="CC186" s="2">
        <v>180.33930000000001</v>
      </c>
      <c r="CD186" s="2">
        <v>184.04939999999999</v>
      </c>
      <c r="CE186" s="2" t="s">
        <v>94</v>
      </c>
      <c r="CF186" s="2" t="s">
        <v>94</v>
      </c>
      <c r="CG186" s="2" t="s">
        <v>94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-7.2518250000000002</v>
      </c>
      <c r="CN186" s="2">
        <v>-2.7793869999999998</v>
      </c>
      <c r="CO186" s="2">
        <v>11.33808</v>
      </c>
      <c r="CP186" s="2">
        <v>600</v>
      </c>
      <c r="CQ186" s="2">
        <v>404.11592059999998</v>
      </c>
      <c r="CR186" s="4">
        <f t="shared" si="3"/>
        <v>2.8827255700054644</v>
      </c>
    </row>
    <row r="187" spans="1:96" x14ac:dyDescent="0.25">
      <c r="A187" s="3">
        <v>41702.791666666664</v>
      </c>
      <c r="B187" s="2">
        <v>1595</v>
      </c>
      <c r="C187" s="2">
        <v>-2.5309370000000002</v>
      </c>
      <c r="D187" s="2">
        <v>1.69617E-2</v>
      </c>
      <c r="E187" s="2">
        <v>0.1141409</v>
      </c>
      <c r="F187" s="2">
        <v>6.7417060000000001E-2</v>
      </c>
      <c r="G187" s="2">
        <v>-3.8055849999999998E-3</v>
      </c>
      <c r="H187" s="2">
        <v>5.3315760000000002E-3</v>
      </c>
      <c r="I187" s="2">
        <v>-1.934957E-3</v>
      </c>
      <c r="J187" s="2">
        <v>0.3297947</v>
      </c>
      <c r="K187" s="2">
        <v>-6.4986440000000006E-2</v>
      </c>
      <c r="L187" s="2">
        <v>1.2181620000000001E-3</v>
      </c>
      <c r="M187" s="2">
        <v>0.3500566</v>
      </c>
      <c r="N187" s="2">
        <v>-1.2971079999999999E-2</v>
      </c>
      <c r="O187" s="2">
        <v>0.1705005</v>
      </c>
      <c r="P187" s="2">
        <v>2.547841</v>
      </c>
      <c r="Q187" s="2">
        <v>2.5284779999999998</v>
      </c>
      <c r="R187" s="2">
        <v>-80.856989999999996</v>
      </c>
      <c r="S187" s="2">
        <v>7.0613650000000003</v>
      </c>
      <c r="T187" s="2">
        <v>260.85700000000003</v>
      </c>
      <c r="U187" s="2">
        <v>0.4017733</v>
      </c>
      <c r="V187" s="2">
        <v>-2.4963479999999998</v>
      </c>
      <c r="W187" s="2">
        <v>0.45763819999999999</v>
      </c>
      <c r="X187" s="2">
        <v>-6.3273219999999997</v>
      </c>
      <c r="Y187" s="2">
        <v>180</v>
      </c>
      <c r="Z187" s="2">
        <v>18000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-5.6551120000000003E-3</v>
      </c>
      <c r="AH187" s="2">
        <v>2.2098360000000001</v>
      </c>
      <c r="AI187" s="2">
        <v>-2.6531410000000002</v>
      </c>
      <c r="AJ187" s="2">
        <v>0.34995409999999999</v>
      </c>
      <c r="AK187" s="2">
        <v>-5.6222080000000001E-3</v>
      </c>
      <c r="AL187" s="2">
        <v>-2.1639849999999999E-2</v>
      </c>
      <c r="AM187" s="2">
        <v>-4.79493E-4</v>
      </c>
      <c r="AN187" s="2">
        <v>6.3173649999999998E-2</v>
      </c>
      <c r="AO187" s="2">
        <v>-3.5874359999999998E-3</v>
      </c>
      <c r="AP187" s="2">
        <v>9.0562109999999998E-3</v>
      </c>
      <c r="AQ187" s="2">
        <v>9.21334E-4</v>
      </c>
      <c r="AR187" s="2">
        <v>6.5946260000000007E-2</v>
      </c>
      <c r="AS187" s="2">
        <v>-3.4208289999999998E-3</v>
      </c>
      <c r="AT187" s="2">
        <v>4.3674650000000001E-3</v>
      </c>
      <c r="AU187" s="2">
        <v>-2.0283839999999998E-3</v>
      </c>
      <c r="AV187" s="2">
        <v>797.50340000000006</v>
      </c>
      <c r="AW187" s="2">
        <v>2.4135939999999998</v>
      </c>
      <c r="AX187" s="2">
        <v>99.612520000000004</v>
      </c>
      <c r="AY187" s="2">
        <v>-6.5820550000000004</v>
      </c>
      <c r="AZ187" s="2">
        <v>1.3019270000000001</v>
      </c>
      <c r="BA187" s="2">
        <v>-4.79493E-4</v>
      </c>
      <c r="BB187" s="2">
        <v>2.2480549999999999</v>
      </c>
      <c r="BC187" s="2">
        <v>9.1095E-4</v>
      </c>
      <c r="BD187" s="2">
        <v>-6.0865679999999997E-3</v>
      </c>
      <c r="BE187" s="2">
        <v>6.726915E-3</v>
      </c>
      <c r="BF187" s="2">
        <v>-4.4946300000000002E-2</v>
      </c>
      <c r="BG187" s="2">
        <v>0</v>
      </c>
      <c r="BH187" s="2">
        <v>0</v>
      </c>
      <c r="BI187" s="2">
        <v>56</v>
      </c>
      <c r="BJ187" s="2">
        <v>0</v>
      </c>
      <c r="BK187" s="2">
        <v>-7.1627599999999996</v>
      </c>
      <c r="BL187" s="2">
        <v>0.2122493</v>
      </c>
      <c r="BM187" s="2">
        <v>0.35733559999999998</v>
      </c>
      <c r="BN187" s="2">
        <v>1.7275560000000001</v>
      </c>
      <c r="BO187" s="2">
        <v>59.397739999999999</v>
      </c>
      <c r="BP187" s="2">
        <v>1.304759</v>
      </c>
      <c r="BQ187" s="2">
        <v>-2086.288</v>
      </c>
      <c r="BR187" s="2">
        <v>-0.74664220000000003</v>
      </c>
      <c r="BS187" s="2">
        <v>-515.33029999999997</v>
      </c>
      <c r="BT187" s="2">
        <v>384.654</v>
      </c>
      <c r="BU187" s="2">
        <v>33328.239999999998</v>
      </c>
      <c r="BV187" s="2">
        <v>34514.550000000003</v>
      </c>
      <c r="BW187" s="2">
        <v>875.62279999999998</v>
      </c>
      <c r="BX187" s="2">
        <v>-3.5044529999999998</v>
      </c>
      <c r="BY187" s="2">
        <v>1182.799</v>
      </c>
      <c r="BZ187" s="2">
        <v>1.1724859999999999</v>
      </c>
      <c r="CA187" s="2" t="s">
        <v>94</v>
      </c>
      <c r="CB187" s="2" t="s">
        <v>94</v>
      </c>
      <c r="CC187" s="2">
        <v>180.4502</v>
      </c>
      <c r="CD187" s="2">
        <v>184.0479</v>
      </c>
      <c r="CE187" s="2" t="s">
        <v>94</v>
      </c>
      <c r="CF187" s="2" t="s">
        <v>94</v>
      </c>
      <c r="CG187" s="2" t="s">
        <v>94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-7.1729450000000003</v>
      </c>
      <c r="CN187" s="2">
        <v>-3.209495</v>
      </c>
      <c r="CO187" s="2">
        <v>11.28192</v>
      </c>
      <c r="CP187" s="2">
        <v>600</v>
      </c>
      <c r="CQ187" s="2">
        <v>403.27337940000001</v>
      </c>
      <c r="CR187" s="4">
        <f t="shared" si="3"/>
        <v>2.9084546514683738</v>
      </c>
    </row>
    <row r="188" spans="1:96" x14ac:dyDescent="0.25">
      <c r="A188" s="3">
        <v>41702.8125</v>
      </c>
      <c r="B188" s="2">
        <v>1596</v>
      </c>
      <c r="C188" s="2">
        <v>-0.73406910000000003</v>
      </c>
      <c r="D188" s="2">
        <v>1.315087E-2</v>
      </c>
      <c r="E188" s="2">
        <v>0.10050969999999999</v>
      </c>
      <c r="F188" s="2">
        <v>3.8415789999999998E-2</v>
      </c>
      <c r="G188" s="2">
        <v>-6.1327099999999998E-4</v>
      </c>
      <c r="H188" s="2">
        <v>2.4444789999999998E-3</v>
      </c>
      <c r="I188" s="2">
        <v>-5.6127300000000005E-4</v>
      </c>
      <c r="J188" s="2">
        <v>0.24219250000000001</v>
      </c>
      <c r="K188" s="2">
        <v>3.9886009999999996E-3</v>
      </c>
      <c r="L188" s="2">
        <v>-6.2411999999999997E-3</v>
      </c>
      <c r="M188" s="2">
        <v>0.301703</v>
      </c>
      <c r="N188" s="2">
        <v>-7.9436550000000009E-3</v>
      </c>
      <c r="O188" s="2">
        <v>0.1208341</v>
      </c>
      <c r="P188" s="2">
        <v>2.2806139999999999</v>
      </c>
      <c r="Q188" s="2">
        <v>2.2650130000000002</v>
      </c>
      <c r="R188" s="2">
        <v>-75.157899999999998</v>
      </c>
      <c r="S188" s="2">
        <v>6.6994220000000002</v>
      </c>
      <c r="T188" s="2">
        <v>255.15790000000001</v>
      </c>
      <c r="U188" s="2">
        <v>0.58019730000000003</v>
      </c>
      <c r="V188" s="2">
        <v>-2.1894450000000001</v>
      </c>
      <c r="W188" s="2">
        <v>0.39456839999999999</v>
      </c>
      <c r="X188" s="2">
        <v>-6.2938179999999999</v>
      </c>
      <c r="Y188" s="2">
        <v>180</v>
      </c>
      <c r="Z188" s="2">
        <v>18000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-1.1396689999999999E-2</v>
      </c>
      <c r="AH188" s="2">
        <v>2.237911</v>
      </c>
      <c r="AI188" s="2">
        <v>-0.8592708</v>
      </c>
      <c r="AJ188" s="2">
        <v>0.30811090000000002</v>
      </c>
      <c r="AK188" s="2">
        <v>1.2662079999999999E-2</v>
      </c>
      <c r="AL188" s="2">
        <v>-1.5885900000000001E-2</v>
      </c>
      <c r="AM188" s="2">
        <v>-1.033501E-2</v>
      </c>
      <c r="AN188" s="2">
        <v>6.1193579999999997E-2</v>
      </c>
      <c r="AO188" s="2">
        <v>9.0200800000000004E-4</v>
      </c>
      <c r="AP188" s="2">
        <v>8.9147589999999995E-3</v>
      </c>
      <c r="AQ188" s="2">
        <v>9.2046800000000002E-4</v>
      </c>
      <c r="AR188" s="2">
        <v>3.7798890000000002E-2</v>
      </c>
      <c r="AS188" s="2">
        <v>-7.0847E-4</v>
      </c>
      <c r="AT188" s="2">
        <v>1.4986450000000001E-3</v>
      </c>
      <c r="AU188" s="2">
        <v>-6.5700299999999997E-4</v>
      </c>
      <c r="AV188" s="2">
        <v>797.88250000000005</v>
      </c>
      <c r="AW188" s="2">
        <v>2.4735290000000001</v>
      </c>
      <c r="AX188" s="2">
        <v>99.614580000000004</v>
      </c>
      <c r="AY188" s="2">
        <v>-6.5549299999999997</v>
      </c>
      <c r="AZ188" s="2">
        <v>1.301785</v>
      </c>
      <c r="BA188" s="2">
        <v>-1.033501E-2</v>
      </c>
      <c r="BB188" s="2">
        <v>2.2459419999999999</v>
      </c>
      <c r="BC188" s="2">
        <v>9.10668E-4</v>
      </c>
      <c r="BD188" s="2">
        <v>-1.9723520000000001E-3</v>
      </c>
      <c r="BE188" s="2">
        <v>6.8885489999999999E-3</v>
      </c>
      <c r="BF188" s="2">
        <v>-1.4919429999999999E-2</v>
      </c>
      <c r="BG188" s="2">
        <v>0</v>
      </c>
      <c r="BH188" s="2">
        <v>0</v>
      </c>
      <c r="BI188" s="2">
        <v>56</v>
      </c>
      <c r="BJ188" s="2">
        <v>0</v>
      </c>
      <c r="BK188" s="2">
        <v>-7.1170679999999997</v>
      </c>
      <c r="BL188" s="2">
        <v>0.21892020000000001</v>
      </c>
      <c r="BM188" s="2">
        <v>0.35859590000000002</v>
      </c>
      <c r="BN188" s="2">
        <v>1.781547</v>
      </c>
      <c r="BO188" s="2">
        <v>61.049280000000003</v>
      </c>
      <c r="BP188" s="2">
        <v>1.304934</v>
      </c>
      <c r="BQ188" s="2">
        <v>-2099.9479999999999</v>
      </c>
      <c r="BR188" s="2">
        <v>-0.73934719999999998</v>
      </c>
      <c r="BS188" s="2">
        <v>-512.55830000000003</v>
      </c>
      <c r="BT188" s="2">
        <v>378.85930000000002</v>
      </c>
      <c r="BU188" s="2">
        <v>33233</v>
      </c>
      <c r="BV188" s="2">
        <v>34441.54</v>
      </c>
      <c r="BW188" s="2">
        <v>875.14269999999999</v>
      </c>
      <c r="BX188" s="2">
        <v>-25.802869999999999</v>
      </c>
      <c r="BY188" s="2">
        <v>1182.7270000000001</v>
      </c>
      <c r="BZ188" s="2">
        <v>0.17035120000000001</v>
      </c>
      <c r="CA188" s="2" t="s">
        <v>94</v>
      </c>
      <c r="CB188" s="2" t="s">
        <v>94</v>
      </c>
      <c r="CC188" s="2">
        <v>180.5026</v>
      </c>
      <c r="CD188" s="2">
        <v>184.05600000000001</v>
      </c>
      <c r="CE188" s="2" t="s">
        <v>94</v>
      </c>
      <c r="CF188" s="2" t="s">
        <v>94</v>
      </c>
      <c r="CG188" s="2" t="s">
        <v>94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-7.2005920000000003</v>
      </c>
      <c r="CN188" s="2">
        <v>-3.5943559999999999</v>
      </c>
      <c r="CO188" s="2">
        <v>11.25759</v>
      </c>
      <c r="CP188" s="2">
        <v>600</v>
      </c>
      <c r="CQ188" s="2">
        <v>403.49778959999998</v>
      </c>
      <c r="CR188" s="4">
        <f t="shared" si="3"/>
        <v>2.9182112884325448</v>
      </c>
    </row>
    <row r="189" spans="1:96" x14ac:dyDescent="0.25">
      <c r="A189" s="3">
        <v>41702.833333333336</v>
      </c>
      <c r="B189" s="2">
        <v>1597</v>
      </c>
      <c r="C189" s="2">
        <v>5.6484189999999996</v>
      </c>
      <c r="D189" s="2">
        <v>2.8080230000000001E-2</v>
      </c>
      <c r="E189" s="2">
        <v>0.1466758</v>
      </c>
      <c r="F189" s="2">
        <v>0.33045560000000002</v>
      </c>
      <c r="G189" s="2">
        <v>-2.410781E-2</v>
      </c>
      <c r="H189" s="2">
        <v>-0.2229401</v>
      </c>
      <c r="I189" s="2">
        <v>4.3074460000000004E-3</v>
      </c>
      <c r="J189" s="2">
        <v>0.4413668</v>
      </c>
      <c r="K189" s="2">
        <v>5.6783439999999998E-2</v>
      </c>
      <c r="L189" s="2">
        <v>1.717722E-2</v>
      </c>
      <c r="M189" s="2">
        <v>0.79581959999999996</v>
      </c>
      <c r="N189" s="2">
        <v>-1.2953249999999999E-2</v>
      </c>
      <c r="O189" s="2">
        <v>0.14685200000000001</v>
      </c>
      <c r="P189" s="2">
        <v>2.0920420000000002</v>
      </c>
      <c r="Q189" s="2">
        <v>1.9478960000000001</v>
      </c>
      <c r="R189" s="2">
        <v>39.013309999999997</v>
      </c>
      <c r="S189" s="2">
        <v>21.261839999999999</v>
      </c>
      <c r="T189" s="2">
        <v>140.98670000000001</v>
      </c>
      <c r="U189" s="2">
        <v>1.5135190000000001</v>
      </c>
      <c r="V189" s="2">
        <v>1.2262010000000001</v>
      </c>
      <c r="W189" s="2">
        <v>0.31802999999999998</v>
      </c>
      <c r="X189" s="2">
        <v>-6.980118</v>
      </c>
      <c r="Y189" s="2">
        <v>180</v>
      </c>
      <c r="Z189" s="2">
        <v>18000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-7.778727E-3</v>
      </c>
      <c r="AH189" s="2">
        <v>2.4855209999999999</v>
      </c>
      <c r="AI189" s="2">
        <v>5.5016280000000002</v>
      </c>
      <c r="AJ189" s="2">
        <v>1.2266889999999999</v>
      </c>
      <c r="AK189" s="2">
        <v>8.0335619999999996E-2</v>
      </c>
      <c r="AL189" s="2">
        <v>0.84199239999999997</v>
      </c>
      <c r="AM189" s="2">
        <v>-2.141759E-2</v>
      </c>
      <c r="AN189" s="2">
        <v>5.7959660000000003E-2</v>
      </c>
      <c r="AO189" s="2">
        <v>-6.6660310000000002E-3</v>
      </c>
      <c r="AP189" s="2">
        <v>9.6237700000000005E-4</v>
      </c>
      <c r="AQ189" s="2">
        <v>9.7507900000000001E-4</v>
      </c>
      <c r="AR189" s="2">
        <v>0.3312367</v>
      </c>
      <c r="AS189" s="2">
        <v>-2.3352270000000001E-2</v>
      </c>
      <c r="AT189" s="2">
        <v>-0.222526</v>
      </c>
      <c r="AU189" s="2">
        <v>4.1955040000000001E-3</v>
      </c>
      <c r="AV189" s="2">
        <v>800.66980000000001</v>
      </c>
      <c r="AW189" s="2">
        <v>2.5582009999999999</v>
      </c>
      <c r="AX189" s="2">
        <v>99.621139999999997</v>
      </c>
      <c r="AY189" s="2">
        <v>-7.2487519999999996</v>
      </c>
      <c r="AZ189" s="2">
        <v>1.30522</v>
      </c>
      <c r="BA189" s="2">
        <v>-2.141759E-2</v>
      </c>
      <c r="BB189" s="2">
        <v>2.3791929999999999</v>
      </c>
      <c r="BC189" s="2">
        <v>9.6557800000000003E-4</v>
      </c>
      <c r="BD189" s="2">
        <v>1.267328E-2</v>
      </c>
      <c r="BE189" s="2">
        <v>7.5276290000000001E-3</v>
      </c>
      <c r="BF189" s="2">
        <v>9.8800730000000003E-2</v>
      </c>
      <c r="BG189" s="2">
        <v>0</v>
      </c>
      <c r="BH189" s="2">
        <v>0</v>
      </c>
      <c r="BI189" s="2">
        <v>56</v>
      </c>
      <c r="BJ189" s="2">
        <v>0</v>
      </c>
      <c r="BK189" s="2">
        <v>-7.6105210000000003</v>
      </c>
      <c r="BL189" s="2">
        <v>0.232789</v>
      </c>
      <c r="BM189" s="2">
        <v>0.34526800000000002</v>
      </c>
      <c r="BN189" s="2">
        <v>1.897929</v>
      </c>
      <c r="BO189" s="2">
        <v>67.42268</v>
      </c>
      <c r="BP189" s="2">
        <v>1.3073170000000001</v>
      </c>
      <c r="BQ189" s="2">
        <v>-2112.364</v>
      </c>
      <c r="BR189" s="2">
        <v>-0.73397769999999996</v>
      </c>
      <c r="BS189" s="2">
        <v>-510.49340000000001</v>
      </c>
      <c r="BT189" s="2">
        <v>374.50740000000002</v>
      </c>
      <c r="BU189" s="2">
        <v>33307.449999999997</v>
      </c>
      <c r="BV189" s="2">
        <v>34534.81</v>
      </c>
      <c r="BW189" s="2">
        <v>875.75340000000006</v>
      </c>
      <c r="BX189" s="2">
        <v>-44.35604</v>
      </c>
      <c r="BY189" s="2">
        <v>1183.0070000000001</v>
      </c>
      <c r="BZ189" s="2">
        <v>0.16756309999999999</v>
      </c>
      <c r="CA189" s="2" t="s">
        <v>94</v>
      </c>
      <c r="CB189" s="2" t="s">
        <v>94</v>
      </c>
      <c r="CC189" s="2">
        <v>180.62899999999999</v>
      </c>
      <c r="CD189" s="2">
        <v>184.0429</v>
      </c>
      <c r="CE189" s="2" t="s">
        <v>94</v>
      </c>
      <c r="CF189" s="2" t="s">
        <v>94</v>
      </c>
      <c r="CG189" s="2" t="s">
        <v>94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-7.2590729999999999</v>
      </c>
      <c r="CN189" s="2">
        <v>-3.9102839999999999</v>
      </c>
      <c r="CO189" s="2">
        <v>11.20994</v>
      </c>
      <c r="CP189" s="2">
        <v>600</v>
      </c>
      <c r="CQ189" s="2">
        <v>403.82697960000002</v>
      </c>
      <c r="CR189" s="4">
        <f t="shared" si="3"/>
        <v>2.8149717742722871</v>
      </c>
    </row>
    <row r="190" spans="1:96" x14ac:dyDescent="0.25">
      <c r="A190" s="3">
        <v>41702.854166666664</v>
      </c>
      <c r="B190" s="2">
        <v>1598</v>
      </c>
      <c r="C190" s="2">
        <v>-12.029070000000001</v>
      </c>
      <c r="D190" s="2">
        <v>0.1114526</v>
      </c>
      <c r="E190" s="2">
        <v>0.29187350000000001</v>
      </c>
      <c r="F190" s="2">
        <v>0.13485159999999999</v>
      </c>
      <c r="G190" s="2">
        <v>-9.5830559999999995E-2</v>
      </c>
      <c r="H190" s="2">
        <v>2.4318800000000002E-2</v>
      </c>
      <c r="I190" s="2">
        <v>-9.1518199999999997E-3</v>
      </c>
      <c r="J190" s="2">
        <v>0.87061659999999996</v>
      </c>
      <c r="K190" s="2">
        <v>-0.20862639999999999</v>
      </c>
      <c r="L190" s="2">
        <v>8.0843960000000006E-2</v>
      </c>
      <c r="M190" s="2">
        <v>0.41180349999999999</v>
      </c>
      <c r="N190" s="2">
        <v>-2.6862939999999998E-2</v>
      </c>
      <c r="O190" s="2">
        <v>0.16038649999999999</v>
      </c>
      <c r="P190" s="2">
        <v>2.6597550000000001</v>
      </c>
      <c r="Q190" s="2">
        <v>2.5415930000000002</v>
      </c>
      <c r="R190" s="2">
        <v>38.557040000000001</v>
      </c>
      <c r="S190" s="2">
        <v>17.072700000000001</v>
      </c>
      <c r="T190" s="2">
        <v>141.44300000000001</v>
      </c>
      <c r="U190" s="2">
        <v>1.987492</v>
      </c>
      <c r="V190" s="2">
        <v>1.5841620000000001</v>
      </c>
      <c r="W190" s="2">
        <v>0.37018230000000002</v>
      </c>
      <c r="X190" s="2">
        <v>-7.5892679999999997</v>
      </c>
      <c r="Y190" s="2">
        <v>180</v>
      </c>
      <c r="Z190" s="2">
        <v>18000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-3.4996140000000002E-2</v>
      </c>
      <c r="AH190" s="2">
        <v>7.1700330000000001</v>
      </c>
      <c r="AI190" s="2">
        <v>-12.42633</v>
      </c>
      <c r="AJ190" s="2">
        <v>0.31959480000000001</v>
      </c>
      <c r="AK190" s="2">
        <v>4.8351760000000001E-2</v>
      </c>
      <c r="AL190" s="2">
        <v>-4.3503049999999996E-3</v>
      </c>
      <c r="AM190" s="2">
        <v>-9.2858669999999997E-3</v>
      </c>
      <c r="AN190" s="2">
        <v>4.2367170000000003E-2</v>
      </c>
      <c r="AO190" s="2">
        <v>8.0540999999999998E-3</v>
      </c>
      <c r="AP190" s="2">
        <v>-3.4792719999999998E-3</v>
      </c>
      <c r="AQ190" s="2">
        <v>3.0195E-3</v>
      </c>
      <c r="AR190" s="2">
        <v>0.1350944</v>
      </c>
      <c r="AS190" s="2">
        <v>-9.6521319999999994E-2</v>
      </c>
      <c r="AT190" s="2">
        <v>2.46409E-2</v>
      </c>
      <c r="AU190" s="2">
        <v>-9.4540600000000002E-3</v>
      </c>
      <c r="AV190" s="2">
        <v>802.90970000000004</v>
      </c>
      <c r="AW190" s="2">
        <v>2.5283509999999998</v>
      </c>
      <c r="AX190" s="2">
        <v>99.626009999999994</v>
      </c>
      <c r="AY190" s="2">
        <v>-7.8535469999999998</v>
      </c>
      <c r="AZ190" s="2">
        <v>1.308281</v>
      </c>
      <c r="BA190" s="2">
        <v>-9.2858669999999997E-3</v>
      </c>
      <c r="BB190" s="2">
        <v>7.3675790000000001</v>
      </c>
      <c r="BC190" s="2">
        <v>2.9913439999999999E-3</v>
      </c>
      <c r="BD190" s="2">
        <v>-2.8701609999999999E-2</v>
      </c>
      <c r="BE190" s="2">
        <v>2.2984060000000001E-2</v>
      </c>
      <c r="BF190" s="2">
        <v>-0.22052959999999999</v>
      </c>
      <c r="BG190" s="2">
        <v>0</v>
      </c>
      <c r="BH190" s="2">
        <v>0</v>
      </c>
      <c r="BI190" s="2">
        <v>56</v>
      </c>
      <c r="BJ190" s="2">
        <v>0</v>
      </c>
      <c r="BK190" s="2">
        <v>-8.317323</v>
      </c>
      <c r="BL190" s="2">
        <v>0.23502149999999999</v>
      </c>
      <c r="BM190" s="2">
        <v>0.32676709999999998</v>
      </c>
      <c r="BN190" s="2">
        <v>1.921246</v>
      </c>
      <c r="BO190" s="2">
        <v>71.923270000000002</v>
      </c>
      <c r="BP190" s="2">
        <v>1.3108820000000001</v>
      </c>
      <c r="BQ190" s="2">
        <v>-2125.3139999999999</v>
      </c>
      <c r="BR190" s="2">
        <v>-0.72131659999999997</v>
      </c>
      <c r="BS190" s="2">
        <v>-509.25420000000003</v>
      </c>
      <c r="BT190" s="2">
        <v>367.28800000000001</v>
      </c>
      <c r="BU190" s="2">
        <v>33358.85</v>
      </c>
      <c r="BV190" s="2">
        <v>34607.620000000003</v>
      </c>
      <c r="BW190" s="2">
        <v>876.2328</v>
      </c>
      <c r="BX190" s="2">
        <v>-66.008930000000007</v>
      </c>
      <c r="BY190" s="2">
        <v>1182.7619999999999</v>
      </c>
      <c r="BZ190" s="2">
        <v>0.17243059999999999</v>
      </c>
      <c r="CA190" s="2" t="s">
        <v>94</v>
      </c>
      <c r="CB190" s="2" t="s">
        <v>94</v>
      </c>
      <c r="CC190" s="2">
        <v>180.78039999999999</v>
      </c>
      <c r="CD190" s="2">
        <v>184.03809999999999</v>
      </c>
      <c r="CE190" s="2" t="s">
        <v>94</v>
      </c>
      <c r="CF190" s="2" t="s">
        <v>94</v>
      </c>
      <c r="CG190" s="2" t="s">
        <v>94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-7.3524729999999998</v>
      </c>
      <c r="CN190" s="2">
        <v>-4.2518919999999998</v>
      </c>
      <c r="CO190" s="2">
        <v>11.159990000000001</v>
      </c>
      <c r="CP190" s="2">
        <v>600</v>
      </c>
      <c r="CQ190" s="2">
        <v>404.01587050000001</v>
      </c>
      <c r="CR190" s="4">
        <f t="shared" si="3"/>
        <v>2.6712440486146178</v>
      </c>
    </row>
    <row r="191" spans="1:96" x14ac:dyDescent="0.25">
      <c r="A191" s="3">
        <v>41702.875</v>
      </c>
      <c r="B191" s="2">
        <v>1599</v>
      </c>
      <c r="C191" s="2">
        <v>1.38469</v>
      </c>
      <c r="D191" s="2">
        <v>2.1335650000000001E-2</v>
      </c>
      <c r="E191" s="2">
        <v>0.12765219999999999</v>
      </c>
      <c r="F191" s="2">
        <v>6.183342E-2</v>
      </c>
      <c r="G191" s="2">
        <v>-1.9773410000000001E-3</v>
      </c>
      <c r="H191" s="2">
        <v>-6.1346150000000004E-3</v>
      </c>
      <c r="I191" s="2">
        <v>1.0526400000000001E-3</v>
      </c>
      <c r="J191" s="2">
        <v>0.38273370000000001</v>
      </c>
      <c r="K191" s="2">
        <v>1.214817E-2</v>
      </c>
      <c r="L191" s="2">
        <v>1.3609990000000001E-2</v>
      </c>
      <c r="M191" s="2">
        <v>0.30275550000000001</v>
      </c>
      <c r="N191" s="2">
        <v>8.9609159999999993E-3</v>
      </c>
      <c r="O191" s="2">
        <v>0.1549335</v>
      </c>
      <c r="P191" s="2">
        <v>1.9495169999999999</v>
      </c>
      <c r="Q191" s="2">
        <v>1.9224540000000001</v>
      </c>
      <c r="R191" s="2">
        <v>50.825989999999997</v>
      </c>
      <c r="S191" s="2">
        <v>9.5434450000000002</v>
      </c>
      <c r="T191" s="2">
        <v>129.17400000000001</v>
      </c>
      <c r="U191" s="2">
        <v>1.2143679999999999</v>
      </c>
      <c r="V191" s="2">
        <v>1.4903420000000001</v>
      </c>
      <c r="W191" s="2">
        <v>0.25309999999999999</v>
      </c>
      <c r="X191" s="2">
        <v>-7.7612050000000004</v>
      </c>
      <c r="Y191" s="2">
        <v>180</v>
      </c>
      <c r="Z191" s="2">
        <v>18000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-1.378177E-2</v>
      </c>
      <c r="AH191" s="2">
        <v>4.215179</v>
      </c>
      <c r="AI191" s="2">
        <v>1.145324</v>
      </c>
      <c r="AJ191" s="2">
        <v>0.34670040000000002</v>
      </c>
      <c r="AK191" s="2">
        <v>-1.3496009999999999E-2</v>
      </c>
      <c r="AL191" s="2">
        <v>3.171616E-2</v>
      </c>
      <c r="AM191" s="2">
        <v>-1.8125990000000002E-2</v>
      </c>
      <c r="AN191" s="2">
        <v>3.3905820000000003E-2</v>
      </c>
      <c r="AO191" s="2">
        <v>-3.1253330000000001E-3</v>
      </c>
      <c r="AP191" s="2">
        <v>-1.9408019999999999E-3</v>
      </c>
      <c r="AQ191" s="2">
        <v>1.713949E-3</v>
      </c>
      <c r="AR191" s="2">
        <v>6.0735600000000001E-2</v>
      </c>
      <c r="AS191" s="2">
        <v>-1.6532890000000001E-3</v>
      </c>
      <c r="AT191" s="2">
        <v>-5.9216140000000004E-3</v>
      </c>
      <c r="AU191" s="2">
        <v>8.7067399999999999E-4</v>
      </c>
      <c r="AV191" s="2">
        <v>803.41309999999999</v>
      </c>
      <c r="AW191" s="2">
        <v>2.5121090000000001</v>
      </c>
      <c r="AX191" s="2">
        <v>99.641229999999993</v>
      </c>
      <c r="AY191" s="2">
        <v>-8.0234089999999991</v>
      </c>
      <c r="AZ191" s="2">
        <v>1.3093300000000001</v>
      </c>
      <c r="BA191" s="2">
        <v>-1.8125990000000002E-2</v>
      </c>
      <c r="BB191" s="2">
        <v>4.1820349999999999</v>
      </c>
      <c r="BC191" s="2">
        <v>1.6976459999999999E-3</v>
      </c>
      <c r="BD191" s="2">
        <v>2.646575E-3</v>
      </c>
      <c r="BE191" s="2">
        <v>1.295199E-2</v>
      </c>
      <c r="BF191" s="2">
        <v>2.0191730000000001E-2</v>
      </c>
      <c r="BG191" s="2">
        <v>0</v>
      </c>
      <c r="BH191" s="2">
        <v>0</v>
      </c>
      <c r="BI191" s="2">
        <v>56</v>
      </c>
      <c r="BJ191" s="2">
        <v>0</v>
      </c>
      <c r="BK191" s="2">
        <v>-8.5475320000000004</v>
      </c>
      <c r="BL191" s="2">
        <v>0.2350363</v>
      </c>
      <c r="BM191" s="2">
        <v>0.3209419</v>
      </c>
      <c r="BN191" s="2">
        <v>1.923038</v>
      </c>
      <c r="BO191" s="2">
        <v>73.2333</v>
      </c>
      <c r="BP191" s="2">
        <v>1.3120860000000001</v>
      </c>
      <c r="BQ191" s="2">
        <v>-2135.5529999999999</v>
      </c>
      <c r="BR191" s="2">
        <v>-0.68243739999999997</v>
      </c>
      <c r="BS191" s="2">
        <v>-514.74300000000005</v>
      </c>
      <c r="BT191" s="2">
        <v>351.19220000000001</v>
      </c>
      <c r="BU191" s="2">
        <v>33204.76</v>
      </c>
      <c r="BV191" s="2">
        <v>34474.379999999997</v>
      </c>
      <c r="BW191" s="2">
        <v>875.45839999999998</v>
      </c>
      <c r="BX191" s="2">
        <v>-101.84059999999999</v>
      </c>
      <c r="BY191" s="2">
        <v>1167.777</v>
      </c>
      <c r="BZ191" s="2">
        <v>0.1675807</v>
      </c>
      <c r="CA191" s="2" t="s">
        <v>94</v>
      </c>
      <c r="CB191" s="2" t="s">
        <v>94</v>
      </c>
      <c r="CC191" s="2">
        <v>180.93639999999999</v>
      </c>
      <c r="CD191" s="2">
        <v>184.09479999999999</v>
      </c>
      <c r="CE191" s="2" t="s">
        <v>94</v>
      </c>
      <c r="CF191" s="2" t="s">
        <v>94</v>
      </c>
      <c r="CG191" s="2" t="s">
        <v>94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-7.4756689999999999</v>
      </c>
      <c r="CN191" s="2">
        <v>-4.6526509999999996</v>
      </c>
      <c r="CO191" s="2">
        <v>11.12792</v>
      </c>
      <c r="CP191" s="2">
        <v>600</v>
      </c>
      <c r="CQ191" s="2">
        <v>403.948622</v>
      </c>
      <c r="CR191" s="4">
        <f t="shared" si="3"/>
        <v>2.625907012521739</v>
      </c>
    </row>
    <row r="192" spans="1:96" x14ac:dyDescent="0.25">
      <c r="A192" s="3">
        <v>41702.895833333336</v>
      </c>
      <c r="B192" s="2">
        <v>1600</v>
      </c>
      <c r="C192" s="2">
        <v>-13.21176</v>
      </c>
      <c r="D192" s="2">
        <v>5.2085899999999997E-2</v>
      </c>
      <c r="E192" s="2">
        <v>0.1995596</v>
      </c>
      <c r="F192" s="2">
        <v>0.1393626</v>
      </c>
      <c r="G192" s="2">
        <v>-4.9122239999999998E-2</v>
      </c>
      <c r="H192" s="2">
        <v>-2.4043780000000001E-2</v>
      </c>
      <c r="I192" s="2">
        <v>-1.0054540000000001E-2</v>
      </c>
      <c r="J192" s="2">
        <v>0.58612850000000005</v>
      </c>
      <c r="K192" s="2">
        <v>-3.0647549999999999E-2</v>
      </c>
      <c r="L192" s="2">
        <v>3.0886710000000001E-2</v>
      </c>
      <c r="M192" s="2">
        <v>0.47452490000000003</v>
      </c>
      <c r="N192" s="2">
        <v>2.513893E-2</v>
      </c>
      <c r="O192" s="2">
        <v>0.2387851</v>
      </c>
      <c r="P192" s="2">
        <v>1.0537780000000001</v>
      </c>
      <c r="Q192" s="2">
        <v>0.88543970000000005</v>
      </c>
      <c r="R192" s="2">
        <v>79.178259999999995</v>
      </c>
      <c r="S192" s="2">
        <v>32.374409999999997</v>
      </c>
      <c r="T192" s="2">
        <v>100.82170000000001</v>
      </c>
      <c r="U192" s="2">
        <v>0.1662448</v>
      </c>
      <c r="V192" s="2">
        <v>0.86969419999999997</v>
      </c>
      <c r="W192" s="2">
        <v>0.10803690000000001</v>
      </c>
      <c r="X192" s="2">
        <v>-7.4224930000000002</v>
      </c>
      <c r="Y192" s="2">
        <v>180</v>
      </c>
      <c r="Z192" s="2">
        <v>18000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-7.4413339999999994E-2</v>
      </c>
      <c r="AH192" s="2">
        <v>8.4901</v>
      </c>
      <c r="AI192" s="2">
        <v>-13.67578</v>
      </c>
      <c r="AJ192" s="2">
        <v>0.7944196</v>
      </c>
      <c r="AK192" s="2">
        <v>-0.1391674</v>
      </c>
      <c r="AL192" s="2">
        <v>-0.1108468</v>
      </c>
      <c r="AM192" s="2">
        <v>-4.6337169999999997E-2</v>
      </c>
      <c r="AN192" s="2">
        <v>6.6202849999999994E-2</v>
      </c>
      <c r="AO192" s="2">
        <v>5.0542999999999996E-4</v>
      </c>
      <c r="AP192" s="2">
        <v>1.296484E-2</v>
      </c>
      <c r="AQ192" s="2">
        <v>3.5668010000000001E-3</v>
      </c>
      <c r="AR192" s="2">
        <v>0.1437118</v>
      </c>
      <c r="AS192" s="2">
        <v>-4.9079629999999999E-2</v>
      </c>
      <c r="AT192" s="2">
        <v>-2.5352389999999999E-2</v>
      </c>
      <c r="AU192" s="2">
        <v>-1.0407680000000001E-2</v>
      </c>
      <c r="AV192" s="2">
        <v>803.91989999999998</v>
      </c>
      <c r="AW192" s="2">
        <v>2.4983300000000002</v>
      </c>
      <c r="AX192" s="2">
        <v>99.659419999999997</v>
      </c>
      <c r="AY192" s="2">
        <v>-7.6838730000000002</v>
      </c>
      <c r="AZ192" s="2">
        <v>1.307901</v>
      </c>
      <c r="BA192" s="2">
        <v>-4.6337169999999997E-2</v>
      </c>
      <c r="BB192" s="2">
        <v>8.7029949999999996</v>
      </c>
      <c r="BC192" s="2">
        <v>3.5389359999999999E-3</v>
      </c>
      <c r="BD192" s="2">
        <v>-3.16151E-2</v>
      </c>
      <c r="BE192" s="2">
        <v>2.6834879999999998E-2</v>
      </c>
      <c r="BF192" s="2">
        <v>-0.23972950000000001</v>
      </c>
      <c r="BG192" s="2">
        <v>0</v>
      </c>
      <c r="BH192" s="2">
        <v>0</v>
      </c>
      <c r="BI192" s="2">
        <v>56</v>
      </c>
      <c r="BJ192" s="2">
        <v>0</v>
      </c>
      <c r="BK192" s="2">
        <v>-8.2905519999999999</v>
      </c>
      <c r="BL192" s="2">
        <v>0.23455100000000001</v>
      </c>
      <c r="BM192" s="2">
        <v>0.3274437</v>
      </c>
      <c r="BN192" s="2">
        <v>1.917206</v>
      </c>
      <c r="BO192" s="2">
        <v>71.630960000000002</v>
      </c>
      <c r="BP192" s="2">
        <v>1.311016</v>
      </c>
      <c r="BQ192" s="2">
        <v>-2137.9119999999998</v>
      </c>
      <c r="BR192" s="2">
        <v>-0.68000320000000003</v>
      </c>
      <c r="BS192" s="2">
        <v>-509.48500000000001</v>
      </c>
      <c r="BT192" s="2">
        <v>346.33300000000003</v>
      </c>
      <c r="BU192" s="2">
        <v>33118.61</v>
      </c>
      <c r="BV192" s="2">
        <v>34400.71</v>
      </c>
      <c r="BW192" s="2">
        <v>874.98130000000003</v>
      </c>
      <c r="BX192" s="2">
        <v>-115.3905</v>
      </c>
      <c r="BY192" s="2">
        <v>1166.704</v>
      </c>
      <c r="BZ192" s="2">
        <v>0.1603754</v>
      </c>
      <c r="CA192" s="2" t="s">
        <v>94</v>
      </c>
      <c r="CB192" s="2" t="s">
        <v>94</v>
      </c>
      <c r="CC192" s="2">
        <v>180.97649999999999</v>
      </c>
      <c r="CD192" s="2">
        <v>184.11619999999999</v>
      </c>
      <c r="CE192" s="2" t="s">
        <v>94</v>
      </c>
      <c r="CF192" s="2" t="s">
        <v>94</v>
      </c>
      <c r="CG192" s="2" t="s">
        <v>94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-7.4661850000000003</v>
      </c>
      <c r="CN192" s="2">
        <v>-4.9931809999999999</v>
      </c>
      <c r="CO192" s="2">
        <v>11.11905</v>
      </c>
      <c r="CP192" s="2">
        <v>600</v>
      </c>
      <c r="CQ192" s="2">
        <v>404.64721150000003</v>
      </c>
      <c r="CR192" s="4">
        <f t="shared" si="3"/>
        <v>2.6765045358011825</v>
      </c>
    </row>
    <row r="193" spans="1:96" x14ac:dyDescent="0.25">
      <c r="A193" s="3">
        <v>41702.916666666664</v>
      </c>
      <c r="B193" s="2">
        <v>1601</v>
      </c>
      <c r="C193" s="2">
        <v>-6.9276239999999998</v>
      </c>
      <c r="D193" s="2">
        <v>4.808051E-2</v>
      </c>
      <c r="E193" s="2">
        <v>0.191772</v>
      </c>
      <c r="F193" s="2">
        <v>0.1144881</v>
      </c>
      <c r="G193" s="2">
        <v>-1.203301E-2</v>
      </c>
      <c r="H193" s="2">
        <v>-6.5208260000000004E-2</v>
      </c>
      <c r="I193" s="2">
        <v>-5.2742700000000002E-3</v>
      </c>
      <c r="J193" s="2">
        <v>0.33359640000000002</v>
      </c>
      <c r="K193" s="2">
        <v>1.487672E-2</v>
      </c>
      <c r="L193" s="2">
        <v>6.4470580000000003E-3</v>
      </c>
      <c r="M193" s="2">
        <v>0.68179109999999998</v>
      </c>
      <c r="N193" s="2">
        <v>3.6207009999999998E-2</v>
      </c>
      <c r="O193" s="2">
        <v>0.1753807</v>
      </c>
      <c r="P193" s="2">
        <v>1.4960340000000001</v>
      </c>
      <c r="Q193" s="2">
        <v>1.4279770000000001</v>
      </c>
      <c r="R193" s="2">
        <v>100.39230000000001</v>
      </c>
      <c r="S193" s="2">
        <v>17.276260000000001</v>
      </c>
      <c r="T193" s="2">
        <v>79.607730000000004</v>
      </c>
      <c r="U193" s="2">
        <v>-0.2575885</v>
      </c>
      <c r="V193" s="2">
        <v>1.40455</v>
      </c>
      <c r="W193" s="2">
        <v>0.14976490000000001</v>
      </c>
      <c r="X193" s="2">
        <v>-7.3496990000000002</v>
      </c>
      <c r="Y193" s="2">
        <v>180</v>
      </c>
      <c r="Z193" s="2">
        <v>18000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-7.2450410000000007E-2</v>
      </c>
      <c r="AH193" s="2">
        <v>11.49558</v>
      </c>
      <c r="AI193" s="2">
        <v>-7.5689849999999996</v>
      </c>
      <c r="AJ193" s="2">
        <v>0.89730569999999998</v>
      </c>
      <c r="AK193" s="2">
        <v>-8.7367790000000001E-2</v>
      </c>
      <c r="AL193" s="2">
        <v>-0.44804440000000001</v>
      </c>
      <c r="AM193" s="2">
        <v>-5.9674440000000002E-2</v>
      </c>
      <c r="AN193" s="2">
        <v>6.6173469999999998E-2</v>
      </c>
      <c r="AO193" s="2">
        <v>5.1128859999999996E-3</v>
      </c>
      <c r="AP193" s="2">
        <v>3.3039029999999997E-2</v>
      </c>
      <c r="AQ193" s="2">
        <v>4.7516320000000004E-3</v>
      </c>
      <c r="AR193" s="2">
        <v>0.1190751</v>
      </c>
      <c r="AS193" s="2">
        <v>-1.2546969999999999E-2</v>
      </c>
      <c r="AT193" s="2">
        <v>-6.8552080000000001E-2</v>
      </c>
      <c r="AU193" s="2">
        <v>-5.7625630000000001E-3</v>
      </c>
      <c r="AV193" s="2">
        <v>803.38310000000001</v>
      </c>
      <c r="AW193" s="2">
        <v>2.5359259999999999</v>
      </c>
      <c r="AX193" s="2">
        <v>99.646540000000002</v>
      </c>
      <c r="AY193" s="2">
        <v>-7.615189</v>
      </c>
      <c r="AZ193" s="2">
        <v>1.3073699999999999</v>
      </c>
      <c r="BA193" s="2">
        <v>-5.9674440000000002E-2</v>
      </c>
      <c r="BB193" s="2">
        <v>11.59398</v>
      </c>
      <c r="BC193" s="2">
        <v>4.7134150000000003E-3</v>
      </c>
      <c r="BD193" s="2">
        <v>-1.748939E-2</v>
      </c>
      <c r="BE193" s="2">
        <v>3.6302750000000002E-2</v>
      </c>
      <c r="BF193" s="2">
        <v>-0.1347034</v>
      </c>
      <c r="BG193" s="2">
        <v>0</v>
      </c>
      <c r="BH193" s="2">
        <v>0</v>
      </c>
      <c r="BI193" s="2">
        <v>56</v>
      </c>
      <c r="BJ193" s="2">
        <v>0</v>
      </c>
      <c r="BK193" s="2">
        <v>-8.1359890000000004</v>
      </c>
      <c r="BL193" s="2">
        <v>0.23625959999999999</v>
      </c>
      <c r="BM193" s="2">
        <v>0.33140209999999998</v>
      </c>
      <c r="BN193" s="2">
        <v>1.930045</v>
      </c>
      <c r="BO193" s="2">
        <v>71.290930000000003</v>
      </c>
      <c r="BP193" s="2">
        <v>1.3104819999999999</v>
      </c>
      <c r="BQ193" s="2">
        <v>-2145.1329999999998</v>
      </c>
      <c r="BR193" s="2">
        <v>-0.71265840000000003</v>
      </c>
      <c r="BS193" s="2">
        <v>-498.29079999999999</v>
      </c>
      <c r="BT193" s="2">
        <v>355.03469999999999</v>
      </c>
      <c r="BU193" s="2">
        <v>33176.46</v>
      </c>
      <c r="BV193" s="2">
        <v>34468.26</v>
      </c>
      <c r="BW193" s="2">
        <v>875.31399999999996</v>
      </c>
      <c r="BX193" s="2">
        <v>-108.1027</v>
      </c>
      <c r="BY193" s="2">
        <v>1183.704</v>
      </c>
      <c r="BZ193" s="2">
        <v>0.15846789999999999</v>
      </c>
      <c r="CA193" s="2" t="s">
        <v>94</v>
      </c>
      <c r="CB193" s="2" t="s">
        <v>94</v>
      </c>
      <c r="CC193" s="2">
        <v>180.9485</v>
      </c>
      <c r="CD193" s="2">
        <v>184.10470000000001</v>
      </c>
      <c r="CE193" s="2" t="s">
        <v>94</v>
      </c>
      <c r="CF193" s="2" t="s">
        <v>94</v>
      </c>
      <c r="CG193" s="2" t="s">
        <v>94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-7.3400400000000001</v>
      </c>
      <c r="CN193" s="2">
        <v>-5.2023339999999996</v>
      </c>
      <c r="CO193" s="2">
        <v>11.082229999999999</v>
      </c>
      <c r="CP193" s="2">
        <v>600</v>
      </c>
      <c r="CQ193" s="2">
        <v>404.53392359999998</v>
      </c>
      <c r="CR193" s="4">
        <f t="shared" si="3"/>
        <v>2.7072803752853667</v>
      </c>
    </row>
    <row r="194" spans="1:96" x14ac:dyDescent="0.25">
      <c r="A194" s="3">
        <v>41702.9375</v>
      </c>
      <c r="B194" s="2">
        <v>1602</v>
      </c>
      <c r="C194" s="2">
        <v>4.4122089999999998</v>
      </c>
      <c r="D194" s="2">
        <v>2.0937399999999998E-2</v>
      </c>
      <c r="E194" s="2">
        <v>0.1265095</v>
      </c>
      <c r="F194" s="2">
        <v>4.9947249999999999E-2</v>
      </c>
      <c r="G194" s="2">
        <v>8.7817899999999998E-4</v>
      </c>
      <c r="H194" s="2">
        <v>-2.731472E-3</v>
      </c>
      <c r="I194" s="2">
        <v>3.3570380000000001E-3</v>
      </c>
      <c r="J194" s="2">
        <v>0.30129450000000002</v>
      </c>
      <c r="K194" s="2">
        <v>-6.6505400000000006E-2</v>
      </c>
      <c r="L194" s="2">
        <v>1.178247E-2</v>
      </c>
      <c r="M194" s="2">
        <v>0.32776870000000002</v>
      </c>
      <c r="N194" s="2">
        <v>-1.0831550000000001E-2</v>
      </c>
      <c r="O194" s="2">
        <v>0.1415651</v>
      </c>
      <c r="P194" s="2">
        <v>1.5091410000000001</v>
      </c>
      <c r="Q194" s="2">
        <v>1.4662759999999999</v>
      </c>
      <c r="R194" s="2">
        <v>73.943340000000006</v>
      </c>
      <c r="S194" s="2">
        <v>13.65131</v>
      </c>
      <c r="T194" s="2">
        <v>106.05670000000001</v>
      </c>
      <c r="U194" s="2">
        <v>0.40555449999999998</v>
      </c>
      <c r="V194" s="2">
        <v>1.40907</v>
      </c>
      <c r="W194" s="2">
        <v>0.21151990000000001</v>
      </c>
      <c r="X194" s="2">
        <v>-7.5303360000000001</v>
      </c>
      <c r="Y194" s="2">
        <v>180</v>
      </c>
      <c r="Z194" s="2">
        <v>18000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-2.536394E-3</v>
      </c>
      <c r="AH194" s="2">
        <v>2.1645479999999999</v>
      </c>
      <c r="AI194" s="2">
        <v>4.2853519999999996</v>
      </c>
      <c r="AJ194" s="2">
        <v>0.35143730000000001</v>
      </c>
      <c r="AK194" s="2">
        <v>2.619927E-2</v>
      </c>
      <c r="AL194" s="2">
        <v>-9.4449070000000006E-3</v>
      </c>
      <c r="AM194" s="2">
        <v>-1.327356E-2</v>
      </c>
      <c r="AN194" s="2">
        <v>3.3550410000000003E-2</v>
      </c>
      <c r="AO194" s="2">
        <v>-2.7367670000000002E-3</v>
      </c>
      <c r="AP194" s="2">
        <v>8.5958300000000003E-4</v>
      </c>
      <c r="AQ194" s="2">
        <v>8.5267000000000003E-4</v>
      </c>
      <c r="AR194" s="2">
        <v>4.9239579999999998E-2</v>
      </c>
      <c r="AS194" s="2">
        <v>1.1636940000000001E-3</v>
      </c>
      <c r="AT194" s="2">
        <v>-2.8208830000000002E-3</v>
      </c>
      <c r="AU194" s="2">
        <v>3.260518E-3</v>
      </c>
      <c r="AV194" s="2">
        <v>802.55100000000004</v>
      </c>
      <c r="AW194" s="2">
        <v>2.5742050000000001</v>
      </c>
      <c r="AX194" s="2">
        <v>99.642809999999997</v>
      </c>
      <c r="AY194" s="2">
        <v>-7.7994779999999997</v>
      </c>
      <c r="AZ194" s="2">
        <v>1.3082069999999999</v>
      </c>
      <c r="BA194" s="2">
        <v>-1.327356E-2</v>
      </c>
      <c r="BB194" s="2">
        <v>2.0805150000000001</v>
      </c>
      <c r="BC194" s="2">
        <v>8.4442000000000002E-4</v>
      </c>
      <c r="BD194" s="2">
        <v>9.8927419999999995E-3</v>
      </c>
      <c r="BE194" s="2">
        <v>6.6087400000000001E-3</v>
      </c>
      <c r="BF194" s="2">
        <v>7.7424259999999995E-2</v>
      </c>
      <c r="BG194" s="2">
        <v>0</v>
      </c>
      <c r="BH194" s="2">
        <v>0</v>
      </c>
      <c r="BI194" s="2">
        <v>56</v>
      </c>
      <c r="BJ194" s="2">
        <v>0</v>
      </c>
      <c r="BK194" s="2">
        <v>-8.3305380000000007</v>
      </c>
      <c r="BL194" s="2">
        <v>0.2422832</v>
      </c>
      <c r="BM194" s="2">
        <v>0.3264166</v>
      </c>
      <c r="BN194" s="2">
        <v>1.980707</v>
      </c>
      <c r="BO194" s="2">
        <v>74.225139999999996</v>
      </c>
      <c r="BP194" s="2">
        <v>1.311245</v>
      </c>
      <c r="BQ194" s="2">
        <v>-2150.2919999999999</v>
      </c>
      <c r="BR194" s="2">
        <v>-0.70342139999999997</v>
      </c>
      <c r="BS194" s="2">
        <v>-500.11509999999998</v>
      </c>
      <c r="BT194" s="2">
        <v>351.69810000000001</v>
      </c>
      <c r="BU194" s="2">
        <v>33227.800000000003</v>
      </c>
      <c r="BV194" s="2">
        <v>34526.28</v>
      </c>
      <c r="BW194" s="2">
        <v>875.71119999999996</v>
      </c>
      <c r="BX194" s="2">
        <v>-117.2629</v>
      </c>
      <c r="BY194" s="2">
        <v>1181.2159999999999</v>
      </c>
      <c r="BZ194" s="2">
        <v>0.15213740000000001</v>
      </c>
      <c r="CA194" s="2" t="s">
        <v>94</v>
      </c>
      <c r="CB194" s="2" t="s">
        <v>94</v>
      </c>
      <c r="CC194" s="2">
        <v>180.97499999999999</v>
      </c>
      <c r="CD194" s="2">
        <v>184.08840000000001</v>
      </c>
      <c r="CE194" s="2" t="s">
        <v>94</v>
      </c>
      <c r="CF194" s="2" t="s">
        <v>94</v>
      </c>
      <c r="CG194" s="2" t="s">
        <v>94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-7.4160110000000001</v>
      </c>
      <c r="CN194" s="2">
        <v>-5.3023959999999999</v>
      </c>
      <c r="CO194" s="2">
        <v>11.035</v>
      </c>
      <c r="CP194" s="2">
        <v>600</v>
      </c>
      <c r="CQ194" s="2">
        <v>403.84957900000001</v>
      </c>
      <c r="CR194" s="4">
        <f t="shared" si="3"/>
        <v>2.6685119509295743</v>
      </c>
    </row>
    <row r="195" spans="1:96" x14ac:dyDescent="0.25">
      <c r="A195" s="3">
        <v>41702.958333333336</v>
      </c>
      <c r="B195" s="2">
        <v>1603</v>
      </c>
      <c r="C195" s="2">
        <v>-0.29836629999999997</v>
      </c>
      <c r="D195" s="2">
        <v>1.1752230000000001E-2</v>
      </c>
      <c r="E195" s="2">
        <v>9.4804319999999997E-2</v>
      </c>
      <c r="F195" s="2">
        <v>4.7757269999999998E-2</v>
      </c>
      <c r="G195" s="2">
        <v>-5.5911540000000001E-3</v>
      </c>
      <c r="H195" s="2">
        <v>-5.4172719999999999E-3</v>
      </c>
      <c r="I195" s="2">
        <v>-2.2712399999999999E-4</v>
      </c>
      <c r="J195" s="2">
        <v>0.26098880000000002</v>
      </c>
      <c r="K195" s="2">
        <v>2.2187620000000002E-2</v>
      </c>
      <c r="L195" s="2">
        <v>6.633669E-3</v>
      </c>
      <c r="M195" s="2">
        <v>0.25106820000000002</v>
      </c>
      <c r="N195" s="2">
        <v>6.0643260000000001E-3</v>
      </c>
      <c r="O195" s="2">
        <v>0.1411007</v>
      </c>
      <c r="P195" s="2">
        <v>0.65258660000000002</v>
      </c>
      <c r="Q195" s="2">
        <v>0.61819170000000001</v>
      </c>
      <c r="R195" s="2">
        <v>71.006630000000001</v>
      </c>
      <c r="S195" s="2">
        <v>18.595700000000001</v>
      </c>
      <c r="T195" s="2">
        <v>108.99339999999999</v>
      </c>
      <c r="U195" s="2">
        <v>0.20119600000000001</v>
      </c>
      <c r="V195" s="2">
        <v>0.58453359999999999</v>
      </c>
      <c r="W195" s="2">
        <v>0.1036706</v>
      </c>
      <c r="X195" s="2">
        <v>-7.3620830000000002</v>
      </c>
      <c r="Y195" s="2">
        <v>180</v>
      </c>
      <c r="Z195" s="2">
        <v>18000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-1.03868E-2</v>
      </c>
      <c r="AH195" s="2">
        <v>2.3887649999999998</v>
      </c>
      <c r="AI195" s="2">
        <v>-0.43323990000000001</v>
      </c>
      <c r="AJ195" s="2">
        <v>0.36250500000000002</v>
      </c>
      <c r="AK195" s="2">
        <v>1.234682E-2</v>
      </c>
      <c r="AL195" s="2">
        <v>1.6818900000000001E-4</v>
      </c>
      <c r="AM195" s="2">
        <v>-1.035692E-2</v>
      </c>
      <c r="AN195" s="2">
        <v>4.4500850000000002E-2</v>
      </c>
      <c r="AO195" s="2">
        <v>-4.8655859999999999E-3</v>
      </c>
      <c r="AP195" s="2">
        <v>-1.1296909999999999E-3</v>
      </c>
      <c r="AQ195" s="2">
        <v>9.7909600000000005E-4</v>
      </c>
      <c r="AR195" s="2">
        <v>4.7475169999999997E-2</v>
      </c>
      <c r="AS195" s="2">
        <v>-5.0790760000000001E-3</v>
      </c>
      <c r="AT195" s="2">
        <v>-5.2957910000000002E-3</v>
      </c>
      <c r="AU195" s="2">
        <v>-3.2979299999999999E-4</v>
      </c>
      <c r="AV195" s="2">
        <v>802.97190000000001</v>
      </c>
      <c r="AW195" s="2">
        <v>2.5390570000000001</v>
      </c>
      <c r="AX195" s="2">
        <v>99.656989999999993</v>
      </c>
      <c r="AY195" s="2">
        <v>-7.6278509999999997</v>
      </c>
      <c r="AZ195" s="2">
        <v>1.3075680000000001</v>
      </c>
      <c r="BA195" s="2">
        <v>-1.035692E-2</v>
      </c>
      <c r="BB195" s="2">
        <v>2.388995</v>
      </c>
      <c r="BC195" s="2">
        <v>9.7057999999999997E-4</v>
      </c>
      <c r="BD195" s="2">
        <v>-1.0004600000000001E-3</v>
      </c>
      <c r="BE195" s="2">
        <v>7.4884690000000002E-3</v>
      </c>
      <c r="BF195" s="2">
        <v>-7.719007E-3</v>
      </c>
      <c r="BG195" s="2">
        <v>0</v>
      </c>
      <c r="BH195" s="2">
        <v>0</v>
      </c>
      <c r="BI195" s="2">
        <v>56</v>
      </c>
      <c r="BJ195" s="2">
        <v>0</v>
      </c>
      <c r="BK195" s="2">
        <v>-8.1798369999999991</v>
      </c>
      <c r="BL195" s="2">
        <v>0.2389289</v>
      </c>
      <c r="BM195" s="2">
        <v>0.33027040000000002</v>
      </c>
      <c r="BN195" s="2">
        <v>1.9521740000000001</v>
      </c>
      <c r="BO195" s="2">
        <v>72.343410000000006</v>
      </c>
      <c r="BP195" s="2">
        <v>1.310467</v>
      </c>
      <c r="BQ195" s="2">
        <v>-2160.1909999999998</v>
      </c>
      <c r="BR195" s="2">
        <v>-0.69098499999999996</v>
      </c>
      <c r="BS195" s="2">
        <v>-505.5915</v>
      </c>
      <c r="BT195" s="2">
        <v>349.25060000000002</v>
      </c>
      <c r="BU195" s="2">
        <v>33296.300000000003</v>
      </c>
      <c r="BV195" s="2">
        <v>34601.64</v>
      </c>
      <c r="BW195" s="2">
        <v>876.21939999999995</v>
      </c>
      <c r="BX195" s="2">
        <v>-126.1889</v>
      </c>
      <c r="BY195" s="2">
        <v>1179.1590000000001</v>
      </c>
      <c r="BZ195" s="2">
        <v>0.15596889999999999</v>
      </c>
      <c r="CA195" s="2" t="s">
        <v>94</v>
      </c>
      <c r="CB195" s="2" t="s">
        <v>94</v>
      </c>
      <c r="CC195" s="2">
        <v>180.9374</v>
      </c>
      <c r="CD195" s="2">
        <v>184.05340000000001</v>
      </c>
      <c r="CE195" s="2" t="s">
        <v>94</v>
      </c>
      <c r="CF195" s="2" t="s">
        <v>94</v>
      </c>
      <c r="CG195" s="2" t="s">
        <v>94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-7.4867660000000003</v>
      </c>
      <c r="CN195" s="2">
        <v>-5.382409</v>
      </c>
      <c r="CO195" s="2">
        <v>11.033580000000001</v>
      </c>
      <c r="CP195" s="2">
        <v>600</v>
      </c>
      <c r="CQ195" s="2">
        <v>404.26519289999999</v>
      </c>
      <c r="CR195" s="4">
        <f t="shared" si="3"/>
        <v>2.6984818030275757</v>
      </c>
    </row>
    <row r="196" spans="1:96" x14ac:dyDescent="0.25">
      <c r="A196" s="3">
        <v>41702.979166666664</v>
      </c>
      <c r="B196" s="2">
        <v>1604</v>
      </c>
      <c r="C196" s="2">
        <v>2.5482529999999999</v>
      </c>
      <c r="D196" s="2">
        <v>5.1332280000000001E-3</v>
      </c>
      <c r="E196" s="2">
        <v>6.2661010000000003E-2</v>
      </c>
      <c r="F196" s="2">
        <v>4.14285E-2</v>
      </c>
      <c r="G196" s="2">
        <v>1.644179E-3</v>
      </c>
      <c r="H196" s="2">
        <v>5.0675299999999998E-4</v>
      </c>
      <c r="I196" s="2">
        <v>1.940097E-3</v>
      </c>
      <c r="J196" s="2">
        <v>0.1592565</v>
      </c>
      <c r="K196" s="2">
        <v>-1.865689E-3</v>
      </c>
      <c r="L196" s="2">
        <v>3.487464E-3</v>
      </c>
      <c r="M196" s="2">
        <v>0.19840179999999999</v>
      </c>
      <c r="N196" s="2">
        <v>1.803949E-3</v>
      </c>
      <c r="O196" s="2">
        <v>0.10218000000000001</v>
      </c>
      <c r="P196" s="2">
        <v>0.70845650000000004</v>
      </c>
      <c r="Q196" s="2">
        <v>0.6815618</v>
      </c>
      <c r="R196" s="2">
        <v>18.54036</v>
      </c>
      <c r="S196" s="2">
        <v>15.781980000000001</v>
      </c>
      <c r="T196" s="2">
        <v>161.4597</v>
      </c>
      <c r="U196" s="2">
        <v>0.64619040000000005</v>
      </c>
      <c r="V196" s="2">
        <v>0.21671770000000001</v>
      </c>
      <c r="W196" s="2">
        <v>0.15303120000000001</v>
      </c>
      <c r="X196" s="2">
        <v>-7.273415</v>
      </c>
      <c r="Y196" s="2">
        <v>180</v>
      </c>
      <c r="Z196" s="2">
        <v>18000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-9.4534179999999999E-3</v>
      </c>
      <c r="AH196" s="2">
        <v>3.9549690000000002</v>
      </c>
      <c r="AI196" s="2">
        <v>2.3232249999999999</v>
      </c>
      <c r="AJ196" s="2">
        <v>0.39675189999999999</v>
      </c>
      <c r="AK196" s="2">
        <v>1.29803E-2</v>
      </c>
      <c r="AL196" s="2">
        <v>-2.6941779999999999E-2</v>
      </c>
      <c r="AM196" s="2">
        <v>-1.6405010000000001E-2</v>
      </c>
      <c r="AN196" s="2">
        <v>3.3323249999999999E-2</v>
      </c>
      <c r="AO196" s="2">
        <v>-4.3597500000000001E-4</v>
      </c>
      <c r="AP196" s="2">
        <v>2.5836799999999998E-4</v>
      </c>
      <c r="AQ196" s="2">
        <v>1.598955E-3</v>
      </c>
      <c r="AR196" s="2">
        <v>4.126465E-2</v>
      </c>
      <c r="AS196" s="2">
        <v>1.685668E-3</v>
      </c>
      <c r="AT196" s="2">
        <v>4.7940999999999999E-4</v>
      </c>
      <c r="AU196" s="2">
        <v>1.768773E-3</v>
      </c>
      <c r="AV196" s="2">
        <v>803.24540000000002</v>
      </c>
      <c r="AW196" s="2">
        <v>2.534449</v>
      </c>
      <c r="AX196" s="2">
        <v>99.674459999999996</v>
      </c>
      <c r="AY196" s="2">
        <v>-7.5388320000000002</v>
      </c>
      <c r="AZ196" s="2">
        <v>1.307361</v>
      </c>
      <c r="BA196" s="2">
        <v>-1.6405010000000001E-2</v>
      </c>
      <c r="BB196" s="2">
        <v>3.9014500000000001</v>
      </c>
      <c r="BC196" s="2">
        <v>1.585831E-3</v>
      </c>
      <c r="BD196" s="2">
        <v>5.365758E-3</v>
      </c>
      <c r="BE196" s="2">
        <v>1.2209060000000001E-2</v>
      </c>
      <c r="BF196" s="2">
        <v>4.1310100000000002E-2</v>
      </c>
      <c r="BG196" s="2">
        <v>0</v>
      </c>
      <c r="BH196" s="2">
        <v>0</v>
      </c>
      <c r="BI196" s="2">
        <v>56</v>
      </c>
      <c r="BJ196" s="2">
        <v>0</v>
      </c>
      <c r="BK196" s="2">
        <v>-8.0726089999999999</v>
      </c>
      <c r="BL196" s="2">
        <v>0.2386267</v>
      </c>
      <c r="BM196" s="2">
        <v>0.33303290000000002</v>
      </c>
      <c r="BN196" s="2">
        <v>1.9489160000000001</v>
      </c>
      <c r="BO196" s="2">
        <v>71.652600000000007</v>
      </c>
      <c r="BP196" s="2">
        <v>1.310125</v>
      </c>
      <c r="BQ196" s="2">
        <v>-2165.877</v>
      </c>
      <c r="BR196" s="2">
        <v>-0.6894863</v>
      </c>
      <c r="BS196" s="2">
        <v>-505.66829999999999</v>
      </c>
      <c r="BT196" s="2">
        <v>348.54660000000001</v>
      </c>
      <c r="BU196" s="2">
        <v>33312.26</v>
      </c>
      <c r="BV196" s="2">
        <v>34623.919999999998</v>
      </c>
      <c r="BW196" s="2">
        <v>876.35050000000001</v>
      </c>
      <c r="BX196" s="2">
        <v>-130.2628</v>
      </c>
      <c r="BY196" s="2">
        <v>1181.3989999999999</v>
      </c>
      <c r="BZ196" s="2">
        <v>0.15567590000000001</v>
      </c>
      <c r="CA196" s="2" t="s">
        <v>94</v>
      </c>
      <c r="CB196" s="2" t="s">
        <v>94</v>
      </c>
      <c r="CC196" s="2">
        <v>180.9171</v>
      </c>
      <c r="CD196" s="2">
        <v>184.0497</v>
      </c>
      <c r="CE196" s="2" t="s">
        <v>94</v>
      </c>
      <c r="CF196" s="2" t="s">
        <v>94</v>
      </c>
      <c r="CG196" s="2" t="s">
        <v>94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-7.498043</v>
      </c>
      <c r="CN196" s="2">
        <v>-5.4314099999999996</v>
      </c>
      <c r="CO196" s="2">
        <v>11.01932</v>
      </c>
      <c r="CP196" s="2">
        <v>600</v>
      </c>
      <c r="CQ196" s="2">
        <v>404.4675661</v>
      </c>
      <c r="CR196" s="4">
        <f t="shared" si="3"/>
        <v>2.7199521630563948</v>
      </c>
    </row>
    <row r="197" spans="1:96" x14ac:dyDescent="0.25">
      <c r="A197" s="3">
        <v>41703</v>
      </c>
      <c r="B197" s="2">
        <v>1605</v>
      </c>
      <c r="C197" s="2">
        <v>0.63388319999999998</v>
      </c>
      <c r="D197" s="2">
        <v>1.7787379999999998E-2</v>
      </c>
      <c r="E197" s="2">
        <v>0.11666849999999999</v>
      </c>
      <c r="F197" s="2">
        <v>5.6625300000000003E-2</v>
      </c>
      <c r="G197" s="2">
        <v>-8.0314559999999993E-3</v>
      </c>
      <c r="H197" s="2">
        <v>-7.8709720000000004E-3</v>
      </c>
      <c r="I197" s="2">
        <v>4.8281600000000001E-4</v>
      </c>
      <c r="J197" s="2">
        <v>0.32703110000000002</v>
      </c>
      <c r="K197" s="2">
        <v>5.0436080000000001E-2</v>
      </c>
      <c r="L197" s="2">
        <v>1.2680810000000001E-2</v>
      </c>
      <c r="M197" s="2">
        <v>0.27872839999999999</v>
      </c>
      <c r="N197" s="2">
        <v>4.9468469999999999E-3</v>
      </c>
      <c r="O197" s="2">
        <v>0.1376859</v>
      </c>
      <c r="P197" s="2">
        <v>0.45382739999999999</v>
      </c>
      <c r="Q197" s="2">
        <v>0.33299909999999999</v>
      </c>
      <c r="R197" s="2">
        <v>17.911359999999998</v>
      </c>
      <c r="S197" s="2">
        <v>41.794980000000002</v>
      </c>
      <c r="T197" s="2">
        <v>162.08860000000001</v>
      </c>
      <c r="U197" s="2">
        <v>0.31686059999999999</v>
      </c>
      <c r="V197" s="2">
        <v>0.1024123</v>
      </c>
      <c r="W197" s="2">
        <v>0.10339089999999999</v>
      </c>
      <c r="X197" s="2">
        <v>-7.1755659999999999</v>
      </c>
      <c r="Y197" s="2">
        <v>180</v>
      </c>
      <c r="Z197" s="2">
        <v>18000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-1.236026E-2</v>
      </c>
      <c r="AH197" s="2">
        <v>3.5381969999999998</v>
      </c>
      <c r="AI197" s="2">
        <v>0.43327480000000002</v>
      </c>
      <c r="AJ197" s="2">
        <v>0.82590220000000003</v>
      </c>
      <c r="AK197" s="2">
        <v>8.1336619999999998E-2</v>
      </c>
      <c r="AL197" s="2">
        <v>1.136146E-2</v>
      </c>
      <c r="AM197" s="2">
        <v>-1.479278E-2</v>
      </c>
      <c r="AN197" s="2">
        <v>3.9527949999999999E-2</v>
      </c>
      <c r="AO197" s="2">
        <v>7.5227280000000002E-3</v>
      </c>
      <c r="AP197" s="2">
        <v>7.0875729999999998E-3</v>
      </c>
      <c r="AQ197" s="2">
        <v>1.442718E-3</v>
      </c>
      <c r="AR197" s="2">
        <v>5.7493900000000001E-2</v>
      </c>
      <c r="AS197" s="2">
        <v>-8.8072399999999992E-3</v>
      </c>
      <c r="AT197" s="2">
        <v>-8.5975300000000008E-3</v>
      </c>
      <c r="AU197" s="2">
        <v>3.3001699999999999E-4</v>
      </c>
      <c r="AV197" s="2">
        <v>803.41769999999997</v>
      </c>
      <c r="AW197" s="2">
        <v>2.4318960000000001</v>
      </c>
      <c r="AX197" s="2">
        <v>99.666499999999999</v>
      </c>
      <c r="AY197" s="2">
        <v>-7.4304610000000002</v>
      </c>
      <c r="AZ197" s="2">
        <v>1.306786</v>
      </c>
      <c r="BA197" s="2">
        <v>-1.479278E-2</v>
      </c>
      <c r="BB197" s="2">
        <v>3.5202309999999999</v>
      </c>
      <c r="BC197" s="2">
        <v>1.4317030000000001E-3</v>
      </c>
      <c r="BD197" s="2">
        <v>1.0008199999999999E-3</v>
      </c>
      <c r="BE197" s="2">
        <v>1.0574170000000001E-2</v>
      </c>
      <c r="BF197" s="2">
        <v>7.3917890000000002E-3</v>
      </c>
      <c r="BG197" s="2">
        <v>0</v>
      </c>
      <c r="BH197" s="2">
        <v>0</v>
      </c>
      <c r="BI197" s="2">
        <v>56</v>
      </c>
      <c r="BJ197" s="2">
        <v>0</v>
      </c>
      <c r="BK197" s="2">
        <v>-7.9789370000000002</v>
      </c>
      <c r="BL197" s="2">
        <v>0.2299699</v>
      </c>
      <c r="BM197" s="2">
        <v>0.33546609999999999</v>
      </c>
      <c r="BN197" s="2">
        <v>1.8775500000000001</v>
      </c>
      <c r="BO197" s="2">
        <v>68.552350000000004</v>
      </c>
      <c r="BP197" s="2">
        <v>1.3099350000000001</v>
      </c>
      <c r="BQ197" s="2">
        <v>-2164.4490000000001</v>
      </c>
      <c r="BR197" s="2">
        <v>-0.679122</v>
      </c>
      <c r="BS197" s="2">
        <v>-508.62139999999999</v>
      </c>
      <c r="BT197" s="2">
        <v>345.27080000000001</v>
      </c>
      <c r="BU197" s="2">
        <v>33271.97</v>
      </c>
      <c r="BV197" s="2">
        <v>34582.53</v>
      </c>
      <c r="BW197" s="2">
        <v>876.11720000000003</v>
      </c>
      <c r="BX197" s="2">
        <v>-134.983</v>
      </c>
      <c r="BY197" s="2">
        <v>1175.5730000000001</v>
      </c>
      <c r="BZ197" s="2">
        <v>0.15685399999999999</v>
      </c>
      <c r="CA197" s="2" t="s">
        <v>94</v>
      </c>
      <c r="CB197" s="2" t="s">
        <v>94</v>
      </c>
      <c r="CC197" s="2">
        <v>180.8793</v>
      </c>
      <c r="CD197" s="2">
        <v>184.0583</v>
      </c>
      <c r="CE197" s="2" t="s">
        <v>94</v>
      </c>
      <c r="CF197" s="2" t="s">
        <v>94</v>
      </c>
      <c r="CG197" s="2" t="s">
        <v>94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-7.5236429999999999</v>
      </c>
      <c r="CN197" s="2">
        <v>-5.4329869999999998</v>
      </c>
      <c r="CO197" s="2">
        <v>11.000679999999999</v>
      </c>
      <c r="CP197" s="2">
        <v>600</v>
      </c>
      <c r="CQ197" s="2">
        <v>404.75171039999998</v>
      </c>
      <c r="CR197" s="4">
        <f t="shared" si="3"/>
        <v>2.7388567905465964</v>
      </c>
    </row>
    <row r="198" spans="1:96" x14ac:dyDescent="0.25">
      <c r="A198" s="3">
        <v>41703.020833333336</v>
      </c>
      <c r="B198" s="2">
        <v>1606</v>
      </c>
      <c r="C198" s="2">
        <v>1.9581999999999999</v>
      </c>
      <c r="D198" s="2">
        <v>5.7391930000000001E-2</v>
      </c>
      <c r="E198" s="2">
        <v>0.20959230000000001</v>
      </c>
      <c r="F198" s="2">
        <v>6.3751849999999999E-2</v>
      </c>
      <c r="G198" s="2">
        <v>3.9627919999999997E-3</v>
      </c>
      <c r="H198" s="2">
        <v>4.4371900000000003E-4</v>
      </c>
      <c r="I198" s="2">
        <v>1.4918780000000001E-3</v>
      </c>
      <c r="J198" s="2">
        <v>0.4781184</v>
      </c>
      <c r="K198" s="2">
        <v>-1.61957E-2</v>
      </c>
      <c r="L198" s="2">
        <v>4.1216990000000002E-2</v>
      </c>
      <c r="M198" s="2">
        <v>0.22997899999999999</v>
      </c>
      <c r="N198" s="2">
        <v>-1.5195709999999999E-2</v>
      </c>
      <c r="O198" s="2">
        <v>0.17742089999999999</v>
      </c>
      <c r="P198" s="2">
        <v>0.59</v>
      </c>
      <c r="Q198" s="2">
        <v>0.40960029999999997</v>
      </c>
      <c r="R198" s="2">
        <v>-136.2278</v>
      </c>
      <c r="S198" s="2">
        <v>44.789589999999997</v>
      </c>
      <c r="T198" s="2">
        <v>316.2278</v>
      </c>
      <c r="U198" s="2">
        <v>-0.29577059999999999</v>
      </c>
      <c r="V198" s="2">
        <v>-0.28335900000000003</v>
      </c>
      <c r="W198" s="2">
        <v>3.5875219999999999E-2</v>
      </c>
      <c r="X198" s="2">
        <v>-7.1023829999999997</v>
      </c>
      <c r="Y198" s="2">
        <v>180</v>
      </c>
      <c r="Z198" s="2">
        <v>18000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-9.1147350000000002E-2</v>
      </c>
      <c r="AH198" s="2">
        <v>3.2754270000000001</v>
      </c>
      <c r="AI198" s="2">
        <v>1.7693410000000001</v>
      </c>
      <c r="AJ198" s="2">
        <v>0.89245359999999996</v>
      </c>
      <c r="AK198" s="2">
        <v>-0.14533879999999999</v>
      </c>
      <c r="AL198" s="2">
        <v>7.3833280000000001E-2</v>
      </c>
      <c r="AM198" s="2">
        <v>-9.6555870000000002E-2</v>
      </c>
      <c r="AN198" s="2">
        <v>3.4051289999999998E-2</v>
      </c>
      <c r="AO198" s="2">
        <v>8.0775400000000005E-4</v>
      </c>
      <c r="AP198" s="2">
        <v>-3.4364999999999998E-4</v>
      </c>
      <c r="AQ198" s="2">
        <v>1.3265429999999999E-3</v>
      </c>
      <c r="AR198" s="2">
        <v>6.3196169999999996E-2</v>
      </c>
      <c r="AS198" s="2">
        <v>3.8617629999999998E-3</v>
      </c>
      <c r="AT198" s="2">
        <v>4.8072499999999999E-4</v>
      </c>
      <c r="AU198" s="2">
        <v>1.3479939999999999E-3</v>
      </c>
      <c r="AV198" s="2">
        <v>804.23659999999995</v>
      </c>
      <c r="AW198" s="2">
        <v>2.3561830000000001</v>
      </c>
      <c r="AX198" s="2">
        <v>99.669479999999993</v>
      </c>
      <c r="AY198" s="2">
        <v>-7.3494780000000004</v>
      </c>
      <c r="AZ198" s="2">
        <v>1.306473</v>
      </c>
      <c r="BA198" s="2">
        <v>-9.6555870000000002E-2</v>
      </c>
      <c r="BB198" s="2">
        <v>3.236764</v>
      </c>
      <c r="BC198" s="2">
        <v>1.317997E-3</v>
      </c>
      <c r="BD198" s="2">
        <v>4.0905170000000001E-3</v>
      </c>
      <c r="BE198" s="2">
        <v>9.4216979999999992E-3</v>
      </c>
      <c r="BF198" s="2">
        <v>2.9241059999999999E-2</v>
      </c>
      <c r="BG198" s="2">
        <v>0</v>
      </c>
      <c r="BH198" s="2">
        <v>0</v>
      </c>
      <c r="BI198" s="2">
        <v>56</v>
      </c>
      <c r="BJ198" s="2">
        <v>0</v>
      </c>
      <c r="BK198" s="2">
        <v>-7.9072459999999998</v>
      </c>
      <c r="BL198" s="2">
        <v>0.21869230000000001</v>
      </c>
      <c r="BM198" s="2">
        <v>0.337337</v>
      </c>
      <c r="BN198" s="2">
        <v>1.784994</v>
      </c>
      <c r="BO198" s="2">
        <v>64.829030000000003</v>
      </c>
      <c r="BP198" s="2">
        <v>1.3095330000000001</v>
      </c>
      <c r="BQ198" s="2">
        <v>-2169.3710000000001</v>
      </c>
      <c r="BR198" s="2">
        <v>-0.67505519999999997</v>
      </c>
      <c r="BS198" s="2">
        <v>-511.51960000000003</v>
      </c>
      <c r="BT198" s="2">
        <v>345.06040000000002</v>
      </c>
      <c r="BU198" s="2">
        <v>33329.050000000003</v>
      </c>
      <c r="BV198" s="2">
        <v>34641.839999999997</v>
      </c>
      <c r="BW198" s="2">
        <v>876.48770000000002</v>
      </c>
      <c r="BX198" s="2">
        <v>-134.39259999999999</v>
      </c>
      <c r="BY198" s="2">
        <v>1178.3989999999999</v>
      </c>
      <c r="BZ198" s="2">
        <v>0.1595046</v>
      </c>
      <c r="CA198" s="2" t="s">
        <v>94</v>
      </c>
      <c r="CB198" s="2" t="s">
        <v>94</v>
      </c>
      <c r="CC198" s="2">
        <v>180.76660000000001</v>
      </c>
      <c r="CD198" s="2">
        <v>184.0317</v>
      </c>
      <c r="CE198" s="2" t="s">
        <v>94</v>
      </c>
      <c r="CF198" s="2" t="s">
        <v>94</v>
      </c>
      <c r="CG198" s="2" t="s">
        <v>94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-7.5295800000000002</v>
      </c>
      <c r="CN198" s="2">
        <v>-5.4160700000000004</v>
      </c>
      <c r="CO198" s="2">
        <v>10.986269999999999</v>
      </c>
      <c r="CP198" s="2">
        <v>600</v>
      </c>
      <c r="CQ198" s="2">
        <v>405.27562569999998</v>
      </c>
      <c r="CR198" s="4">
        <f t="shared" si="3"/>
        <v>2.7533870412777546</v>
      </c>
    </row>
    <row r="199" spans="1:96" x14ac:dyDescent="0.25">
      <c r="A199" s="3">
        <v>41703.041666666664</v>
      </c>
      <c r="B199" s="2">
        <v>1607</v>
      </c>
      <c r="C199" s="2">
        <v>2.770159</v>
      </c>
      <c r="D199" s="2">
        <v>0.1694502</v>
      </c>
      <c r="E199" s="2">
        <v>0.36004570000000002</v>
      </c>
      <c r="F199" s="2">
        <v>7.0924210000000001E-2</v>
      </c>
      <c r="G199" s="2">
        <v>9.6182769999999997E-3</v>
      </c>
      <c r="H199" s="2">
        <v>-8.5610159999999994E-3</v>
      </c>
      <c r="I199" s="2">
        <v>2.1093779999999999E-3</v>
      </c>
      <c r="J199" s="2">
        <v>0.71236909999999998</v>
      </c>
      <c r="K199" s="2">
        <v>-7.9596440000000004E-2</v>
      </c>
      <c r="L199" s="2">
        <v>0.1277248</v>
      </c>
      <c r="M199" s="2">
        <v>0.5087275</v>
      </c>
      <c r="N199" s="2">
        <v>-2.2160079999999999E-2</v>
      </c>
      <c r="O199" s="2">
        <v>0.39705020000000002</v>
      </c>
      <c r="P199" s="2">
        <v>1.189646</v>
      </c>
      <c r="Q199" s="2">
        <v>0.96675730000000004</v>
      </c>
      <c r="R199" s="2">
        <v>165.16309999999999</v>
      </c>
      <c r="S199" s="2">
        <v>35.060679999999998</v>
      </c>
      <c r="T199" s="2">
        <v>14.83691</v>
      </c>
      <c r="U199" s="2">
        <v>-0.93452590000000002</v>
      </c>
      <c r="V199" s="2">
        <v>0.247556</v>
      </c>
      <c r="W199" s="2">
        <v>-0.2710574</v>
      </c>
      <c r="X199" s="2">
        <v>-7.1377199999999998</v>
      </c>
      <c r="Y199" s="2">
        <v>180</v>
      </c>
      <c r="Z199" s="2">
        <v>18000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-4.2984059999999998E-2</v>
      </c>
      <c r="AH199" s="2">
        <v>4.4586860000000001</v>
      </c>
      <c r="AI199" s="2">
        <v>2.5161340000000001</v>
      </c>
      <c r="AJ199" s="2">
        <v>0.73161849999999995</v>
      </c>
      <c r="AK199" s="2">
        <v>-2.947611E-2</v>
      </c>
      <c r="AL199" s="2">
        <v>8.8542220000000005E-2</v>
      </c>
      <c r="AM199" s="2">
        <v>-5.0615069999999998E-2</v>
      </c>
      <c r="AN199" s="2">
        <v>0.13466020000000001</v>
      </c>
      <c r="AO199" s="2">
        <v>1.4898110000000001E-2</v>
      </c>
      <c r="AP199" s="2">
        <v>-2.0502179999999998E-2</v>
      </c>
      <c r="AQ199" s="2">
        <v>1.805751E-3</v>
      </c>
      <c r="AR199" s="2">
        <v>6.3439060000000005E-2</v>
      </c>
      <c r="AS199" s="2">
        <v>8.0421160000000002E-3</v>
      </c>
      <c r="AT199" s="2">
        <v>-6.3963149999999996E-3</v>
      </c>
      <c r="AU199" s="2">
        <v>1.9159470000000001E-3</v>
      </c>
      <c r="AV199" s="2">
        <v>806.76260000000002</v>
      </c>
      <c r="AW199" s="2">
        <v>2.281431</v>
      </c>
      <c r="AX199" s="2">
        <v>99.707679999999996</v>
      </c>
      <c r="AY199" s="2">
        <v>-7.3768320000000003</v>
      </c>
      <c r="AZ199" s="2">
        <v>1.3071539999999999</v>
      </c>
      <c r="BA199" s="2">
        <v>-5.0615069999999998E-2</v>
      </c>
      <c r="BB199" s="2">
        <v>4.4060319999999997</v>
      </c>
      <c r="BC199" s="2">
        <v>1.7987089999999999E-3</v>
      </c>
      <c r="BD199" s="2">
        <v>5.832299E-3</v>
      </c>
      <c r="BE199" s="2">
        <v>1.2411159999999999E-2</v>
      </c>
      <c r="BF199" s="2">
        <v>4.0243080000000001E-2</v>
      </c>
      <c r="BG199" s="2">
        <v>0</v>
      </c>
      <c r="BH199" s="2">
        <v>0</v>
      </c>
      <c r="BI199" s="2">
        <v>56</v>
      </c>
      <c r="BJ199" s="2">
        <v>0</v>
      </c>
      <c r="BK199" s="2">
        <v>-7.9357749999999996</v>
      </c>
      <c r="BL199" s="2">
        <v>0.21074000000000001</v>
      </c>
      <c r="BM199" s="2">
        <v>0.33659220000000001</v>
      </c>
      <c r="BN199" s="2">
        <v>1.7202710000000001</v>
      </c>
      <c r="BO199" s="2">
        <v>62.609879999999997</v>
      </c>
      <c r="BP199" s="2">
        <v>1.309752</v>
      </c>
      <c r="BQ199" s="2">
        <v>-2171.4299999999998</v>
      </c>
      <c r="BR199" s="2">
        <v>-0.68317410000000001</v>
      </c>
      <c r="BS199" s="2">
        <v>-510.08</v>
      </c>
      <c r="BT199" s="2">
        <v>348.28559999999999</v>
      </c>
      <c r="BU199" s="2">
        <v>33300.559999999998</v>
      </c>
      <c r="BV199" s="2">
        <v>34613.629999999997</v>
      </c>
      <c r="BW199" s="2">
        <v>876.28189999999995</v>
      </c>
      <c r="BX199" s="2">
        <v>-131.48929999999999</v>
      </c>
      <c r="BY199" s="2">
        <v>1181.576</v>
      </c>
      <c r="BZ199" s="2">
        <v>0.15346509999999999</v>
      </c>
      <c r="CA199" s="2" t="s">
        <v>94</v>
      </c>
      <c r="CB199" s="2" t="s">
        <v>94</v>
      </c>
      <c r="CC199" s="2">
        <v>180.7122</v>
      </c>
      <c r="CD199" s="2">
        <v>184.02979999999999</v>
      </c>
      <c r="CE199" s="2" t="s">
        <v>94</v>
      </c>
      <c r="CF199" s="2" t="s">
        <v>94</v>
      </c>
      <c r="CG199" s="2" t="s">
        <v>94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-7.5023809999999997</v>
      </c>
      <c r="CN199" s="2">
        <v>-5.367604</v>
      </c>
      <c r="CO199" s="2">
        <v>10.93647</v>
      </c>
      <c r="CP199" s="2">
        <v>600</v>
      </c>
      <c r="CQ199" s="2">
        <v>406.35096299999998</v>
      </c>
      <c r="CR199" s="4">
        <f t="shared" si="3"/>
        <v>2.7476034168933059</v>
      </c>
    </row>
    <row r="200" spans="1:96" x14ac:dyDescent="0.25">
      <c r="A200" s="3">
        <v>41703.0625</v>
      </c>
      <c r="B200" s="2">
        <v>1608</v>
      </c>
      <c r="C200" s="2">
        <v>5.1013890000000002</v>
      </c>
      <c r="D200" s="2">
        <v>0.2067408</v>
      </c>
      <c r="E200" s="2">
        <v>0.39758939999999998</v>
      </c>
      <c r="F200" s="2">
        <v>5.1774269999999997E-2</v>
      </c>
      <c r="G200" s="2">
        <v>1.1840389999999999E-2</v>
      </c>
      <c r="H200" s="2">
        <v>-8.7880800000000002E-4</v>
      </c>
      <c r="I200" s="2">
        <v>3.882473E-3</v>
      </c>
      <c r="J200" s="2">
        <v>0.80272319999999997</v>
      </c>
      <c r="K200" s="2">
        <v>-0.1031212</v>
      </c>
      <c r="L200" s="2">
        <v>0.15681210000000001</v>
      </c>
      <c r="M200" s="2">
        <v>0.49601980000000001</v>
      </c>
      <c r="N200" s="2">
        <v>-1.996011E-2</v>
      </c>
      <c r="O200" s="2">
        <v>0.40338869999999999</v>
      </c>
      <c r="P200" s="2">
        <v>1.0422979999999999</v>
      </c>
      <c r="Q200" s="2">
        <v>0.71128000000000002</v>
      </c>
      <c r="R200" s="2">
        <v>166.24680000000001</v>
      </c>
      <c r="S200" s="2">
        <v>45.647260000000003</v>
      </c>
      <c r="T200" s="2">
        <v>13.7532</v>
      </c>
      <c r="U200" s="2">
        <v>-0.69088749999999999</v>
      </c>
      <c r="V200" s="2">
        <v>0.1691</v>
      </c>
      <c r="W200" s="2">
        <v>-0.1999958</v>
      </c>
      <c r="X200" s="2">
        <v>-7.2207290000000004</v>
      </c>
      <c r="Y200" s="2">
        <v>180</v>
      </c>
      <c r="Z200" s="2">
        <v>18000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-7.0380360000000003E-2</v>
      </c>
      <c r="AH200" s="2">
        <v>11.34863</v>
      </c>
      <c r="AI200" s="2">
        <v>4.4540889999999997</v>
      </c>
      <c r="AJ200" s="2">
        <v>0.60816320000000001</v>
      </c>
      <c r="AK200" s="2">
        <v>-0.17922869999999999</v>
      </c>
      <c r="AL200" s="2">
        <v>2.6705739999999999E-2</v>
      </c>
      <c r="AM200" s="2">
        <v>-8.5307900000000006E-2</v>
      </c>
      <c r="AN200" s="2">
        <v>5.9440809999999997E-2</v>
      </c>
      <c r="AO200" s="2">
        <v>1.5633770000000002E-2</v>
      </c>
      <c r="AP200" s="2">
        <v>-3.6384429999999999E-3</v>
      </c>
      <c r="AQ200" s="2">
        <v>4.6125869999999996E-3</v>
      </c>
      <c r="AR200" s="2">
        <v>4.942862E-2</v>
      </c>
      <c r="AS200" s="2">
        <v>1.0178960000000001E-2</v>
      </c>
      <c r="AT200" s="2">
        <v>-4.9682399999999999E-4</v>
      </c>
      <c r="AU200" s="2">
        <v>3.3898370000000001E-3</v>
      </c>
      <c r="AV200" s="2">
        <v>807.69669999999996</v>
      </c>
      <c r="AW200" s="2">
        <v>2.0825390000000001</v>
      </c>
      <c r="AX200" s="2">
        <v>99.727850000000004</v>
      </c>
      <c r="AY200" s="2">
        <v>-7.4388290000000001</v>
      </c>
      <c r="AZ200" s="2">
        <v>1.3078460000000001</v>
      </c>
      <c r="BA200" s="2">
        <v>-8.5307900000000006E-2</v>
      </c>
      <c r="BB200" s="2">
        <v>11.254709999999999</v>
      </c>
      <c r="BC200" s="2">
        <v>4.5967819999999998E-3</v>
      </c>
      <c r="BD200" s="2">
        <v>1.033075E-2</v>
      </c>
      <c r="BE200" s="2">
        <v>2.891935E-2</v>
      </c>
      <c r="BF200" s="2">
        <v>6.499299E-2</v>
      </c>
      <c r="BG200" s="2">
        <v>0</v>
      </c>
      <c r="BH200" s="2">
        <v>0</v>
      </c>
      <c r="BI200" s="2">
        <v>56</v>
      </c>
      <c r="BJ200" s="2">
        <v>0</v>
      </c>
      <c r="BK200" s="2">
        <v>-7.9997949999999998</v>
      </c>
      <c r="BL200" s="2">
        <v>0.1864857</v>
      </c>
      <c r="BM200" s="2">
        <v>0.33492179999999999</v>
      </c>
      <c r="BN200" s="2">
        <v>1.522651</v>
      </c>
      <c r="BO200" s="2">
        <v>55.680370000000003</v>
      </c>
      <c r="BP200" s="2">
        <v>1.310692</v>
      </c>
      <c r="BQ200" s="2">
        <v>-2168.326</v>
      </c>
      <c r="BR200" s="2">
        <v>-0.6786721</v>
      </c>
      <c r="BS200" s="2">
        <v>-512.32069999999999</v>
      </c>
      <c r="BT200" s="2">
        <v>347.56689999999998</v>
      </c>
      <c r="BU200" s="2">
        <v>33298.050000000003</v>
      </c>
      <c r="BV200" s="2">
        <v>34606.49</v>
      </c>
      <c r="BW200" s="2">
        <v>876.24869999999999</v>
      </c>
      <c r="BX200" s="2">
        <v>-128.9374</v>
      </c>
      <c r="BY200" s="2">
        <v>1179.501</v>
      </c>
      <c r="BZ200" s="2">
        <v>0.17540829999999999</v>
      </c>
      <c r="CA200" s="2" t="s">
        <v>94</v>
      </c>
      <c r="CB200" s="2" t="s">
        <v>94</v>
      </c>
      <c r="CC200" s="2">
        <v>180.5292</v>
      </c>
      <c r="CD200" s="2">
        <v>184.01519999999999</v>
      </c>
      <c r="CE200" s="2" t="s">
        <v>94</v>
      </c>
      <c r="CF200" s="2" t="s">
        <v>94</v>
      </c>
      <c r="CG200" s="2" t="s">
        <v>94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-7.4763029999999997</v>
      </c>
      <c r="CN200" s="2">
        <v>-5.3333370000000002</v>
      </c>
      <c r="CO200" s="2">
        <v>10.91666</v>
      </c>
      <c r="CP200" s="2">
        <v>600</v>
      </c>
      <c r="CQ200" s="2">
        <v>406.64429139999999</v>
      </c>
      <c r="CR200" s="4">
        <f t="shared" si="3"/>
        <v>2.7346280465271278</v>
      </c>
    </row>
    <row r="201" spans="1:96" x14ac:dyDescent="0.25">
      <c r="A201" s="3">
        <v>41703.083333333336</v>
      </c>
      <c r="B201" s="2">
        <v>1609</v>
      </c>
      <c r="C201" s="2">
        <v>0.3919127</v>
      </c>
      <c r="D201" s="2">
        <v>9.9937529999999997E-2</v>
      </c>
      <c r="E201" s="2">
        <v>0.27641710000000003</v>
      </c>
      <c r="F201" s="2">
        <v>5.440474E-2</v>
      </c>
      <c r="G201" s="2">
        <v>6.4230720000000002E-3</v>
      </c>
      <c r="H201" s="2">
        <v>-3.758908E-3</v>
      </c>
      <c r="I201" s="2">
        <v>2.9824099999999998E-4</v>
      </c>
      <c r="J201" s="2">
        <v>0.78515239999999997</v>
      </c>
      <c r="K201" s="2">
        <v>-0.20876929999999999</v>
      </c>
      <c r="L201" s="2">
        <v>7.0041370000000006E-2</v>
      </c>
      <c r="M201" s="2">
        <v>0.52532190000000001</v>
      </c>
      <c r="N201" s="2">
        <v>-3.0531099999999999E-2</v>
      </c>
      <c r="O201" s="2">
        <v>0.37140830000000002</v>
      </c>
      <c r="P201" s="2">
        <v>0.9196706</v>
      </c>
      <c r="Q201" s="2">
        <v>0.50057739999999995</v>
      </c>
      <c r="R201" s="2">
        <v>156.9915</v>
      </c>
      <c r="S201" s="2">
        <v>54.679450000000003</v>
      </c>
      <c r="T201" s="2">
        <v>23.00854</v>
      </c>
      <c r="U201" s="2">
        <v>-0.46075280000000002</v>
      </c>
      <c r="V201" s="2">
        <v>0.19565959999999999</v>
      </c>
      <c r="W201" s="2">
        <v>-3.5827449999999997E-2</v>
      </c>
      <c r="X201" s="2">
        <v>-7.2643170000000001</v>
      </c>
      <c r="Y201" s="2">
        <v>180</v>
      </c>
      <c r="Z201" s="2">
        <v>17999</v>
      </c>
      <c r="AA201" s="2">
        <v>0</v>
      </c>
      <c r="AB201" s="2">
        <v>0</v>
      </c>
      <c r="AC201" s="2">
        <v>0</v>
      </c>
      <c r="AD201" s="2">
        <v>0</v>
      </c>
      <c r="AE201" s="2">
        <v>1</v>
      </c>
      <c r="AF201" s="2">
        <v>0</v>
      </c>
      <c r="AG201" s="2">
        <v>-2.0983000000000002E-2</v>
      </c>
      <c r="AH201" s="2">
        <v>10.24436</v>
      </c>
      <c r="AI201" s="2">
        <v>-0.1860744</v>
      </c>
      <c r="AJ201" s="2">
        <v>0.52192380000000005</v>
      </c>
      <c r="AK201" s="2">
        <v>-0.1409089</v>
      </c>
      <c r="AL201" s="2">
        <v>7.9679299999999995E-2</v>
      </c>
      <c r="AM201" s="2">
        <v>-2.4728380000000001E-2</v>
      </c>
      <c r="AN201" s="2">
        <v>8.3776729999999994E-2</v>
      </c>
      <c r="AO201" s="2">
        <v>2.9131939999999999E-2</v>
      </c>
      <c r="AP201" s="2">
        <v>-1.6122230000000001E-2</v>
      </c>
      <c r="AQ201" s="2">
        <v>4.1885819999999997E-3</v>
      </c>
      <c r="AR201" s="2">
        <v>5.0876449999999997E-2</v>
      </c>
      <c r="AS201" s="2">
        <v>3.3612170000000001E-3</v>
      </c>
      <c r="AT201" s="2">
        <v>-2.0652119999999999E-3</v>
      </c>
      <c r="AU201" s="2">
        <v>-1.416E-4</v>
      </c>
      <c r="AV201" s="2">
        <v>808.34569999999997</v>
      </c>
      <c r="AW201" s="2">
        <v>2.1425269999999998</v>
      </c>
      <c r="AX201" s="2">
        <v>99.721620000000001</v>
      </c>
      <c r="AY201" s="2">
        <v>-7.4886359999999996</v>
      </c>
      <c r="AZ201" s="2">
        <v>1.3079730000000001</v>
      </c>
      <c r="BA201" s="2">
        <v>-2.4728380000000001E-2</v>
      </c>
      <c r="BB201" s="2">
        <v>10.220140000000001</v>
      </c>
      <c r="BC201" s="2">
        <v>4.177371E-3</v>
      </c>
      <c r="BD201" s="2">
        <v>-4.3199599999999998E-4</v>
      </c>
      <c r="BE201" s="2">
        <v>2.701605E-2</v>
      </c>
      <c r="BF201" s="2">
        <v>-2.7938210000000002E-3</v>
      </c>
      <c r="BG201" s="2">
        <v>0</v>
      </c>
      <c r="BH201" s="2">
        <v>0</v>
      </c>
      <c r="BI201" s="2">
        <v>56</v>
      </c>
      <c r="BJ201" s="2">
        <v>0</v>
      </c>
      <c r="BK201" s="2">
        <v>-8.0499240000000007</v>
      </c>
      <c r="BL201" s="2">
        <v>0.1915319</v>
      </c>
      <c r="BM201" s="2">
        <v>0.33362049999999999</v>
      </c>
      <c r="BN201" s="2">
        <v>1.564149</v>
      </c>
      <c r="BO201" s="2">
        <v>57.410110000000003</v>
      </c>
      <c r="BP201" s="2">
        <v>1.31118</v>
      </c>
      <c r="BQ201" s="2">
        <v>-2160.5419999999999</v>
      </c>
      <c r="BR201" s="2">
        <v>-0.70297330000000002</v>
      </c>
      <c r="BS201" s="2">
        <v>-503.57</v>
      </c>
      <c r="BT201" s="2">
        <v>353.89389999999997</v>
      </c>
      <c r="BU201" s="2">
        <v>33261.69</v>
      </c>
      <c r="BV201" s="2">
        <v>34564.769999999997</v>
      </c>
      <c r="BW201" s="2">
        <v>875.92570000000001</v>
      </c>
      <c r="BX201" s="2">
        <v>-116.0022</v>
      </c>
      <c r="BY201" s="2">
        <v>1187.075</v>
      </c>
      <c r="BZ201" s="2">
        <v>0.16613069999999999</v>
      </c>
      <c r="CA201" s="2" t="s">
        <v>94</v>
      </c>
      <c r="CB201" s="2" t="s">
        <v>94</v>
      </c>
      <c r="CC201" s="2">
        <v>180.5361</v>
      </c>
      <c r="CD201" s="2">
        <v>184.03440000000001</v>
      </c>
      <c r="CE201" s="2" t="s">
        <v>94</v>
      </c>
      <c r="CF201" s="2" t="s">
        <v>94</v>
      </c>
      <c r="CG201" s="2" t="s">
        <v>94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-7.3576930000000003</v>
      </c>
      <c r="CN201" s="2">
        <v>-5.336347</v>
      </c>
      <c r="CO201" s="2">
        <v>10.89705</v>
      </c>
      <c r="CP201" s="2">
        <v>600</v>
      </c>
      <c r="CQ201" s="2">
        <v>406.92017240000001</v>
      </c>
      <c r="CR201" s="4">
        <f t="shared" si="3"/>
        <v>2.7245180591851654</v>
      </c>
    </row>
    <row r="202" spans="1:96" x14ac:dyDescent="0.25">
      <c r="A202" s="3">
        <v>41703.104166666664</v>
      </c>
      <c r="B202" s="2">
        <v>1610</v>
      </c>
      <c r="C202" s="2">
        <v>-1.9252819999999999</v>
      </c>
      <c r="D202" s="2">
        <v>6.8546999999999997E-2</v>
      </c>
      <c r="E202" s="2">
        <v>0.2289128</v>
      </c>
      <c r="F202" s="2">
        <v>5.3219309999999999E-2</v>
      </c>
      <c r="G202" s="2">
        <v>2.0621089999999999E-3</v>
      </c>
      <c r="H202" s="2">
        <v>-5.7585819999999999E-3</v>
      </c>
      <c r="I202" s="2">
        <v>-1.46495E-3</v>
      </c>
      <c r="J202" s="2">
        <v>0.76261109999999999</v>
      </c>
      <c r="K202" s="2">
        <v>-0.42345189999999999</v>
      </c>
      <c r="L202" s="2">
        <v>4.72676E-2</v>
      </c>
      <c r="M202" s="2">
        <v>0.88027420000000001</v>
      </c>
      <c r="N202" s="2">
        <v>-2.2619630000000002E-2</v>
      </c>
      <c r="O202" s="2">
        <v>0.46195979999999998</v>
      </c>
      <c r="P202" s="2">
        <v>0.99318479999999998</v>
      </c>
      <c r="Q202" s="2">
        <v>0.43764110000000001</v>
      </c>
      <c r="R202" s="2">
        <v>128.71969999999999</v>
      </c>
      <c r="S202" s="2">
        <v>60.579979999999999</v>
      </c>
      <c r="T202" s="2">
        <v>51.280270000000002</v>
      </c>
      <c r="U202" s="2">
        <v>-0.27374979999999999</v>
      </c>
      <c r="V202" s="2">
        <v>0.34145350000000002</v>
      </c>
      <c r="W202" s="2">
        <v>2.732153E-2</v>
      </c>
      <c r="X202" s="2">
        <v>-7.287515</v>
      </c>
      <c r="Y202" s="2">
        <v>180</v>
      </c>
      <c r="Z202" s="2">
        <v>18000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-2.252645E-2</v>
      </c>
      <c r="AH202" s="2">
        <v>-1.507082</v>
      </c>
      <c r="AI202" s="2">
        <v>-1.8381149999999999</v>
      </c>
      <c r="AJ202" s="2">
        <v>0.64435019999999998</v>
      </c>
      <c r="AK202" s="2">
        <v>-0.20266100000000001</v>
      </c>
      <c r="AL202" s="2">
        <v>0.25621909999999998</v>
      </c>
      <c r="AM202" s="2">
        <v>-1.765313E-2</v>
      </c>
      <c r="AN202" s="2">
        <v>6.4794589999999999E-2</v>
      </c>
      <c r="AO202" s="2">
        <v>1.1715049999999999E-2</v>
      </c>
      <c r="AP202" s="2">
        <v>-1.3733469999999999E-2</v>
      </c>
      <c r="AQ202" s="2">
        <v>-6.0457700000000002E-4</v>
      </c>
      <c r="AR202" s="2">
        <v>5.1114710000000001E-2</v>
      </c>
      <c r="AS202" s="2">
        <v>8.4297599999999995E-4</v>
      </c>
      <c r="AT202" s="2">
        <v>-4.3234830000000004E-3</v>
      </c>
      <c r="AU202" s="2">
        <v>-1.398624E-3</v>
      </c>
      <c r="AV202" s="2">
        <v>808.83029999999997</v>
      </c>
      <c r="AW202" s="2">
        <v>2.1707960000000002</v>
      </c>
      <c r="AX202" s="2">
        <v>99.72448</v>
      </c>
      <c r="AY202" s="2">
        <v>-7.5147440000000003</v>
      </c>
      <c r="AZ202" s="2">
        <v>1.308122</v>
      </c>
      <c r="BA202" s="2">
        <v>-1.765313E-2</v>
      </c>
      <c r="BB202" s="2">
        <v>-1.475169</v>
      </c>
      <c r="BC202" s="2">
        <v>-6.0326499999999996E-4</v>
      </c>
      <c r="BD202" s="2">
        <v>-4.2700619999999998E-3</v>
      </c>
      <c r="BE202" s="2">
        <v>-3.9505670000000003E-3</v>
      </c>
      <c r="BF202" s="2">
        <v>-2.7963120000000001E-2</v>
      </c>
      <c r="BG202" s="2">
        <v>0</v>
      </c>
      <c r="BH202" s="2">
        <v>0</v>
      </c>
      <c r="BI202" s="2">
        <v>56</v>
      </c>
      <c r="BJ202" s="2">
        <v>0</v>
      </c>
      <c r="BK202" s="2">
        <v>-8.0826569999999993</v>
      </c>
      <c r="BL202" s="2">
        <v>0.19450770000000001</v>
      </c>
      <c r="BM202" s="2">
        <v>0.33277259999999997</v>
      </c>
      <c r="BN202" s="2">
        <v>1.5886469999999999</v>
      </c>
      <c r="BO202" s="2">
        <v>58.450650000000003</v>
      </c>
      <c r="BP202" s="2">
        <v>1.311245</v>
      </c>
      <c r="BQ202" s="2">
        <v>-2162.9250000000002</v>
      </c>
      <c r="BR202" s="2">
        <v>-0.66854570000000002</v>
      </c>
      <c r="BS202" s="2">
        <v>-512.77599999999995</v>
      </c>
      <c r="BT202" s="2">
        <v>342.35180000000003</v>
      </c>
      <c r="BU202" s="2">
        <v>33220.54</v>
      </c>
      <c r="BV202" s="2">
        <v>34528.33</v>
      </c>
      <c r="BW202" s="2">
        <v>875.78740000000005</v>
      </c>
      <c r="BX202" s="2">
        <v>-136.11789999999999</v>
      </c>
      <c r="BY202" s="2">
        <v>1171.6790000000001</v>
      </c>
      <c r="BZ202" s="2">
        <v>0.1698132</v>
      </c>
      <c r="CA202" s="2" t="s">
        <v>94</v>
      </c>
      <c r="CB202" s="2" t="s">
        <v>94</v>
      </c>
      <c r="CC202" s="2">
        <v>180.58690000000001</v>
      </c>
      <c r="CD202" s="2">
        <v>184.0463</v>
      </c>
      <c r="CE202" s="2" t="s">
        <v>94</v>
      </c>
      <c r="CF202" s="2" t="s">
        <v>94</v>
      </c>
      <c r="CG202" s="2" t="s">
        <v>94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-7.5147050000000002</v>
      </c>
      <c r="CN202" s="2">
        <v>-5.3687620000000003</v>
      </c>
      <c r="CO202" s="2">
        <v>10.887370000000001</v>
      </c>
      <c r="CP202" s="2">
        <v>600</v>
      </c>
      <c r="CQ202" s="2">
        <v>407.11242920000001</v>
      </c>
      <c r="CR202" s="4">
        <f t="shared" si="3"/>
        <v>2.7179292618992852</v>
      </c>
    </row>
    <row r="203" spans="1:96" x14ac:dyDescent="0.25">
      <c r="A203" s="3">
        <v>41703.125</v>
      </c>
      <c r="B203" s="2">
        <v>1611</v>
      </c>
      <c r="C203" s="2">
        <v>-3.2905410000000002</v>
      </c>
      <c r="D203" s="2">
        <v>0.12484489999999999</v>
      </c>
      <c r="E203" s="2">
        <v>0.30899080000000001</v>
      </c>
      <c r="F203" s="2">
        <v>7.9378459999999998E-2</v>
      </c>
      <c r="G203" s="2">
        <v>-3.6853699999999999E-3</v>
      </c>
      <c r="H203" s="2">
        <v>-3.9341819999999996E-3</v>
      </c>
      <c r="I203" s="2">
        <v>-2.5047490000000001E-3</v>
      </c>
      <c r="J203" s="2">
        <v>0.81058390000000002</v>
      </c>
      <c r="K203" s="2">
        <v>-0.371614</v>
      </c>
      <c r="L203" s="2">
        <v>8.437675E-2</v>
      </c>
      <c r="M203" s="2">
        <v>1.023944</v>
      </c>
      <c r="N203" s="2">
        <v>-4.4677729999999999E-2</v>
      </c>
      <c r="O203" s="2">
        <v>0.55481539999999996</v>
      </c>
      <c r="P203" s="2">
        <v>2.042322</v>
      </c>
      <c r="Q203" s="2">
        <v>1.852112</v>
      </c>
      <c r="R203" s="2">
        <v>129.8836</v>
      </c>
      <c r="S203" s="2">
        <v>24.719519999999999</v>
      </c>
      <c r="T203" s="2">
        <v>50.116459999999996</v>
      </c>
      <c r="U203" s="2">
        <v>-1.187627</v>
      </c>
      <c r="V203" s="2">
        <v>1.4212210000000001</v>
      </c>
      <c r="W203" s="2">
        <v>-3.6697630000000002E-2</v>
      </c>
      <c r="X203" s="2">
        <v>-7.2847900000000001</v>
      </c>
      <c r="Y203" s="2">
        <v>180</v>
      </c>
      <c r="Z203" s="2">
        <v>18000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-3.3266210000000001E-3</v>
      </c>
      <c r="AH203" s="2">
        <v>0.20614399999999999</v>
      </c>
      <c r="AI203" s="2">
        <v>-3.2991030000000001</v>
      </c>
      <c r="AJ203" s="2">
        <v>0.60816219999999999</v>
      </c>
      <c r="AK203" s="2">
        <v>-6.3593510000000006E-2</v>
      </c>
      <c r="AL203" s="2">
        <v>8.3465700000000004E-2</v>
      </c>
      <c r="AM203" s="2">
        <v>4.2478439999999998E-3</v>
      </c>
      <c r="AN203" s="2">
        <v>6.9480340000000002E-2</v>
      </c>
      <c r="AO203" s="2">
        <v>1.1757399999999999E-2</v>
      </c>
      <c r="AP203" s="2">
        <v>-1.6699370000000002E-2</v>
      </c>
      <c r="AQ203" s="2">
        <v>1.04994E-4</v>
      </c>
      <c r="AR203" s="2">
        <v>7.8080449999999996E-2</v>
      </c>
      <c r="AS203" s="2">
        <v>-4.9083979999999996E-3</v>
      </c>
      <c r="AT203" s="2">
        <v>-2.1814069999999998E-3</v>
      </c>
      <c r="AU203" s="2">
        <v>-2.5112670000000002E-3</v>
      </c>
      <c r="AV203" s="2">
        <v>810.11900000000003</v>
      </c>
      <c r="AW203" s="2">
        <v>2.1934469999999999</v>
      </c>
      <c r="AX203" s="2">
        <v>99.686999999999998</v>
      </c>
      <c r="AY203" s="2">
        <v>-7.5144789999999997</v>
      </c>
      <c r="AZ203" s="2">
        <v>1.3076140000000001</v>
      </c>
      <c r="BA203" s="2">
        <v>4.2478439999999998E-3</v>
      </c>
      <c r="BB203" s="2">
        <v>0.25618429999999998</v>
      </c>
      <c r="BC203" s="2">
        <v>1.04975E-4</v>
      </c>
      <c r="BD203" s="2">
        <v>-7.6794410000000004E-3</v>
      </c>
      <c r="BE203" s="2">
        <v>6.9351299999999999E-4</v>
      </c>
      <c r="BF203" s="2">
        <v>-5.0733840000000002E-2</v>
      </c>
      <c r="BG203" s="2">
        <v>0</v>
      </c>
      <c r="BH203" s="2">
        <v>0</v>
      </c>
      <c r="BI203" s="2">
        <v>56</v>
      </c>
      <c r="BJ203" s="2">
        <v>0</v>
      </c>
      <c r="BK203" s="2">
        <v>-8.0703689999999995</v>
      </c>
      <c r="BL203" s="2">
        <v>0.19663449999999999</v>
      </c>
      <c r="BM203" s="2">
        <v>0.33309060000000001</v>
      </c>
      <c r="BN203" s="2">
        <v>1.6059429999999999</v>
      </c>
      <c r="BO203" s="2">
        <v>59.033329999999999</v>
      </c>
      <c r="BP203" s="2">
        <v>1.311212</v>
      </c>
      <c r="BQ203" s="2">
        <v>-2163.826</v>
      </c>
      <c r="BR203" s="2">
        <v>-0.67977080000000001</v>
      </c>
      <c r="BS203" s="2">
        <v>-508.94920000000002</v>
      </c>
      <c r="BT203" s="2">
        <v>345.79450000000003</v>
      </c>
      <c r="BU203" s="2">
        <v>33244.379999999997</v>
      </c>
      <c r="BV203" s="2">
        <v>34553.46</v>
      </c>
      <c r="BW203" s="2">
        <v>875.90499999999997</v>
      </c>
      <c r="BX203" s="2">
        <v>-130.17160000000001</v>
      </c>
      <c r="BY203" s="2">
        <v>1178.9110000000001</v>
      </c>
      <c r="BZ203" s="2">
        <v>0.17835570000000001</v>
      </c>
      <c r="CA203" s="2" t="s">
        <v>94</v>
      </c>
      <c r="CB203" s="2" t="s">
        <v>94</v>
      </c>
      <c r="CC203" s="2">
        <v>180.58430000000001</v>
      </c>
      <c r="CD203" s="2">
        <v>184.041</v>
      </c>
      <c r="CE203" s="2" t="s">
        <v>94</v>
      </c>
      <c r="CF203" s="2" t="s">
        <v>94</v>
      </c>
      <c r="CG203" s="2" t="s">
        <v>94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-7.4630450000000002</v>
      </c>
      <c r="CN203" s="2">
        <v>-5.3885189999999996</v>
      </c>
      <c r="CO203" s="2">
        <v>10.85507</v>
      </c>
      <c r="CP203" s="2">
        <v>600</v>
      </c>
      <c r="CQ203" s="2">
        <v>407.91479240000001</v>
      </c>
      <c r="CR203" s="4">
        <f t="shared" si="3"/>
        <v>2.720400423142789</v>
      </c>
    </row>
    <row r="204" spans="1:96" x14ac:dyDescent="0.25">
      <c r="A204" s="3">
        <v>41703.145833333336</v>
      </c>
      <c r="B204" s="2">
        <v>1612</v>
      </c>
      <c r="C204" s="2">
        <v>-4.0064109999999999</v>
      </c>
      <c r="D204" s="2">
        <v>8.4640290000000007E-2</v>
      </c>
      <c r="E204" s="2">
        <v>0.25434869999999998</v>
      </c>
      <c r="F204" s="2">
        <v>9.5875130000000003E-2</v>
      </c>
      <c r="G204" s="2">
        <v>1.2161629999999999E-3</v>
      </c>
      <c r="H204" s="2">
        <v>-5.1381439999999999E-3</v>
      </c>
      <c r="I204" s="2">
        <v>-3.0479930000000001E-3</v>
      </c>
      <c r="J204" s="2">
        <v>0.70335440000000005</v>
      </c>
      <c r="K204" s="2">
        <v>-0.28960029999999998</v>
      </c>
      <c r="L204" s="2">
        <v>6.2683719999999998E-2</v>
      </c>
      <c r="M204" s="2">
        <v>0.89378080000000004</v>
      </c>
      <c r="N204" s="2">
        <v>-1.5999139999999999E-2</v>
      </c>
      <c r="O204" s="2">
        <v>0.4918052</v>
      </c>
      <c r="P204" s="2">
        <v>1.795183</v>
      </c>
      <c r="Q204" s="2">
        <v>1.6214360000000001</v>
      </c>
      <c r="R204" s="2">
        <v>129.65459999999999</v>
      </c>
      <c r="S204" s="2">
        <v>25.199339999999999</v>
      </c>
      <c r="T204" s="2">
        <v>50.345460000000003</v>
      </c>
      <c r="U204" s="2">
        <v>-1.0347329999999999</v>
      </c>
      <c r="V204" s="2">
        <v>1.248354</v>
      </c>
      <c r="W204" s="2">
        <v>-1.8820859999999998E-2</v>
      </c>
      <c r="X204" s="2">
        <v>-7.4512489999999998</v>
      </c>
      <c r="Y204" s="2">
        <v>180</v>
      </c>
      <c r="Z204" s="2">
        <v>18000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-6.9080840000000001E-3</v>
      </c>
      <c r="AH204" s="2">
        <v>-0.64317650000000004</v>
      </c>
      <c r="AI204" s="2">
        <v>-3.9668040000000002</v>
      </c>
      <c r="AJ204" s="2">
        <v>0.2595459</v>
      </c>
      <c r="AK204" s="2">
        <v>-5.8009480000000002E-3</v>
      </c>
      <c r="AL204" s="2">
        <v>2.572578E-2</v>
      </c>
      <c r="AM204" s="2">
        <v>2.5742500000000001E-3</v>
      </c>
      <c r="AN204" s="2">
        <v>5.0171760000000003E-2</v>
      </c>
      <c r="AO204" s="2">
        <v>1.9156819999999999E-3</v>
      </c>
      <c r="AP204" s="2">
        <v>-2.3998689999999998E-3</v>
      </c>
      <c r="AQ204" s="2">
        <v>-2.37471E-4</v>
      </c>
      <c r="AR204" s="2">
        <v>9.8053029999999999E-2</v>
      </c>
      <c r="AS204" s="2">
        <v>1.0143540000000001E-3</v>
      </c>
      <c r="AT204" s="2">
        <v>-4.8804879999999997E-3</v>
      </c>
      <c r="AU204" s="2">
        <v>-3.0178610000000002E-3</v>
      </c>
      <c r="AV204" s="2">
        <v>810.97799999999995</v>
      </c>
      <c r="AW204" s="2">
        <v>2.2344659999999998</v>
      </c>
      <c r="AX204" s="2">
        <v>99.67953</v>
      </c>
      <c r="AY204" s="2">
        <v>-7.684952</v>
      </c>
      <c r="AZ204" s="2">
        <v>1.3083320000000001</v>
      </c>
      <c r="BA204" s="2">
        <v>2.5742500000000001E-3</v>
      </c>
      <c r="BB204" s="2">
        <v>-0.57942800000000005</v>
      </c>
      <c r="BC204" s="2">
        <v>-2.3755799999999999E-4</v>
      </c>
      <c r="BD204" s="2">
        <v>-9.2447759999999997E-3</v>
      </c>
      <c r="BE204" s="2">
        <v>-1.597067E-3</v>
      </c>
      <c r="BF204" s="2">
        <v>-6.2151409999999997E-2</v>
      </c>
      <c r="BG204" s="2">
        <v>0</v>
      </c>
      <c r="BH204" s="2">
        <v>0</v>
      </c>
      <c r="BI204" s="2">
        <v>56</v>
      </c>
      <c r="BJ204" s="2">
        <v>0</v>
      </c>
      <c r="BK204" s="2">
        <v>-8.2115170000000006</v>
      </c>
      <c r="BL204" s="2">
        <v>0.20073269999999999</v>
      </c>
      <c r="BM204" s="2">
        <v>0.32946009999999998</v>
      </c>
      <c r="BN204" s="2">
        <v>1.6402870000000001</v>
      </c>
      <c r="BO204" s="2">
        <v>60.927770000000002</v>
      </c>
      <c r="BP204" s="2">
        <v>1.311396</v>
      </c>
      <c r="BQ204" s="2">
        <v>-2159.8310000000001</v>
      </c>
      <c r="BR204" s="2">
        <v>-0.69174919999999995</v>
      </c>
      <c r="BS204" s="2">
        <v>-503.49439999999998</v>
      </c>
      <c r="BT204" s="2">
        <v>348.13630000000001</v>
      </c>
      <c r="BU204" s="2">
        <v>33188.74</v>
      </c>
      <c r="BV204" s="2">
        <v>34496.94</v>
      </c>
      <c r="BW204" s="2">
        <v>875.52589999999998</v>
      </c>
      <c r="BX204" s="2">
        <v>-128.08439999999999</v>
      </c>
      <c r="BY204" s="2">
        <v>1180.116</v>
      </c>
      <c r="BZ204" s="2">
        <v>0.16716310000000001</v>
      </c>
      <c r="CA204" s="2" t="s">
        <v>94</v>
      </c>
      <c r="CB204" s="2" t="s">
        <v>94</v>
      </c>
      <c r="CC204" s="2">
        <v>180.64359999999999</v>
      </c>
      <c r="CD204" s="2">
        <v>184.059</v>
      </c>
      <c r="CE204" s="2" t="s">
        <v>94</v>
      </c>
      <c r="CF204" s="2" t="s">
        <v>94</v>
      </c>
      <c r="CG204" s="2" t="s">
        <v>94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-7.3996040000000001</v>
      </c>
      <c r="CN204" s="2">
        <v>-5.3995490000000004</v>
      </c>
      <c r="CO204" s="2">
        <v>10.8286</v>
      </c>
      <c r="CP204" s="2">
        <v>600</v>
      </c>
      <c r="CQ204" s="2">
        <v>408.11584290000002</v>
      </c>
      <c r="CR204" s="4">
        <f t="shared" si="3"/>
        <v>2.692183107589452</v>
      </c>
    </row>
    <row r="205" spans="1:96" x14ac:dyDescent="0.25">
      <c r="A205" s="3">
        <v>41703.166666666664</v>
      </c>
      <c r="B205" s="2">
        <v>1613</v>
      </c>
      <c r="C205" s="2">
        <v>0.72864209999999996</v>
      </c>
      <c r="D205" s="2">
        <v>5.3310259999999998E-2</v>
      </c>
      <c r="E205" s="2">
        <v>0.2018858</v>
      </c>
      <c r="F205" s="2">
        <v>7.9335939999999994E-2</v>
      </c>
      <c r="G205" s="2">
        <v>-8.0217199999999998E-4</v>
      </c>
      <c r="H205" s="2">
        <v>7.9695270000000006E-3</v>
      </c>
      <c r="I205" s="2">
        <v>5.5448699999999999E-4</v>
      </c>
      <c r="J205" s="2">
        <v>0.51180309999999996</v>
      </c>
      <c r="K205" s="2">
        <v>-0.16051499999999999</v>
      </c>
      <c r="L205" s="2">
        <v>4.0019739999999998E-2</v>
      </c>
      <c r="M205" s="2">
        <v>0.78497439999999996</v>
      </c>
      <c r="N205" s="2">
        <v>7.7216250000000002E-3</v>
      </c>
      <c r="O205" s="2">
        <v>0.39922439999999998</v>
      </c>
      <c r="P205" s="2">
        <v>1.9342280000000001</v>
      </c>
      <c r="Q205" s="2">
        <v>1.8414950000000001</v>
      </c>
      <c r="R205" s="2">
        <v>122.6388</v>
      </c>
      <c r="S205" s="2">
        <v>17.735700000000001</v>
      </c>
      <c r="T205" s="2">
        <v>57.361240000000002</v>
      </c>
      <c r="U205" s="2">
        <v>-0.99319290000000005</v>
      </c>
      <c r="V205" s="2">
        <v>1.550702</v>
      </c>
      <c r="W205" s="2">
        <v>5.8984290000000002E-2</v>
      </c>
      <c r="X205" s="2">
        <v>-7.4073830000000003</v>
      </c>
      <c r="Y205" s="2">
        <v>180</v>
      </c>
      <c r="Z205" s="2">
        <v>18000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4.721732E-2</v>
      </c>
      <c r="AH205" s="2">
        <v>2.6901359999999999</v>
      </c>
      <c r="AI205" s="2">
        <v>0.57510950000000005</v>
      </c>
      <c r="AJ205" s="2">
        <v>1.2082360000000001</v>
      </c>
      <c r="AK205" s="2">
        <v>-2.331484E-3</v>
      </c>
      <c r="AL205" s="2">
        <v>0.17006109999999999</v>
      </c>
      <c r="AM205" s="2">
        <v>4.4775719999999998E-2</v>
      </c>
      <c r="AN205" s="2">
        <v>5.3355569999999998E-2</v>
      </c>
      <c r="AO205" s="2">
        <v>4.5239119999999997E-3</v>
      </c>
      <c r="AP205" s="2">
        <v>-3.171802E-3</v>
      </c>
      <c r="AQ205" s="2">
        <v>1.095571E-3</v>
      </c>
      <c r="AR205" s="2">
        <v>7.7787129999999996E-2</v>
      </c>
      <c r="AS205" s="2">
        <v>-1.271564E-3</v>
      </c>
      <c r="AT205" s="2">
        <v>8.2755720000000001E-3</v>
      </c>
      <c r="AU205" s="2">
        <v>4.37651E-4</v>
      </c>
      <c r="AV205" s="2">
        <v>812.52020000000005</v>
      </c>
      <c r="AW205" s="2">
        <v>2.3108870000000001</v>
      </c>
      <c r="AX205" s="2">
        <v>99.669349999999994</v>
      </c>
      <c r="AY205" s="2">
        <v>-7.6491790000000002</v>
      </c>
      <c r="AZ205" s="2">
        <v>1.3079750000000001</v>
      </c>
      <c r="BA205" s="2">
        <v>4.4775719999999998E-2</v>
      </c>
      <c r="BB205" s="2">
        <v>2.6731919999999998</v>
      </c>
      <c r="BC205" s="2">
        <v>1.098421E-3</v>
      </c>
      <c r="BD205" s="2">
        <v>1.3431750000000001E-3</v>
      </c>
      <c r="BE205" s="2">
        <v>7.6225970000000001E-3</v>
      </c>
      <c r="BF205" s="2">
        <v>9.3210959999999992E-3</v>
      </c>
      <c r="BG205" s="2">
        <v>0</v>
      </c>
      <c r="BH205" s="2">
        <v>0</v>
      </c>
      <c r="BI205" s="2">
        <v>56</v>
      </c>
      <c r="BJ205" s="2">
        <v>0</v>
      </c>
      <c r="BK205" s="2">
        <v>-8.2073820000000008</v>
      </c>
      <c r="BL205" s="2">
        <v>0.2102899</v>
      </c>
      <c r="BM205" s="2">
        <v>0.3295631</v>
      </c>
      <c r="BN205" s="2">
        <v>1.7183569999999999</v>
      </c>
      <c r="BO205" s="2">
        <v>63.808689999999999</v>
      </c>
      <c r="BP205" s="2">
        <v>1.3112299999999999</v>
      </c>
      <c r="BQ205" s="2">
        <v>-2155.44</v>
      </c>
      <c r="BR205" s="2">
        <v>-0.73371660000000005</v>
      </c>
      <c r="BS205" s="2">
        <v>-490.54430000000002</v>
      </c>
      <c r="BT205" s="2">
        <v>359.85129999999998</v>
      </c>
      <c r="BU205" s="2">
        <v>33269.760000000002</v>
      </c>
      <c r="BV205" s="2">
        <v>34574.81</v>
      </c>
      <c r="BW205" s="2">
        <v>875.92880000000002</v>
      </c>
      <c r="BX205" s="2">
        <v>-108.39619999999999</v>
      </c>
      <c r="BY205" s="2">
        <v>1196.6479999999999</v>
      </c>
      <c r="BZ205" s="2">
        <v>0.1677536</v>
      </c>
      <c r="CA205" s="2" t="s">
        <v>94</v>
      </c>
      <c r="CB205" s="2" t="s">
        <v>94</v>
      </c>
      <c r="CC205" s="2">
        <v>180.6782</v>
      </c>
      <c r="CD205" s="2">
        <v>184.0496</v>
      </c>
      <c r="CE205" s="2" t="s">
        <v>94</v>
      </c>
      <c r="CF205" s="2" t="s">
        <v>94</v>
      </c>
      <c r="CG205" s="2" t="s">
        <v>94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-7.2574670000000001</v>
      </c>
      <c r="CN205" s="2">
        <v>-5.4643870000000003</v>
      </c>
      <c r="CO205" s="2">
        <v>10.828810000000001</v>
      </c>
      <c r="CP205" s="2">
        <v>600</v>
      </c>
      <c r="CQ205" s="2">
        <v>408.98880780000002</v>
      </c>
      <c r="CR205" s="4">
        <f t="shared" si="3"/>
        <v>2.6929827416084251</v>
      </c>
    </row>
    <row r="206" spans="1:96" x14ac:dyDescent="0.25">
      <c r="A206" s="3">
        <v>41703.1875</v>
      </c>
      <c r="B206" s="2">
        <v>1614</v>
      </c>
      <c r="C206" s="2">
        <v>-5.4467090000000002</v>
      </c>
      <c r="D206" s="2">
        <v>4.0957670000000002E-2</v>
      </c>
      <c r="E206" s="2">
        <v>0.17700440000000001</v>
      </c>
      <c r="F206" s="2">
        <v>7.4093770000000003E-2</v>
      </c>
      <c r="G206" s="2">
        <v>4.874008E-3</v>
      </c>
      <c r="H206" s="2">
        <v>-1.770801E-2</v>
      </c>
      <c r="I206" s="2">
        <v>-4.1470919999999998E-3</v>
      </c>
      <c r="J206" s="2">
        <v>0.5369218</v>
      </c>
      <c r="K206" s="2">
        <v>-0.1957275</v>
      </c>
      <c r="L206" s="2">
        <v>3.1226339999999998E-2</v>
      </c>
      <c r="M206" s="2">
        <v>0.78196469999999996</v>
      </c>
      <c r="N206" s="2">
        <v>-2.5532990000000002E-3</v>
      </c>
      <c r="O206" s="2">
        <v>0.40173189999999998</v>
      </c>
      <c r="P206" s="2">
        <v>1.6219140000000001</v>
      </c>
      <c r="Q206" s="2">
        <v>1.5120439999999999</v>
      </c>
      <c r="R206" s="2">
        <v>125.0641</v>
      </c>
      <c r="S206" s="2">
        <v>21.081890000000001</v>
      </c>
      <c r="T206" s="2">
        <v>54.93591</v>
      </c>
      <c r="U206" s="2">
        <v>-0.86865539999999997</v>
      </c>
      <c r="V206" s="2">
        <v>1.237625</v>
      </c>
      <c r="W206" s="2">
        <v>1.843593E-2</v>
      </c>
      <c r="X206" s="2">
        <v>-7.1833590000000003</v>
      </c>
      <c r="Y206" s="2">
        <v>180</v>
      </c>
      <c r="Z206" s="2">
        <v>18000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-3.3200639999999997E-2</v>
      </c>
      <c r="AH206" s="2">
        <v>-1.6940710000000001</v>
      </c>
      <c r="AI206" s="2">
        <v>-5.3478490000000001</v>
      </c>
      <c r="AJ206" s="2">
        <v>1.459246</v>
      </c>
      <c r="AK206" s="2">
        <v>6.1470629999999998E-2</v>
      </c>
      <c r="AL206" s="2">
        <v>-0.24027399999999999</v>
      </c>
      <c r="AM206" s="2">
        <v>-1.9973459999999998E-2</v>
      </c>
      <c r="AN206" s="2">
        <v>5.4918290000000002E-2</v>
      </c>
      <c r="AO206" s="2">
        <v>7.0355840000000001E-3</v>
      </c>
      <c r="AP206" s="2">
        <v>-1.1000090000000001E-2</v>
      </c>
      <c r="AQ206" s="2">
        <v>-6.56468E-4</v>
      </c>
      <c r="AR206" s="2">
        <v>7.2931360000000001E-2</v>
      </c>
      <c r="AS206" s="2">
        <v>4.1332929999999997E-3</v>
      </c>
      <c r="AT206" s="2">
        <v>-1.6536749999999999E-2</v>
      </c>
      <c r="AU206" s="2">
        <v>-4.0718209999999998E-3</v>
      </c>
      <c r="AV206" s="2">
        <v>817.58529999999996</v>
      </c>
      <c r="AW206" s="2">
        <v>2.337904</v>
      </c>
      <c r="AX206" s="2">
        <v>99.700230000000005</v>
      </c>
      <c r="AY206" s="2">
        <v>-7.4283140000000003</v>
      </c>
      <c r="AZ206" s="2">
        <v>1.307275</v>
      </c>
      <c r="BA206" s="2">
        <v>-1.9973459999999998E-2</v>
      </c>
      <c r="BB206" s="2">
        <v>-1.601782</v>
      </c>
      <c r="BC206" s="2">
        <v>-6.6264700000000004E-4</v>
      </c>
      <c r="BD206" s="2">
        <v>-1.2564540000000001E-2</v>
      </c>
      <c r="BE206" s="2">
        <v>-4.6234470000000001E-3</v>
      </c>
      <c r="BF206" s="2">
        <v>-8.7665740000000006E-2</v>
      </c>
      <c r="BG206" s="2">
        <v>0</v>
      </c>
      <c r="BH206" s="2">
        <v>0</v>
      </c>
      <c r="BI206" s="2">
        <v>56</v>
      </c>
      <c r="BJ206" s="2">
        <v>0</v>
      </c>
      <c r="BK206" s="2">
        <v>-7.9933389999999997</v>
      </c>
      <c r="BL206" s="2">
        <v>0.21437059999999999</v>
      </c>
      <c r="BM206" s="2">
        <v>0.33509270000000002</v>
      </c>
      <c r="BN206" s="2">
        <v>1.7502880000000001</v>
      </c>
      <c r="BO206" s="2">
        <v>63.973509999999997</v>
      </c>
      <c r="BP206" s="2">
        <v>1.310017</v>
      </c>
      <c r="BQ206" s="2">
        <v>-2164.817</v>
      </c>
      <c r="BR206" s="2">
        <v>-0.75812650000000004</v>
      </c>
      <c r="BS206" s="2">
        <v>-484.64120000000003</v>
      </c>
      <c r="BT206" s="2">
        <v>367.16180000000003</v>
      </c>
      <c r="BU206" s="2">
        <v>33341.5</v>
      </c>
      <c r="BV206" s="2">
        <v>34654.519999999997</v>
      </c>
      <c r="BW206" s="2">
        <v>876.36559999999997</v>
      </c>
      <c r="BX206" s="2">
        <v>-103.3308</v>
      </c>
      <c r="BY206" s="2">
        <v>1209.683</v>
      </c>
      <c r="BZ206" s="2">
        <v>0.1677563</v>
      </c>
      <c r="CA206" s="2" t="s">
        <v>94</v>
      </c>
      <c r="CB206" s="2" t="s">
        <v>94</v>
      </c>
      <c r="CC206" s="2">
        <v>180.67599999999999</v>
      </c>
      <c r="CD206" s="2">
        <v>184.03360000000001</v>
      </c>
      <c r="CE206" s="2" t="s">
        <v>94</v>
      </c>
      <c r="CF206" s="2" t="s">
        <v>94</v>
      </c>
      <c r="CG206" s="2" t="s">
        <v>94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-7.1927430000000001</v>
      </c>
      <c r="CN206" s="2">
        <v>-5.5335190000000001</v>
      </c>
      <c r="CO206" s="2">
        <v>10.815849999999999</v>
      </c>
      <c r="CP206" s="2">
        <v>600</v>
      </c>
      <c r="CQ206" s="2">
        <v>411.7531477</v>
      </c>
      <c r="CR206" s="4">
        <f t="shared" si="3"/>
        <v>2.7359568243711556</v>
      </c>
    </row>
    <row r="207" spans="1:96" x14ac:dyDescent="0.25">
      <c r="A207" s="3">
        <v>41703.208333333336</v>
      </c>
      <c r="B207" s="2">
        <v>1615</v>
      </c>
      <c r="C207" s="2">
        <v>-1.5896319999999999</v>
      </c>
      <c r="D207" s="2">
        <v>3.6439220000000001E-2</v>
      </c>
      <c r="E207" s="2">
        <v>0.1669332</v>
      </c>
      <c r="F207" s="2">
        <v>4.1340109999999999E-2</v>
      </c>
      <c r="G207" s="2">
        <v>1.1566020000000001E-3</v>
      </c>
      <c r="H207" s="2">
        <v>-3.5131509999999999E-3</v>
      </c>
      <c r="I207" s="2">
        <v>-1.210011E-3</v>
      </c>
      <c r="J207" s="2">
        <v>0.58646299999999996</v>
      </c>
      <c r="K207" s="2">
        <v>-0.1707516</v>
      </c>
      <c r="L207" s="2">
        <v>2.7069079999999999E-2</v>
      </c>
      <c r="M207" s="2">
        <v>0.57467369999999995</v>
      </c>
      <c r="N207" s="2">
        <v>-6.61942E-3</v>
      </c>
      <c r="O207" s="2">
        <v>0.34380260000000001</v>
      </c>
      <c r="P207" s="2">
        <v>0.78131720000000005</v>
      </c>
      <c r="Q207" s="2">
        <v>0.43313390000000002</v>
      </c>
      <c r="R207" s="2">
        <v>138.3449</v>
      </c>
      <c r="S207" s="2">
        <v>54.072360000000003</v>
      </c>
      <c r="T207" s="2">
        <v>41.655119999999997</v>
      </c>
      <c r="U207" s="2">
        <v>-0.32362059999999998</v>
      </c>
      <c r="V207" s="2">
        <v>0.28788019999999998</v>
      </c>
      <c r="W207" s="2">
        <v>1.8993059999999999E-2</v>
      </c>
      <c r="X207" s="2">
        <v>-7.0775499999999996</v>
      </c>
      <c r="Y207" s="2">
        <v>180</v>
      </c>
      <c r="Z207" s="2">
        <v>18000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-1.8137940000000002E-2</v>
      </c>
      <c r="AH207" s="2">
        <v>0.53300230000000004</v>
      </c>
      <c r="AI207" s="2">
        <v>-1.6188020000000001</v>
      </c>
      <c r="AJ207" s="2">
        <v>1.2300489999999999</v>
      </c>
      <c r="AK207" s="2">
        <v>2.6155710000000001E-3</v>
      </c>
      <c r="AL207" s="2">
        <v>-5.6477840000000001E-2</v>
      </c>
      <c r="AM207" s="2">
        <v>-1.4552890000000001E-2</v>
      </c>
      <c r="AN207" s="2">
        <v>4.7914749999999999E-2</v>
      </c>
      <c r="AO207" s="2">
        <v>3.8892549999999999E-3</v>
      </c>
      <c r="AP207" s="2">
        <v>-2.3961070000000002E-3</v>
      </c>
      <c r="AQ207" s="2">
        <v>2.2872499999999999E-4</v>
      </c>
      <c r="AR207" s="2">
        <v>4.0457880000000002E-2</v>
      </c>
      <c r="AS207" s="2">
        <v>7.4753000000000005E-4</v>
      </c>
      <c r="AT207" s="2">
        <v>-3.260046E-3</v>
      </c>
      <c r="AU207" s="2">
        <v>-1.232215E-3</v>
      </c>
      <c r="AV207" s="2">
        <v>821.02020000000005</v>
      </c>
      <c r="AW207" s="2">
        <v>2.3546589999999998</v>
      </c>
      <c r="AX207" s="2">
        <v>99.766819999999996</v>
      </c>
      <c r="AY207" s="2">
        <v>-7.3242909999999997</v>
      </c>
      <c r="AZ207" s="2">
        <v>1.3076270000000001</v>
      </c>
      <c r="BA207" s="2">
        <v>-1.4552890000000001E-2</v>
      </c>
      <c r="BB207" s="2">
        <v>0.55808990000000003</v>
      </c>
      <c r="BC207" s="2">
        <v>2.3178900000000001E-4</v>
      </c>
      <c r="BD207" s="2">
        <v>-3.8168379999999999E-3</v>
      </c>
      <c r="BE207" s="2">
        <v>1.6220220000000001E-3</v>
      </c>
      <c r="BF207" s="2">
        <v>-2.670962E-2</v>
      </c>
      <c r="BG207" s="2">
        <v>0</v>
      </c>
      <c r="BH207" s="2">
        <v>0</v>
      </c>
      <c r="BI207" s="2">
        <v>56</v>
      </c>
      <c r="BJ207" s="2">
        <v>0</v>
      </c>
      <c r="BK207" s="2">
        <v>-7.884957</v>
      </c>
      <c r="BL207" s="2">
        <v>0.2163477</v>
      </c>
      <c r="BM207" s="2">
        <v>0.33792090000000002</v>
      </c>
      <c r="BN207" s="2">
        <v>1.765709</v>
      </c>
      <c r="BO207" s="2">
        <v>64.02319</v>
      </c>
      <c r="BP207" s="2">
        <v>1.3098780000000001</v>
      </c>
      <c r="BQ207" s="2">
        <v>-2164.105</v>
      </c>
      <c r="BR207" s="2">
        <v>-0.72333230000000004</v>
      </c>
      <c r="BS207" s="2">
        <v>-493.536</v>
      </c>
      <c r="BT207" s="2">
        <v>356.80360000000002</v>
      </c>
      <c r="BU207" s="2">
        <v>33290.379999999997</v>
      </c>
      <c r="BV207" s="2">
        <v>34604.14</v>
      </c>
      <c r="BW207" s="2">
        <v>876.1354</v>
      </c>
      <c r="BX207" s="2">
        <v>-119.33580000000001</v>
      </c>
      <c r="BY207" s="2">
        <v>1194.43</v>
      </c>
      <c r="BZ207" s="2">
        <v>0.16790389999999999</v>
      </c>
      <c r="CA207" s="2" t="s">
        <v>94</v>
      </c>
      <c r="CB207" s="2" t="s">
        <v>94</v>
      </c>
      <c r="CC207" s="2">
        <v>180.709</v>
      </c>
      <c r="CD207" s="2">
        <v>184.04310000000001</v>
      </c>
      <c r="CE207" s="2" t="s">
        <v>94</v>
      </c>
      <c r="CF207" s="2" t="s">
        <v>94</v>
      </c>
      <c r="CG207" s="2" t="s">
        <v>94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-7.3188129999999996</v>
      </c>
      <c r="CN207" s="2">
        <v>-5.5401429999999996</v>
      </c>
      <c r="CO207" s="2">
        <v>10.80341</v>
      </c>
      <c r="CP207" s="2">
        <v>600</v>
      </c>
      <c r="CQ207" s="2">
        <v>413.3688133</v>
      </c>
      <c r="CR207" s="4">
        <f t="shared" si="3"/>
        <v>2.7579211516629156</v>
      </c>
    </row>
    <row r="208" spans="1:96" x14ac:dyDescent="0.25">
      <c r="A208" s="3">
        <v>41703.229166666664</v>
      </c>
      <c r="B208" s="2">
        <v>1616</v>
      </c>
      <c r="C208" s="2">
        <v>-2.1559330000000001</v>
      </c>
      <c r="D208" s="2">
        <v>2.9686980000000002E-2</v>
      </c>
      <c r="E208" s="2">
        <v>0.1506557</v>
      </c>
      <c r="F208" s="2">
        <v>5.4462129999999997E-2</v>
      </c>
      <c r="G208" s="2">
        <v>-1.7143429999999999E-3</v>
      </c>
      <c r="H208" s="2">
        <v>-3.9418100000000001E-4</v>
      </c>
      <c r="I208" s="2">
        <v>-1.640655E-3</v>
      </c>
      <c r="J208" s="2">
        <v>0.55295950000000005</v>
      </c>
      <c r="K208" s="2">
        <v>-0.19985220000000001</v>
      </c>
      <c r="L208" s="2">
        <v>2.2235560000000001E-2</v>
      </c>
      <c r="M208" s="2">
        <v>0.66226879999999999</v>
      </c>
      <c r="N208" s="2">
        <v>-4.5541690000000003E-3</v>
      </c>
      <c r="O208" s="2">
        <v>0.40306779999999998</v>
      </c>
      <c r="P208" s="2">
        <v>0.78723739999999998</v>
      </c>
      <c r="Q208" s="2">
        <v>0.39272079999999998</v>
      </c>
      <c r="R208" s="2">
        <v>127.3212</v>
      </c>
      <c r="S208" s="2">
        <v>57.340940000000003</v>
      </c>
      <c r="T208" s="2">
        <v>52.67877</v>
      </c>
      <c r="U208" s="2">
        <v>-0.23809939999999999</v>
      </c>
      <c r="V208" s="2">
        <v>0.3123108</v>
      </c>
      <c r="W208" s="2">
        <v>1.926663E-2</v>
      </c>
      <c r="X208" s="2">
        <v>-7.0020920000000002</v>
      </c>
      <c r="Y208" s="2">
        <v>180</v>
      </c>
      <c r="Z208" s="2">
        <v>18000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-4.8791779999999996E-3</v>
      </c>
      <c r="AH208" s="2">
        <v>-1.6881010000000001</v>
      </c>
      <c r="AI208" s="2">
        <v>-2.0592229999999998</v>
      </c>
      <c r="AJ208" s="2">
        <v>0.80164809999999997</v>
      </c>
      <c r="AK208" s="2">
        <v>5.723044E-3</v>
      </c>
      <c r="AL208" s="2">
        <v>2.6393829999999999E-3</v>
      </c>
      <c r="AM208" s="2">
        <v>6.7666799999999995E-4</v>
      </c>
      <c r="AN208" s="2">
        <v>5.7687679999999998E-2</v>
      </c>
      <c r="AO208" s="2">
        <v>1.587048E-3</v>
      </c>
      <c r="AP208" s="2">
        <v>-6.8855299999999995E-4</v>
      </c>
      <c r="AQ208" s="2">
        <v>-6.7587500000000004E-4</v>
      </c>
      <c r="AR208" s="2">
        <v>5.2587120000000001E-2</v>
      </c>
      <c r="AS208" s="2">
        <v>-1.8793519999999999E-3</v>
      </c>
      <c r="AT208" s="2">
        <v>-3.1987500000000001E-4</v>
      </c>
      <c r="AU208" s="2">
        <v>-1.5670580000000001E-3</v>
      </c>
      <c r="AV208" s="2">
        <v>823.73860000000002</v>
      </c>
      <c r="AW208" s="2">
        <v>2.3676940000000002</v>
      </c>
      <c r="AX208" s="2">
        <v>99.820700000000002</v>
      </c>
      <c r="AY208" s="2">
        <v>-7.2502050000000002</v>
      </c>
      <c r="AZ208" s="2">
        <v>1.3079609999999999</v>
      </c>
      <c r="BA208" s="2">
        <v>6.7666799999999995E-4</v>
      </c>
      <c r="BB208" s="2">
        <v>-1.6491359999999999</v>
      </c>
      <c r="BC208" s="2">
        <v>-6.8702699999999999E-4</v>
      </c>
      <c r="BD208" s="2">
        <v>-4.8688189999999999E-3</v>
      </c>
      <c r="BE208" s="2">
        <v>-4.8183619999999996E-3</v>
      </c>
      <c r="BF208" s="2">
        <v>-3.4146759999999998E-2</v>
      </c>
      <c r="BG208" s="2">
        <v>0</v>
      </c>
      <c r="BH208" s="2">
        <v>0</v>
      </c>
      <c r="BI208" s="2">
        <v>56</v>
      </c>
      <c r="BJ208" s="2">
        <v>0</v>
      </c>
      <c r="BK208" s="2">
        <v>-7.8198449999999999</v>
      </c>
      <c r="BL208" s="2">
        <v>0.21776490000000001</v>
      </c>
      <c r="BM208" s="2">
        <v>0.33963290000000002</v>
      </c>
      <c r="BN208" s="2">
        <v>1.7768390000000001</v>
      </c>
      <c r="BO208" s="2">
        <v>64.117720000000006</v>
      </c>
      <c r="BP208" s="2">
        <v>1.310425</v>
      </c>
      <c r="BQ208" s="2">
        <v>-2158.5149999999999</v>
      </c>
      <c r="BR208" s="2">
        <v>-0.69487889999999997</v>
      </c>
      <c r="BS208" s="2">
        <v>-500.62290000000002</v>
      </c>
      <c r="BT208" s="2">
        <v>347.80889999999999</v>
      </c>
      <c r="BU208" s="2">
        <v>33162.54</v>
      </c>
      <c r="BV208" s="2">
        <v>34472.620000000003</v>
      </c>
      <c r="BW208" s="2">
        <v>875.36940000000004</v>
      </c>
      <c r="BX208" s="2">
        <v>-130.49</v>
      </c>
      <c r="BY208" s="2">
        <v>1179.5930000000001</v>
      </c>
      <c r="BZ208" s="2">
        <v>0.1777705</v>
      </c>
      <c r="CA208" s="2" t="s">
        <v>94</v>
      </c>
      <c r="CB208" s="2" t="s">
        <v>94</v>
      </c>
      <c r="CC208" s="2">
        <v>180.74959999999999</v>
      </c>
      <c r="CD208" s="2">
        <v>184.07509999999999</v>
      </c>
      <c r="CE208" s="2" t="s">
        <v>94</v>
      </c>
      <c r="CF208" s="2" t="s">
        <v>94</v>
      </c>
      <c r="CG208" s="2" t="s">
        <v>94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-7.3988350000000001</v>
      </c>
      <c r="CN208" s="2">
        <v>-5.5034479999999997</v>
      </c>
      <c r="CO208" s="2">
        <v>10.79129</v>
      </c>
      <c r="CP208" s="2">
        <v>600</v>
      </c>
      <c r="CQ208" s="2">
        <v>414.62914210000002</v>
      </c>
      <c r="CR208" s="4">
        <f t="shared" ref="CR208:CR271" si="4">IF(BM208="NAN","NAN",BM208/8.3143/(BK208+273.15)*18*1000)</f>
        <v>2.7712133144862117</v>
      </c>
    </row>
    <row r="209" spans="1:96" x14ac:dyDescent="0.25">
      <c r="A209" s="3">
        <v>41703.25</v>
      </c>
      <c r="B209" s="2">
        <v>1617</v>
      </c>
      <c r="C209" s="2">
        <v>-4.5231669999999999</v>
      </c>
      <c r="D209" s="2">
        <v>9.7044270000000002E-2</v>
      </c>
      <c r="E209" s="2">
        <v>0.27233180000000001</v>
      </c>
      <c r="F209" s="2">
        <v>5.9463259999999997E-2</v>
      </c>
      <c r="G209" s="2">
        <v>-2.3243249999999999E-3</v>
      </c>
      <c r="H209" s="2">
        <v>-1.273241E-3</v>
      </c>
      <c r="I209" s="2">
        <v>-3.4406939999999998E-3</v>
      </c>
      <c r="J209" s="2">
        <v>0.68498899999999996</v>
      </c>
      <c r="K209" s="2">
        <v>-0.32777659999999997</v>
      </c>
      <c r="L209" s="2">
        <v>6.5145250000000002E-2</v>
      </c>
      <c r="M209" s="2">
        <v>0.90957069999999995</v>
      </c>
      <c r="N209" s="2">
        <v>-3.5446940000000003E-2</v>
      </c>
      <c r="O209" s="2">
        <v>0.47581400000000001</v>
      </c>
      <c r="P209" s="2">
        <v>1.684571</v>
      </c>
      <c r="Q209" s="2">
        <v>1.5221229999999999</v>
      </c>
      <c r="R209" s="2">
        <v>126.9079</v>
      </c>
      <c r="S209" s="2">
        <v>25.153420000000001</v>
      </c>
      <c r="T209" s="2">
        <v>53.092100000000002</v>
      </c>
      <c r="U209" s="2">
        <v>-0.91408020000000001</v>
      </c>
      <c r="V209" s="2">
        <v>1.2170920000000001</v>
      </c>
      <c r="W209" s="2">
        <v>3.4541799999999998E-3</v>
      </c>
      <c r="X209" s="2">
        <v>-6.9673170000000004</v>
      </c>
      <c r="Y209" s="2">
        <v>180</v>
      </c>
      <c r="Z209" s="2">
        <v>18000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4.6984169999999999E-3</v>
      </c>
      <c r="AH209" s="2">
        <v>-4.0841099999999998E-2</v>
      </c>
      <c r="AI209" s="2">
        <v>-4.5166320000000004</v>
      </c>
      <c r="AJ209" s="2">
        <v>1.885464</v>
      </c>
      <c r="AK209" s="2">
        <v>-0.39757759999999998</v>
      </c>
      <c r="AL209" s="2">
        <v>0.68970509999999996</v>
      </c>
      <c r="AM209" s="2">
        <v>1.542377E-2</v>
      </c>
      <c r="AN209" s="2">
        <v>5.3361789999999999E-2</v>
      </c>
      <c r="AO209" s="2">
        <v>2.9465860000000002E-3</v>
      </c>
      <c r="AP209" s="2">
        <v>-3.839519E-3</v>
      </c>
      <c r="AQ209" s="5">
        <v>1.4E-5</v>
      </c>
      <c r="AR209" s="2">
        <v>5.9275500000000002E-2</v>
      </c>
      <c r="AS209" s="2">
        <v>-2.631441E-3</v>
      </c>
      <c r="AT209" s="2">
        <v>-8.6375899999999997E-4</v>
      </c>
      <c r="AU209" s="2">
        <v>-3.4357229999999999E-3</v>
      </c>
      <c r="AV209" s="2">
        <v>828.84889999999996</v>
      </c>
      <c r="AW209" s="2">
        <v>2.3783479999999999</v>
      </c>
      <c r="AX209" s="2">
        <v>99.874849999999995</v>
      </c>
      <c r="AY209" s="2">
        <v>-7.216475</v>
      </c>
      <c r="AZ209" s="2">
        <v>1.3084979999999999</v>
      </c>
      <c r="BA209" s="2">
        <v>1.542377E-2</v>
      </c>
      <c r="BB209" s="2">
        <v>3.4252289999999998E-2</v>
      </c>
      <c r="BC209" s="5">
        <v>1.4399999999999999E-5</v>
      </c>
      <c r="BD209" s="2">
        <v>-1.073971E-2</v>
      </c>
      <c r="BE209" s="2">
        <v>1.00487E-4</v>
      </c>
      <c r="BF209" s="2">
        <v>-7.5193880000000005E-2</v>
      </c>
      <c r="BG209" s="2">
        <v>0</v>
      </c>
      <c r="BH209" s="2">
        <v>0</v>
      </c>
      <c r="BI209" s="2">
        <v>56</v>
      </c>
      <c r="BJ209" s="2">
        <v>0</v>
      </c>
      <c r="BK209" s="2">
        <v>-7.7701520000000004</v>
      </c>
      <c r="BL209" s="2">
        <v>0.21946379999999999</v>
      </c>
      <c r="BM209" s="2">
        <v>0.34094269999999999</v>
      </c>
      <c r="BN209" s="2">
        <v>1.790365</v>
      </c>
      <c r="BO209" s="2">
        <v>64.369680000000002</v>
      </c>
      <c r="BP209" s="2">
        <v>1.3108789999999999</v>
      </c>
      <c r="BQ209" s="2">
        <v>-2158.306</v>
      </c>
      <c r="BR209" s="2">
        <v>-0.68192929999999996</v>
      </c>
      <c r="BS209" s="2">
        <v>-504.50529999999998</v>
      </c>
      <c r="BT209" s="2">
        <v>343.85129999999998</v>
      </c>
      <c r="BU209" s="2">
        <v>33171.74</v>
      </c>
      <c r="BV209" s="2">
        <v>34481.69</v>
      </c>
      <c r="BW209" s="2">
        <v>875.45680000000004</v>
      </c>
      <c r="BX209" s="2">
        <v>-134.6277</v>
      </c>
      <c r="BY209" s="2">
        <v>1175.3209999999999</v>
      </c>
      <c r="BZ209" s="2">
        <v>0.15847510000000001</v>
      </c>
      <c r="CA209" s="2" t="s">
        <v>94</v>
      </c>
      <c r="CB209" s="2" t="s">
        <v>94</v>
      </c>
      <c r="CC209" s="2">
        <v>180.76480000000001</v>
      </c>
      <c r="CD209" s="2">
        <v>184.07689999999999</v>
      </c>
      <c r="CE209" s="2" t="s">
        <v>94</v>
      </c>
      <c r="CF209" s="2" t="s">
        <v>94</v>
      </c>
      <c r="CG209" s="2" t="s">
        <v>94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-7.4424099999999997</v>
      </c>
      <c r="CN209" s="2">
        <v>-5.4398280000000003</v>
      </c>
      <c r="CO209" s="2">
        <v>10.78307</v>
      </c>
      <c r="CP209" s="2">
        <v>600</v>
      </c>
      <c r="CQ209" s="2">
        <v>417.02811020000001</v>
      </c>
      <c r="CR209" s="4">
        <f t="shared" si="4"/>
        <v>2.7813796279022096</v>
      </c>
    </row>
    <row r="210" spans="1:96" x14ac:dyDescent="0.25">
      <c r="A210" s="3">
        <v>41703.270833333336</v>
      </c>
      <c r="B210" s="2">
        <v>1618</v>
      </c>
      <c r="C210" s="2">
        <v>-1.976782</v>
      </c>
      <c r="D210" s="2">
        <v>0.1189878</v>
      </c>
      <c r="E210" s="2">
        <v>0.30147760000000001</v>
      </c>
      <c r="F210" s="2">
        <v>5.961147E-2</v>
      </c>
      <c r="G210" s="2">
        <v>-6.082367E-3</v>
      </c>
      <c r="H210" s="2">
        <v>1.3171199999999999E-2</v>
      </c>
      <c r="I210" s="2">
        <v>-1.502946E-3</v>
      </c>
      <c r="J210" s="2">
        <v>0.55850920000000004</v>
      </c>
      <c r="K210" s="2">
        <v>-0.23293910000000001</v>
      </c>
      <c r="L210" s="2">
        <v>4.2195709999999997E-2</v>
      </c>
      <c r="M210" s="2">
        <v>1.110401</v>
      </c>
      <c r="N210" s="2">
        <v>8.0500260000000004E-2</v>
      </c>
      <c r="O210" s="2">
        <v>0.4639857</v>
      </c>
      <c r="P210" s="2">
        <v>2.5342530000000001</v>
      </c>
      <c r="Q210" s="2">
        <v>2.4401739999999998</v>
      </c>
      <c r="R210" s="2">
        <v>118.2976</v>
      </c>
      <c r="S210" s="2">
        <v>15.606529999999999</v>
      </c>
      <c r="T210" s="2">
        <v>61.702390000000001</v>
      </c>
      <c r="U210" s="2">
        <v>-1.1567670000000001</v>
      </c>
      <c r="V210" s="2">
        <v>2.1485660000000002</v>
      </c>
      <c r="W210" s="2">
        <v>0.1135317</v>
      </c>
      <c r="X210" s="2">
        <v>-6.9931369999999999</v>
      </c>
      <c r="Y210" s="2">
        <v>180</v>
      </c>
      <c r="Z210" s="2">
        <v>18000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-0.1143135</v>
      </c>
      <c r="AH210" s="2">
        <v>2.5478200000000002</v>
      </c>
      <c r="AI210" s="2">
        <v>-2.114347</v>
      </c>
      <c r="AJ210" s="2">
        <v>1.16791</v>
      </c>
      <c r="AK210" s="2">
        <v>5.0595460000000002E-2</v>
      </c>
      <c r="AL210" s="2">
        <v>-0.68475319999999995</v>
      </c>
      <c r="AM210" s="2">
        <v>-0.1103495</v>
      </c>
      <c r="AN210" s="2">
        <v>5.9208400000000001E-2</v>
      </c>
      <c r="AO210" s="2">
        <v>2.6372079999999998E-3</v>
      </c>
      <c r="AP210" s="2">
        <v>-1.333976E-3</v>
      </c>
      <c r="AQ210" s="2">
        <v>1.0559129999999999E-3</v>
      </c>
      <c r="AR210" s="2">
        <v>6.0953390000000003E-2</v>
      </c>
      <c r="AS210" s="2">
        <v>-6.3483309999999996E-3</v>
      </c>
      <c r="AT210" s="2">
        <v>1.330435E-2</v>
      </c>
      <c r="AU210" s="2">
        <v>-1.6075359999999999E-3</v>
      </c>
      <c r="AV210" s="2">
        <v>832.39880000000005</v>
      </c>
      <c r="AW210" s="2">
        <v>2.4620769999999998</v>
      </c>
      <c r="AX210" s="2">
        <v>99.916110000000003</v>
      </c>
      <c r="AY210" s="2">
        <v>-7.250902</v>
      </c>
      <c r="AZ210" s="2">
        <v>1.309158</v>
      </c>
      <c r="BA210" s="2">
        <v>-0.1103495</v>
      </c>
      <c r="BB210" s="2">
        <v>2.5764279999999999</v>
      </c>
      <c r="BC210" s="2">
        <v>1.0837030000000001E-3</v>
      </c>
      <c r="BD210" s="2">
        <v>-5.0476779999999999E-3</v>
      </c>
      <c r="BE210" s="2">
        <v>7.8211489999999995E-3</v>
      </c>
      <c r="BF210" s="2">
        <v>-3.6429370000000003E-2</v>
      </c>
      <c r="BG210" s="2">
        <v>0</v>
      </c>
      <c r="BH210" s="2">
        <v>0</v>
      </c>
      <c r="BI210" s="2">
        <v>56</v>
      </c>
      <c r="BJ210" s="2">
        <v>0</v>
      </c>
      <c r="BK210" s="2">
        <v>-7.7942629999999999</v>
      </c>
      <c r="BL210" s="2">
        <v>0.22944049999999999</v>
      </c>
      <c r="BM210" s="2">
        <v>0.3403061</v>
      </c>
      <c r="BN210" s="2">
        <v>1.8719239999999999</v>
      </c>
      <c r="BO210" s="2">
        <v>67.421779999999998</v>
      </c>
      <c r="BP210" s="2">
        <v>1.31166</v>
      </c>
      <c r="BQ210" s="2">
        <v>-2150.826</v>
      </c>
      <c r="BR210" s="2">
        <v>-0.75469739999999996</v>
      </c>
      <c r="BS210" s="2">
        <v>-484.14460000000003</v>
      </c>
      <c r="BT210" s="2">
        <v>365.22239999999999</v>
      </c>
      <c r="BU210" s="2">
        <v>33220.75</v>
      </c>
      <c r="BV210" s="2">
        <v>34522.21</v>
      </c>
      <c r="BW210" s="2">
        <v>875.55409999999995</v>
      </c>
      <c r="BX210" s="2">
        <v>-100.3639</v>
      </c>
      <c r="BY210" s="2">
        <v>1201.095</v>
      </c>
      <c r="BZ210" s="2">
        <v>0.1562644</v>
      </c>
      <c r="CA210" s="2" t="s">
        <v>94</v>
      </c>
      <c r="CB210" s="2" t="s">
        <v>94</v>
      </c>
      <c r="CC210" s="2">
        <v>180.81460000000001</v>
      </c>
      <c r="CD210" s="2">
        <v>184.07759999999999</v>
      </c>
      <c r="CE210" s="2" t="s">
        <v>94</v>
      </c>
      <c r="CF210" s="2" t="s">
        <v>94</v>
      </c>
      <c r="CG210" s="2" t="s">
        <v>94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-7.1699820000000001</v>
      </c>
      <c r="CN210" s="2">
        <v>-5.378088</v>
      </c>
      <c r="CO210" s="2">
        <v>10.752520000000001</v>
      </c>
      <c r="CP210" s="2">
        <v>600</v>
      </c>
      <c r="CQ210" s="2">
        <v>418.58706749999999</v>
      </c>
      <c r="CR210" s="4">
        <f t="shared" si="4"/>
        <v>2.7764385552571103</v>
      </c>
    </row>
    <row r="211" spans="1:96" x14ac:dyDescent="0.25">
      <c r="A211" s="3">
        <v>41703.291666666664</v>
      </c>
      <c r="B211" s="2">
        <v>1619</v>
      </c>
      <c r="C211" s="2">
        <v>-0.58120269999999996</v>
      </c>
      <c r="D211" s="2">
        <v>1.3369890000000001E-2</v>
      </c>
      <c r="E211" s="2">
        <v>0.1010156</v>
      </c>
      <c r="F211" s="2">
        <v>9.4236070000000005E-2</v>
      </c>
      <c r="G211" s="2">
        <v>-1.835672E-2</v>
      </c>
      <c r="H211" s="2">
        <v>-8.6802800000000003E-3</v>
      </c>
      <c r="I211" s="2">
        <v>-4.4152299999999998E-4</v>
      </c>
      <c r="J211" s="2">
        <v>0.30897619999999998</v>
      </c>
      <c r="K211" s="2">
        <v>7.6861380000000003E-3</v>
      </c>
      <c r="L211" s="2">
        <v>-4.0129129999999999E-3</v>
      </c>
      <c r="M211" s="2">
        <v>0.33372810000000003</v>
      </c>
      <c r="N211" s="2">
        <v>-9.3819579999999993E-3</v>
      </c>
      <c r="O211" s="2">
        <v>0.1480138</v>
      </c>
      <c r="P211" s="2">
        <v>4.5587239999999998</v>
      </c>
      <c r="Q211" s="2">
        <v>4.5478100000000001</v>
      </c>
      <c r="R211" s="2">
        <v>102.684</v>
      </c>
      <c r="S211" s="2">
        <v>3.963276</v>
      </c>
      <c r="T211" s="2">
        <v>77.316010000000006</v>
      </c>
      <c r="U211" s="2">
        <v>-0.99857790000000002</v>
      </c>
      <c r="V211" s="2">
        <v>4.4368309999999997</v>
      </c>
      <c r="W211" s="2">
        <v>0.43740109999999999</v>
      </c>
      <c r="X211" s="2">
        <v>-7.1483509999999999</v>
      </c>
      <c r="Y211" s="2">
        <v>180</v>
      </c>
      <c r="Z211" s="2">
        <v>18000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-1.390566E-3</v>
      </c>
      <c r="AH211" s="2">
        <v>3.4598019999999998</v>
      </c>
      <c r="AI211" s="2">
        <v>-0.77524689999999996</v>
      </c>
      <c r="AJ211" s="2">
        <v>1.928167</v>
      </c>
      <c r="AK211" s="2">
        <v>0.32667689999999999</v>
      </c>
      <c r="AL211" s="2">
        <v>0.2371953</v>
      </c>
      <c r="AM211" s="2">
        <v>-9.967349999999999E-4</v>
      </c>
      <c r="AN211" s="2">
        <v>4.4923200000000003E-2</v>
      </c>
      <c r="AO211" s="2">
        <v>4.9827400000000003E-3</v>
      </c>
      <c r="AP211" s="2">
        <v>-5.6801789999999996E-3</v>
      </c>
      <c r="AQ211" s="2">
        <v>1.419121E-3</v>
      </c>
      <c r="AR211" s="2">
        <v>9.6084340000000004E-2</v>
      </c>
      <c r="AS211" s="2">
        <v>-1.883783E-2</v>
      </c>
      <c r="AT211" s="2">
        <v>-8.0692839999999995E-3</v>
      </c>
      <c r="AU211" s="2">
        <v>-5.8893300000000003E-4</v>
      </c>
      <c r="AV211" s="2">
        <v>829.79939999999999</v>
      </c>
      <c r="AW211" s="2">
        <v>2.4636719999999999</v>
      </c>
      <c r="AX211" s="2">
        <v>99.940399999999997</v>
      </c>
      <c r="AY211" s="2">
        <v>-7.4059179999999998</v>
      </c>
      <c r="AZ211" s="2">
        <v>1.310241</v>
      </c>
      <c r="BA211" s="2">
        <v>-9.967349999999999E-4</v>
      </c>
      <c r="BB211" s="2">
        <v>3.462656</v>
      </c>
      <c r="BC211" s="2">
        <v>1.4507229999999999E-3</v>
      </c>
      <c r="BD211" s="2">
        <v>-1.8445530000000001E-3</v>
      </c>
      <c r="BE211" s="2">
        <v>1.0509549999999999E-2</v>
      </c>
      <c r="BF211" s="2">
        <v>-1.3362590000000001E-2</v>
      </c>
      <c r="BG211" s="2">
        <v>0</v>
      </c>
      <c r="BH211" s="2">
        <v>0</v>
      </c>
      <c r="BI211" s="2">
        <v>56</v>
      </c>
      <c r="BJ211" s="2">
        <v>0</v>
      </c>
      <c r="BK211" s="2">
        <v>-7.9301380000000004</v>
      </c>
      <c r="BL211" s="2">
        <v>0.2312012</v>
      </c>
      <c r="BM211" s="2">
        <v>0.33674559999999998</v>
      </c>
      <c r="BN211" s="2">
        <v>1.887256</v>
      </c>
      <c r="BO211" s="2">
        <v>68.657539999999997</v>
      </c>
      <c r="BP211" s="2">
        <v>1.3128660000000001</v>
      </c>
      <c r="BQ211" s="2">
        <v>-2155.5639999999999</v>
      </c>
      <c r="BR211" s="2">
        <v>-0.71314789999999995</v>
      </c>
      <c r="BS211" s="2">
        <v>-496.23140000000001</v>
      </c>
      <c r="BT211" s="2">
        <v>353.51859999999999</v>
      </c>
      <c r="BU211" s="2">
        <v>33264.99</v>
      </c>
      <c r="BV211" s="2">
        <v>34570.81</v>
      </c>
      <c r="BW211" s="2">
        <v>875.95569999999998</v>
      </c>
      <c r="BX211" s="2">
        <v>-117.2814</v>
      </c>
      <c r="BY211" s="2">
        <v>1188.5319999999999</v>
      </c>
      <c r="BZ211" s="2">
        <v>1.670587</v>
      </c>
      <c r="CA211" s="2" t="s">
        <v>94</v>
      </c>
      <c r="CB211" s="2" t="s">
        <v>94</v>
      </c>
      <c r="CC211" s="2">
        <v>180.86179999999999</v>
      </c>
      <c r="CD211" s="2">
        <v>184.07239999999999</v>
      </c>
      <c r="CE211" s="2" t="s">
        <v>94</v>
      </c>
      <c r="CF211" s="2" t="s">
        <v>94</v>
      </c>
      <c r="CG211" s="2" t="s">
        <v>94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-7.3479760000000001</v>
      </c>
      <c r="CN211" s="2">
        <v>-5.3580019999999999</v>
      </c>
      <c r="CO211" s="2">
        <v>10.72453</v>
      </c>
      <c r="CP211" s="2">
        <v>600</v>
      </c>
      <c r="CQ211" s="2">
        <v>416.93528350000003</v>
      </c>
      <c r="CR211" s="4">
        <f t="shared" si="4"/>
        <v>2.7487971973263101</v>
      </c>
    </row>
    <row r="212" spans="1:96" x14ac:dyDescent="0.25">
      <c r="A212" s="3">
        <v>41703.3125</v>
      </c>
      <c r="B212" s="2">
        <v>1620</v>
      </c>
      <c r="C212" s="2">
        <v>7.7950980000000003</v>
      </c>
      <c r="D212" s="2">
        <v>2.220101E-2</v>
      </c>
      <c r="E212" s="2">
        <v>0.13008790000000001</v>
      </c>
      <c r="F212" s="2">
        <v>0.12371649999999999</v>
      </c>
      <c r="G212" s="2">
        <v>-2.0908389999999999E-2</v>
      </c>
      <c r="H212" s="2">
        <v>4.3232430000000002E-2</v>
      </c>
      <c r="I212" s="2">
        <v>5.9142450000000003E-3</v>
      </c>
      <c r="J212" s="2">
        <v>0.27994069999999999</v>
      </c>
      <c r="K212" s="2">
        <v>-5.4528279999999998E-2</v>
      </c>
      <c r="L212" s="2">
        <v>-1.4617740000000001E-2</v>
      </c>
      <c r="M212" s="2">
        <v>0.43865379999999998</v>
      </c>
      <c r="N212" s="2">
        <v>8.5267250000000006E-3</v>
      </c>
      <c r="O212" s="2">
        <v>0.15246319999999999</v>
      </c>
      <c r="P212" s="2">
        <v>4.5800999999999998</v>
      </c>
      <c r="Q212" s="2">
        <v>4.5730079999999997</v>
      </c>
      <c r="R212" s="2">
        <v>97.298090000000002</v>
      </c>
      <c r="S212" s="2">
        <v>3.1872750000000001</v>
      </c>
      <c r="T212" s="2">
        <v>82.701899999999995</v>
      </c>
      <c r="U212" s="2">
        <v>-0.58091539999999997</v>
      </c>
      <c r="V212" s="2">
        <v>4.5359670000000003</v>
      </c>
      <c r="W212" s="2">
        <v>0.4066767</v>
      </c>
      <c r="X212" s="2">
        <v>-7.4743560000000002</v>
      </c>
      <c r="Y212" s="2">
        <v>180</v>
      </c>
      <c r="Z212" s="2">
        <v>18000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4.6730389999999997E-2</v>
      </c>
      <c r="AH212" s="2">
        <v>3.3086790000000001</v>
      </c>
      <c r="AI212" s="2">
        <v>7.6003119999999997</v>
      </c>
      <c r="AJ212" s="2">
        <v>0.55107090000000003</v>
      </c>
      <c r="AK212" s="2">
        <v>-6.2764349999999997E-2</v>
      </c>
      <c r="AL212" s="2">
        <v>0.14734050000000001</v>
      </c>
      <c r="AM212" s="2">
        <v>2.7258250000000001E-2</v>
      </c>
      <c r="AN212" s="2">
        <v>4.0763199999999999E-2</v>
      </c>
      <c r="AO212" s="2">
        <v>-7.7994299999999996E-4</v>
      </c>
      <c r="AP212" s="2">
        <v>-8.1199270000000007E-3</v>
      </c>
      <c r="AQ212" s="2">
        <v>1.2990339999999999E-3</v>
      </c>
      <c r="AR212" s="2">
        <v>0.12442830000000001</v>
      </c>
      <c r="AS212" s="2">
        <v>-2.0784460000000001E-2</v>
      </c>
      <c r="AT212" s="2">
        <v>4.3986829999999998E-2</v>
      </c>
      <c r="AU212" s="2">
        <v>5.7664580000000003E-3</v>
      </c>
      <c r="AV212" s="2">
        <v>832.53179999999998</v>
      </c>
      <c r="AW212" s="2">
        <v>2.4362569999999999</v>
      </c>
      <c r="AX212" s="2">
        <v>99.943669999999997</v>
      </c>
      <c r="AY212" s="2">
        <v>-7.7284280000000001</v>
      </c>
      <c r="AZ212" s="2">
        <v>1.3118939999999999</v>
      </c>
      <c r="BA212" s="2">
        <v>2.7258250000000001E-2</v>
      </c>
      <c r="BB212" s="2">
        <v>3.1696439999999999</v>
      </c>
      <c r="BC212" s="2">
        <v>1.3306240000000001E-3</v>
      </c>
      <c r="BD212" s="2">
        <v>1.8141520000000001E-2</v>
      </c>
      <c r="BE212" s="2">
        <v>9.5009589999999998E-3</v>
      </c>
      <c r="BF212" s="2">
        <v>0.1295346</v>
      </c>
      <c r="BG212" s="2">
        <v>0</v>
      </c>
      <c r="BH212" s="2">
        <v>0</v>
      </c>
      <c r="BI212" s="2">
        <v>56</v>
      </c>
      <c r="BJ212" s="2">
        <v>0</v>
      </c>
      <c r="BK212" s="2">
        <v>-8.2231509999999997</v>
      </c>
      <c r="BL212" s="2">
        <v>0.22838339999999999</v>
      </c>
      <c r="BM212" s="2">
        <v>0.32916339999999999</v>
      </c>
      <c r="BN212" s="2">
        <v>1.866317</v>
      </c>
      <c r="BO212" s="2">
        <v>69.382980000000003</v>
      </c>
      <c r="BP212" s="2">
        <v>1.3146519999999999</v>
      </c>
      <c r="BQ212" s="2">
        <v>-2152.4780000000001</v>
      </c>
      <c r="BR212" s="2">
        <v>-0.71337200000000001</v>
      </c>
      <c r="BS212" s="2">
        <v>-494.7851</v>
      </c>
      <c r="BT212" s="2">
        <v>352.86239999999998</v>
      </c>
      <c r="BU212" s="2">
        <v>33167.81</v>
      </c>
      <c r="BV212" s="2">
        <v>34472.639999999999</v>
      </c>
      <c r="BW212" s="2">
        <v>875.33540000000005</v>
      </c>
      <c r="BX212" s="2">
        <v>-120.00839999999999</v>
      </c>
      <c r="BY212" s="2">
        <v>1184.8219999999999</v>
      </c>
      <c r="BZ212" s="2">
        <v>34.904179999999997</v>
      </c>
      <c r="CA212" s="2" t="s">
        <v>94</v>
      </c>
      <c r="CB212" s="2" t="s">
        <v>94</v>
      </c>
      <c r="CC212" s="2">
        <v>180.99199999999999</v>
      </c>
      <c r="CD212" s="2">
        <v>184.10579999999999</v>
      </c>
      <c r="CE212" s="2" t="s">
        <v>94</v>
      </c>
      <c r="CF212" s="2" t="s">
        <v>94</v>
      </c>
      <c r="CG212" s="2" t="s">
        <v>94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-7.3199059999999996</v>
      </c>
      <c r="CN212" s="2">
        <v>-5.4073599999999997</v>
      </c>
      <c r="CO212" s="2">
        <v>10.727309999999999</v>
      </c>
      <c r="CP212" s="2">
        <v>600</v>
      </c>
      <c r="CQ212" s="2">
        <v>417.78685309999997</v>
      </c>
      <c r="CR212" s="4">
        <f t="shared" si="4"/>
        <v>2.6898767417132001</v>
      </c>
    </row>
    <row r="213" spans="1:96" x14ac:dyDescent="0.25">
      <c r="A213" s="3">
        <v>41703.333333333336</v>
      </c>
      <c r="B213" s="2">
        <v>1621</v>
      </c>
      <c r="C213" s="2">
        <v>-4.7996480000000004</v>
      </c>
      <c r="D213" s="2">
        <v>8.8785080000000002E-3</v>
      </c>
      <c r="E213" s="2">
        <v>8.2205E-2</v>
      </c>
      <c r="F213" s="2">
        <v>0.1006195</v>
      </c>
      <c r="G213" s="2">
        <v>-9.6019469999999996E-3</v>
      </c>
      <c r="H213" s="2">
        <v>-1.3593350000000001E-2</v>
      </c>
      <c r="I213" s="2">
        <v>-3.6361549999999999E-3</v>
      </c>
      <c r="J213" s="2">
        <v>0.23760980000000001</v>
      </c>
      <c r="K213" s="2">
        <v>1.802403E-2</v>
      </c>
      <c r="L213" s="2">
        <v>-1.0499210000000001E-3</v>
      </c>
      <c r="M213" s="2">
        <v>0.50447810000000004</v>
      </c>
      <c r="N213" s="2">
        <v>6.6756009999999998E-3</v>
      </c>
      <c r="O213" s="2">
        <v>0.16649240000000001</v>
      </c>
      <c r="P213" s="2">
        <v>4.4507690000000002</v>
      </c>
      <c r="Q213" s="2">
        <v>4.443899</v>
      </c>
      <c r="R213" s="2">
        <v>95.42362</v>
      </c>
      <c r="S213" s="2">
        <v>3.1823640000000002</v>
      </c>
      <c r="T213" s="2">
        <v>84.576390000000004</v>
      </c>
      <c r="U213" s="2">
        <v>-0.42003220000000002</v>
      </c>
      <c r="V213" s="2">
        <v>4.4240060000000003</v>
      </c>
      <c r="W213" s="2">
        <v>0.39531349999999998</v>
      </c>
      <c r="X213" s="2">
        <v>-7.7716019999999997</v>
      </c>
      <c r="Y213" s="2">
        <v>180</v>
      </c>
      <c r="Z213" s="2">
        <v>18000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-3.9634080000000002E-2</v>
      </c>
      <c r="AH213" s="2">
        <v>1.0758909999999999</v>
      </c>
      <c r="AI213" s="2">
        <v>-4.8555919999999997</v>
      </c>
      <c r="AJ213" s="2">
        <v>0.69042899999999996</v>
      </c>
      <c r="AK213" s="2">
        <v>-6.6753630000000001E-3</v>
      </c>
      <c r="AL213" s="2">
        <v>-0.23786409999999999</v>
      </c>
      <c r="AM213" s="2">
        <v>-2.856088E-2</v>
      </c>
      <c r="AN213" s="2">
        <v>3.7371460000000002E-2</v>
      </c>
      <c r="AO213" s="5">
        <v>3.9199999999999997E-5</v>
      </c>
      <c r="AP213" s="2">
        <v>-1.048091E-2</v>
      </c>
      <c r="AQ213" s="2">
        <v>4.7326200000000001E-4</v>
      </c>
      <c r="AR213" s="2">
        <v>0.1018328</v>
      </c>
      <c r="AS213" s="2">
        <v>-9.5888299999999996E-3</v>
      </c>
      <c r="AT213" s="2">
        <v>-1.248092E-2</v>
      </c>
      <c r="AU213" s="2">
        <v>-3.6785379999999999E-3</v>
      </c>
      <c r="AV213" s="2">
        <v>830.41330000000005</v>
      </c>
      <c r="AW213" s="2">
        <v>2.4240179999999998</v>
      </c>
      <c r="AX213" s="2">
        <v>99.980050000000006</v>
      </c>
      <c r="AY213" s="2">
        <v>-8.0237420000000004</v>
      </c>
      <c r="AZ213" s="2">
        <v>1.3138430000000001</v>
      </c>
      <c r="BA213" s="2">
        <v>-2.856088E-2</v>
      </c>
      <c r="BB213" s="2">
        <v>1.15476</v>
      </c>
      <c r="BC213" s="2">
        <v>4.8281399999999998E-4</v>
      </c>
      <c r="BD213" s="2">
        <v>-1.155602E-2</v>
      </c>
      <c r="BE213" s="2">
        <v>3.4388359999999998E-3</v>
      </c>
      <c r="BF213" s="2">
        <v>-8.2307519999999995E-2</v>
      </c>
      <c r="BG213" s="2">
        <v>0</v>
      </c>
      <c r="BH213" s="2">
        <v>0</v>
      </c>
      <c r="BI213" s="2">
        <v>56</v>
      </c>
      <c r="BJ213" s="2">
        <v>0</v>
      </c>
      <c r="BK213" s="2">
        <v>-8.433897</v>
      </c>
      <c r="BL213" s="2">
        <v>0.2262999</v>
      </c>
      <c r="BM213" s="2">
        <v>0.32379980000000003</v>
      </c>
      <c r="BN213" s="2">
        <v>1.8507629999999999</v>
      </c>
      <c r="BO213" s="2">
        <v>69.888850000000005</v>
      </c>
      <c r="BP213" s="2">
        <v>1.315752</v>
      </c>
      <c r="BQ213" s="2">
        <v>-2162.1489999999999</v>
      </c>
      <c r="BR213" s="2">
        <v>-0.70752280000000001</v>
      </c>
      <c r="BS213" s="2">
        <v>-496.22750000000002</v>
      </c>
      <c r="BT213" s="2">
        <v>351.00130000000001</v>
      </c>
      <c r="BU213" s="2">
        <v>33271.1</v>
      </c>
      <c r="BV213" s="2">
        <v>34586.019999999997</v>
      </c>
      <c r="BW213" s="2">
        <v>876.06600000000003</v>
      </c>
      <c r="BX213" s="2">
        <v>-127.9738</v>
      </c>
      <c r="BY213" s="2">
        <v>1186.9469999999999</v>
      </c>
      <c r="BZ213" s="2">
        <v>130.81440000000001</v>
      </c>
      <c r="CA213" s="2" t="s">
        <v>94</v>
      </c>
      <c r="CB213" s="2" t="s">
        <v>94</v>
      </c>
      <c r="CC213" s="2">
        <v>180.89570000000001</v>
      </c>
      <c r="CD213" s="2">
        <v>184.0641</v>
      </c>
      <c r="CE213" s="2" t="s">
        <v>94</v>
      </c>
      <c r="CF213" s="2" t="s">
        <v>94</v>
      </c>
      <c r="CG213" s="2" t="s">
        <v>94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-7.3870740000000001</v>
      </c>
      <c r="CN213" s="2">
        <v>-5.4956360000000002</v>
      </c>
      <c r="CO213" s="2">
        <v>10.784689999999999</v>
      </c>
      <c r="CP213" s="2">
        <v>600</v>
      </c>
      <c r="CQ213" s="2">
        <v>416.108611</v>
      </c>
      <c r="CR213" s="4">
        <f t="shared" si="4"/>
        <v>2.6481527336718385</v>
      </c>
    </row>
    <row r="214" spans="1:96" x14ac:dyDescent="0.25">
      <c r="A214" s="3">
        <v>41703.354166666664</v>
      </c>
      <c r="B214" s="2">
        <v>1622</v>
      </c>
      <c r="C214" s="2">
        <v>-3.0461580000000001</v>
      </c>
      <c r="D214" s="2">
        <v>3.3975430000000001E-2</v>
      </c>
      <c r="E214" s="2">
        <v>0.1607035</v>
      </c>
      <c r="F214" s="2">
        <v>5.8159700000000002E-2</v>
      </c>
      <c r="G214" s="2">
        <v>2.113897E-3</v>
      </c>
      <c r="H214" s="2">
        <v>3.4829280000000002E-3</v>
      </c>
      <c r="I214" s="2">
        <v>-2.3047010000000001E-3</v>
      </c>
      <c r="J214" s="2">
        <v>0.25131829999999999</v>
      </c>
      <c r="K214" s="2">
        <v>-1.4265959999999999E-2</v>
      </c>
      <c r="L214" s="2">
        <v>-5.4454320000000001E-3</v>
      </c>
      <c r="M214" s="2">
        <v>0.37202160000000001</v>
      </c>
      <c r="N214" s="2">
        <v>-2.5244989999999998E-2</v>
      </c>
      <c r="O214" s="2">
        <v>0.1910625</v>
      </c>
      <c r="P214" s="2">
        <v>4.785698</v>
      </c>
      <c r="Q214" s="2">
        <v>4.7792130000000004</v>
      </c>
      <c r="R214" s="2">
        <v>93.37576</v>
      </c>
      <c r="S214" s="2">
        <v>2.9816940000000001</v>
      </c>
      <c r="T214" s="2">
        <v>86.62424</v>
      </c>
      <c r="U214" s="2">
        <v>-0.2814198</v>
      </c>
      <c r="V214" s="2">
        <v>4.7709020000000004</v>
      </c>
      <c r="W214" s="2">
        <v>0.41695660000000001</v>
      </c>
      <c r="X214" s="2">
        <v>-8.0382639999999999</v>
      </c>
      <c r="Y214" s="2">
        <v>180</v>
      </c>
      <c r="Z214" s="2">
        <v>18000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-4.4101629999999999E-3</v>
      </c>
      <c r="AH214" s="2">
        <v>3.9567999999999999</v>
      </c>
      <c r="AI214" s="2">
        <v>-3.2642440000000001</v>
      </c>
      <c r="AJ214" s="2">
        <v>0.53966460000000005</v>
      </c>
      <c r="AK214" s="2">
        <v>3.9704759999999999E-2</v>
      </c>
      <c r="AL214" s="2">
        <v>-6.8868120000000005E-2</v>
      </c>
      <c r="AM214" s="2">
        <v>1.6808509999999999E-3</v>
      </c>
      <c r="AN214" s="2">
        <v>4.9613030000000002E-2</v>
      </c>
      <c r="AO214" s="2">
        <v>3.4619479999999998E-3</v>
      </c>
      <c r="AP214" s="2">
        <v>-1.074639E-2</v>
      </c>
      <c r="AQ214" s="2">
        <v>1.638975E-3</v>
      </c>
      <c r="AR214" s="2">
        <v>5.8503689999999997E-2</v>
      </c>
      <c r="AS214" s="2">
        <v>1.745697E-3</v>
      </c>
      <c r="AT214" s="2">
        <v>4.5930279999999999E-3</v>
      </c>
      <c r="AU214" s="2">
        <v>-2.4697040000000001E-3</v>
      </c>
      <c r="AV214" s="2">
        <v>829.77419999999995</v>
      </c>
      <c r="AW214" s="2">
        <v>2.3616350000000002</v>
      </c>
      <c r="AX214" s="2">
        <v>100.01049999999999</v>
      </c>
      <c r="AY214" s="2">
        <v>-8.2833550000000002</v>
      </c>
      <c r="AZ214" s="2">
        <v>1.315571</v>
      </c>
      <c r="BA214" s="2">
        <v>1.6808509999999999E-3</v>
      </c>
      <c r="BB214" s="2">
        <v>3.9990999999999999</v>
      </c>
      <c r="BC214" s="2">
        <v>1.668491E-3</v>
      </c>
      <c r="BD214" s="2">
        <v>-7.7595040000000004E-3</v>
      </c>
      <c r="BE214" s="2">
        <v>1.1586880000000001E-2</v>
      </c>
      <c r="BF214" s="2">
        <v>-5.3886099999999999E-2</v>
      </c>
      <c r="BG214" s="2">
        <v>0</v>
      </c>
      <c r="BH214" s="2">
        <v>0</v>
      </c>
      <c r="BI214" s="2">
        <v>56</v>
      </c>
      <c r="BJ214" s="2">
        <v>0</v>
      </c>
      <c r="BK214" s="2">
        <v>-8.572635</v>
      </c>
      <c r="BL214" s="2">
        <v>0.21890190000000001</v>
      </c>
      <c r="BM214" s="2">
        <v>0.3203165</v>
      </c>
      <c r="BN214" s="2">
        <v>1.791199</v>
      </c>
      <c r="BO214" s="2">
        <v>68.339259999999996</v>
      </c>
      <c r="BP214" s="2">
        <v>1.316959</v>
      </c>
      <c r="BQ214" s="2">
        <v>-2155.2049999999999</v>
      </c>
      <c r="BR214" s="2">
        <v>-0.74559129999999996</v>
      </c>
      <c r="BS214" s="2">
        <v>-484.76119999999997</v>
      </c>
      <c r="BT214" s="2">
        <v>361.21530000000001</v>
      </c>
      <c r="BU214" s="2">
        <v>33207.08</v>
      </c>
      <c r="BV214" s="2">
        <v>34516.31</v>
      </c>
      <c r="BW214" s="2">
        <v>875.52809999999999</v>
      </c>
      <c r="BX214" s="2">
        <v>-110.0608</v>
      </c>
      <c r="BY214" s="2">
        <v>1199.1679999999999</v>
      </c>
      <c r="BZ214" s="2">
        <v>267.20350000000002</v>
      </c>
      <c r="CA214" s="2" t="s">
        <v>94</v>
      </c>
      <c r="CB214" s="2" t="s">
        <v>94</v>
      </c>
      <c r="CC214" s="2">
        <v>180.85480000000001</v>
      </c>
      <c r="CD214" s="2">
        <v>184.07900000000001</v>
      </c>
      <c r="CE214" s="2" t="s">
        <v>94</v>
      </c>
      <c r="CF214" s="2" t="s">
        <v>94</v>
      </c>
      <c r="CG214" s="2" t="s">
        <v>94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-7.2237150000000003</v>
      </c>
      <c r="CN214" s="2">
        <v>-5.512149</v>
      </c>
      <c r="CO214" s="2">
        <v>10.86533</v>
      </c>
      <c r="CP214" s="2">
        <v>600</v>
      </c>
      <c r="CQ214" s="2">
        <v>415.25475440000002</v>
      </c>
      <c r="CR214" s="4">
        <f t="shared" si="4"/>
        <v>2.621038726480847</v>
      </c>
    </row>
    <row r="215" spans="1:96" x14ac:dyDescent="0.25">
      <c r="A215" s="3">
        <v>41703.375</v>
      </c>
      <c r="B215" s="2">
        <v>1623</v>
      </c>
      <c r="C215" s="2">
        <v>2.5927950000000002</v>
      </c>
      <c r="D215" s="2">
        <v>3.4019960000000002E-2</v>
      </c>
      <c r="E215" s="2">
        <v>0.16072800000000001</v>
      </c>
      <c r="F215" s="2">
        <v>7.3267189999999996E-2</v>
      </c>
      <c r="G215" s="2">
        <v>-6.4035560000000004E-3</v>
      </c>
      <c r="H215" s="2">
        <v>4.6399780000000003E-3</v>
      </c>
      <c r="I215" s="2">
        <v>1.959719E-3</v>
      </c>
      <c r="J215" s="2">
        <v>0.26599030000000001</v>
      </c>
      <c r="K215" s="2">
        <v>-1.6360719999999999E-2</v>
      </c>
      <c r="L215" s="2">
        <v>-1.0184759999999999E-2</v>
      </c>
      <c r="M215" s="2">
        <v>0.38850610000000002</v>
      </c>
      <c r="N215" s="2">
        <v>-2.3741100000000001E-2</v>
      </c>
      <c r="O215" s="2">
        <v>0.20071639999999999</v>
      </c>
      <c r="P215" s="2">
        <v>4.8322260000000004</v>
      </c>
      <c r="Q215" s="2">
        <v>4.8251039999999996</v>
      </c>
      <c r="R215" s="2">
        <v>95.196330000000003</v>
      </c>
      <c r="S215" s="2">
        <v>3.1097709999999998</v>
      </c>
      <c r="T215" s="2">
        <v>84.803650000000005</v>
      </c>
      <c r="U215" s="2">
        <v>-0.43700559999999999</v>
      </c>
      <c r="V215" s="2">
        <v>4.8052840000000003</v>
      </c>
      <c r="W215" s="2">
        <v>0.4523741</v>
      </c>
      <c r="X215" s="2">
        <v>-8.1700940000000006</v>
      </c>
      <c r="Y215" s="2">
        <v>180</v>
      </c>
      <c r="Z215" s="2">
        <v>18000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-1.3625129999999999E-2</v>
      </c>
      <c r="AH215" s="2">
        <v>5.9980909999999996</v>
      </c>
      <c r="AI215" s="2">
        <v>2.2562419999999999</v>
      </c>
      <c r="AJ215" s="2">
        <v>1.037914</v>
      </c>
      <c r="AK215" s="2">
        <v>9.7199480000000005E-2</v>
      </c>
      <c r="AL215" s="2">
        <v>-9.5507320000000007E-2</v>
      </c>
      <c r="AM215" s="2">
        <v>-2.1439059999999999E-2</v>
      </c>
      <c r="AN215" s="2">
        <v>4.4011620000000001E-2</v>
      </c>
      <c r="AO215" s="2">
        <v>1.153903E-3</v>
      </c>
      <c r="AP215" s="2">
        <v>-1.0456740000000001E-2</v>
      </c>
      <c r="AQ215" s="2">
        <v>2.4358919999999998E-3</v>
      </c>
      <c r="AR215" s="2">
        <v>7.3972540000000003E-2</v>
      </c>
      <c r="AS215" s="2">
        <v>-6.5161209999999997E-3</v>
      </c>
      <c r="AT215" s="2">
        <v>5.7160220000000003E-3</v>
      </c>
      <c r="AU215" s="2">
        <v>1.7053420000000001E-3</v>
      </c>
      <c r="AV215" s="2">
        <v>827.23440000000005</v>
      </c>
      <c r="AW215" s="2">
        <v>2.365265</v>
      </c>
      <c r="AX215" s="2">
        <v>100.0613</v>
      </c>
      <c r="AY215" s="2">
        <v>-8.4151930000000004</v>
      </c>
      <c r="AZ215" s="2">
        <v>1.316894</v>
      </c>
      <c r="BA215" s="2">
        <v>-2.1439059999999999E-2</v>
      </c>
      <c r="BB215" s="2">
        <v>5.9435770000000003</v>
      </c>
      <c r="BC215" s="2">
        <v>2.4696869999999999E-3</v>
      </c>
      <c r="BD215" s="2">
        <v>5.3442409999999996E-3</v>
      </c>
      <c r="BE215" s="2">
        <v>1.7229910000000001E-2</v>
      </c>
      <c r="BF215" s="2">
        <v>3.7284400000000002E-2</v>
      </c>
      <c r="BG215" s="2">
        <v>0</v>
      </c>
      <c r="BH215" s="2">
        <v>0</v>
      </c>
      <c r="BI215" s="2">
        <v>56</v>
      </c>
      <c r="BJ215" s="2">
        <v>0</v>
      </c>
      <c r="BK215" s="2">
        <v>-8.5787499999999994</v>
      </c>
      <c r="BL215" s="2">
        <v>0.21826870000000001</v>
      </c>
      <c r="BM215" s="2">
        <v>0.32016489999999997</v>
      </c>
      <c r="BN215" s="2">
        <v>1.7860579999999999</v>
      </c>
      <c r="BO215" s="2">
        <v>68.173829999999995</v>
      </c>
      <c r="BP215" s="2">
        <v>1.317393</v>
      </c>
      <c r="BQ215" s="2">
        <v>-2159.3809999999999</v>
      </c>
      <c r="BR215" s="2">
        <v>-0.74072740000000004</v>
      </c>
      <c r="BS215" s="2">
        <v>-490.68419999999998</v>
      </c>
      <c r="BT215" s="2">
        <v>363.12979999999999</v>
      </c>
      <c r="BU215" s="2">
        <v>33337.379999999997</v>
      </c>
      <c r="BV215" s="2">
        <v>34642.949999999997</v>
      </c>
      <c r="BW215" s="2">
        <v>876.34079999999994</v>
      </c>
      <c r="BX215" s="2">
        <v>-103.6103</v>
      </c>
      <c r="BY215" s="2">
        <v>1201.9570000000001</v>
      </c>
      <c r="BZ215" s="2">
        <v>496.82589999999999</v>
      </c>
      <c r="CA215" s="2" t="s">
        <v>94</v>
      </c>
      <c r="CB215" s="2" t="s">
        <v>94</v>
      </c>
      <c r="CC215" s="2">
        <v>180.76390000000001</v>
      </c>
      <c r="CD215" s="2">
        <v>184.0334</v>
      </c>
      <c r="CE215" s="2" t="s">
        <v>94</v>
      </c>
      <c r="CF215" s="2" t="s">
        <v>94</v>
      </c>
      <c r="CG215" s="2" t="s">
        <v>94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-7.2633400000000004</v>
      </c>
      <c r="CN215" s="2">
        <v>-5.3112690000000002</v>
      </c>
      <c r="CO215" s="2">
        <v>11.012650000000001</v>
      </c>
      <c r="CP215" s="2">
        <v>600</v>
      </c>
      <c r="CQ215" s="2">
        <v>413.56759740000001</v>
      </c>
      <c r="CR215" s="4">
        <f t="shared" si="4"/>
        <v>2.6198587873535706</v>
      </c>
    </row>
    <row r="216" spans="1:96" x14ac:dyDescent="0.25">
      <c r="A216" s="3">
        <v>41703.395833333336</v>
      </c>
      <c r="B216" s="2">
        <v>1624</v>
      </c>
      <c r="C216" s="2">
        <v>7.9182759999999996</v>
      </c>
      <c r="D216" s="2">
        <v>5.2760630000000003E-2</v>
      </c>
      <c r="E216" s="2">
        <v>0.2002255</v>
      </c>
      <c r="F216" s="2">
        <v>9.2511040000000003E-2</v>
      </c>
      <c r="G216" s="2">
        <v>1.0382659999999999E-3</v>
      </c>
      <c r="H216" s="2">
        <v>-3.9763300000000001E-3</v>
      </c>
      <c r="I216" s="2">
        <v>5.9887480000000003E-3</v>
      </c>
      <c r="J216" s="2">
        <v>0.3147315</v>
      </c>
      <c r="K216" s="2">
        <v>-2.523063E-2</v>
      </c>
      <c r="L216" s="2">
        <v>-6.7784459999999996E-3</v>
      </c>
      <c r="M216" s="2">
        <v>0.50395889999999999</v>
      </c>
      <c r="N216" s="2">
        <v>-3.9513050000000001E-2</v>
      </c>
      <c r="O216" s="2">
        <v>0.22832740000000001</v>
      </c>
      <c r="P216" s="2">
        <v>5.8684710000000004</v>
      </c>
      <c r="Q216" s="2">
        <v>5.8603209999999999</v>
      </c>
      <c r="R216" s="2">
        <v>97.262379999999993</v>
      </c>
      <c r="S216" s="2">
        <v>3.0187119999999998</v>
      </c>
      <c r="T216" s="2">
        <v>82.737610000000004</v>
      </c>
      <c r="U216" s="2">
        <v>-0.74082269999999995</v>
      </c>
      <c r="V216" s="2">
        <v>5.813288</v>
      </c>
      <c r="W216" s="2">
        <v>0.59311550000000002</v>
      </c>
      <c r="X216" s="2">
        <v>-7.8819790000000003</v>
      </c>
      <c r="Y216" s="2">
        <v>180</v>
      </c>
      <c r="Z216" s="2">
        <v>18000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-2.189317E-2</v>
      </c>
      <c r="AH216" s="2">
        <v>12.870279999999999</v>
      </c>
      <c r="AI216" s="2">
        <v>7.1896420000000001</v>
      </c>
      <c r="AJ216" s="2">
        <v>1.4415530000000001</v>
      </c>
      <c r="AK216" s="2">
        <v>3.0121950000000002E-2</v>
      </c>
      <c r="AL216" s="2">
        <v>-0.23758099999999999</v>
      </c>
      <c r="AM216" s="2">
        <v>-4.4040950000000002E-2</v>
      </c>
      <c r="AN216" s="2">
        <v>5.4842679999999998E-2</v>
      </c>
      <c r="AO216" s="2">
        <v>9.0229000000000004E-4</v>
      </c>
      <c r="AP216" s="2">
        <v>-1.1447239999999999E-2</v>
      </c>
      <c r="AQ216" s="2">
        <v>5.2106990000000001E-3</v>
      </c>
      <c r="AR216" s="2">
        <v>8.7980610000000001E-2</v>
      </c>
      <c r="AS216" s="2">
        <v>9.4239200000000001E-4</v>
      </c>
      <c r="AT216" s="2">
        <v>-2.7803110000000002E-3</v>
      </c>
      <c r="AU216" s="2">
        <v>5.4376670000000002E-3</v>
      </c>
      <c r="AV216" s="2">
        <v>821.26030000000003</v>
      </c>
      <c r="AW216" s="2">
        <v>2.373475</v>
      </c>
      <c r="AX216" s="2">
        <v>100.1057</v>
      </c>
      <c r="AY216" s="2">
        <v>-8.1283560000000001</v>
      </c>
      <c r="AZ216" s="2">
        <v>1.316046</v>
      </c>
      <c r="BA216" s="2">
        <v>-4.4040950000000002E-2</v>
      </c>
      <c r="BB216" s="2">
        <v>12.7141</v>
      </c>
      <c r="BC216" s="2">
        <v>5.2482559999999998E-3</v>
      </c>
      <c r="BD216" s="2">
        <v>1.6899520000000001E-2</v>
      </c>
      <c r="BE216" s="2">
        <v>3.700912E-2</v>
      </c>
      <c r="BF216" s="2">
        <v>0.11917030000000001</v>
      </c>
      <c r="BG216" s="2">
        <v>0</v>
      </c>
      <c r="BH216" s="2">
        <v>0</v>
      </c>
      <c r="BI216" s="2">
        <v>56</v>
      </c>
      <c r="BJ216" s="2">
        <v>0</v>
      </c>
      <c r="BK216" s="2">
        <v>-8.2986979999999999</v>
      </c>
      <c r="BL216" s="2">
        <v>0.21909809999999999</v>
      </c>
      <c r="BM216" s="2">
        <v>0.32722849999999998</v>
      </c>
      <c r="BN216" s="2">
        <v>1.7909489999999999</v>
      </c>
      <c r="BO216" s="2">
        <v>66.955680000000001</v>
      </c>
      <c r="BP216" s="2">
        <v>1.316665</v>
      </c>
      <c r="BQ216" s="2">
        <v>-2151.1750000000002</v>
      </c>
      <c r="BR216" s="2">
        <v>-0.72153699999999998</v>
      </c>
      <c r="BS216" s="2">
        <v>-501.2439</v>
      </c>
      <c r="BT216" s="2">
        <v>361.4033</v>
      </c>
      <c r="BU216" s="2">
        <v>33313.65</v>
      </c>
      <c r="BV216" s="2">
        <v>34602.18</v>
      </c>
      <c r="BW216" s="2">
        <v>876.13520000000005</v>
      </c>
      <c r="BX216" s="2">
        <v>-96.128389999999996</v>
      </c>
      <c r="BY216" s="2">
        <v>1192.4000000000001</v>
      </c>
      <c r="BZ216" s="2">
        <v>584.18899999999996</v>
      </c>
      <c r="CA216" s="2" t="s">
        <v>94</v>
      </c>
      <c r="CB216" s="2" t="s">
        <v>94</v>
      </c>
      <c r="CC216" s="2">
        <v>180.71430000000001</v>
      </c>
      <c r="CD216" s="2">
        <v>184.0334</v>
      </c>
      <c r="CE216" s="2" t="s">
        <v>94</v>
      </c>
      <c r="CF216" s="2" t="s">
        <v>94</v>
      </c>
      <c r="CG216" s="2" t="s">
        <v>94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-7.335661</v>
      </c>
      <c r="CN216" s="2">
        <v>-4.8642409999999998</v>
      </c>
      <c r="CO216" s="2">
        <v>11.250859999999999</v>
      </c>
      <c r="CP216" s="2">
        <v>600</v>
      </c>
      <c r="CQ216" s="2">
        <v>410.84346240000002</v>
      </c>
      <c r="CR216" s="4">
        <f t="shared" si="4"/>
        <v>2.6748277711509592</v>
      </c>
    </row>
    <row r="217" spans="1:96" x14ac:dyDescent="0.25">
      <c r="A217" s="3">
        <v>41703.416666666664</v>
      </c>
      <c r="B217" s="2">
        <v>1625</v>
      </c>
      <c r="C217" s="2">
        <v>9.0407390000000003</v>
      </c>
      <c r="D217" s="2">
        <v>3.467245E-2</v>
      </c>
      <c r="E217" s="2">
        <v>0.16232150000000001</v>
      </c>
      <c r="F217" s="2">
        <v>9.8635200000000006E-2</v>
      </c>
      <c r="G217" s="2">
        <v>-3.1783919999999999E-3</v>
      </c>
      <c r="H217" s="2">
        <v>-2.4681539999999998E-2</v>
      </c>
      <c r="I217" s="2">
        <v>6.8382979999999996E-3</v>
      </c>
      <c r="J217" s="2">
        <v>0.35405500000000001</v>
      </c>
      <c r="K217" s="2">
        <v>-6.2597169999999997E-3</v>
      </c>
      <c r="L217" s="2">
        <v>-9.1864080000000001E-3</v>
      </c>
      <c r="M217" s="2">
        <v>0.41550229999999999</v>
      </c>
      <c r="N217" s="2">
        <v>-2.4694959999999998E-2</v>
      </c>
      <c r="O217" s="2">
        <v>0.2061962</v>
      </c>
      <c r="P217" s="2">
        <v>6.1161390000000004</v>
      </c>
      <c r="Q217" s="2">
        <v>6.1058919999999999</v>
      </c>
      <c r="R217" s="2">
        <v>99.776619999999994</v>
      </c>
      <c r="S217" s="2">
        <v>3.3156089999999998</v>
      </c>
      <c r="T217" s="2">
        <v>80.223389999999995</v>
      </c>
      <c r="U217" s="2">
        <v>-1.036824</v>
      </c>
      <c r="V217" s="2">
        <v>6.0172309999999998</v>
      </c>
      <c r="W217" s="2">
        <v>0.60856869999999996</v>
      </c>
      <c r="X217" s="2">
        <v>-7.7624129999999996</v>
      </c>
      <c r="Y217" s="2">
        <v>180</v>
      </c>
      <c r="Z217" s="2">
        <v>18000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-2.3737769999999998E-2</v>
      </c>
      <c r="AH217" s="2">
        <v>11.63998</v>
      </c>
      <c r="AI217" s="2">
        <v>8.3791089999999997</v>
      </c>
      <c r="AJ217" s="2">
        <v>0.68525789999999998</v>
      </c>
      <c r="AK217" s="2">
        <v>6.406307E-3</v>
      </c>
      <c r="AL217" s="2">
        <v>2.1298170000000002E-2</v>
      </c>
      <c r="AM217" s="2">
        <v>-4.8121009999999999E-2</v>
      </c>
      <c r="AN217" s="2">
        <v>5.287592E-2</v>
      </c>
      <c r="AO217" s="2">
        <v>-2.2157140000000001E-3</v>
      </c>
      <c r="AP217" s="2">
        <v>-1.323674E-2</v>
      </c>
      <c r="AQ217" s="2">
        <v>4.698359E-3</v>
      </c>
      <c r="AR217" s="2">
        <v>9.3981720000000005E-2</v>
      </c>
      <c r="AS217" s="2">
        <v>-2.9447190000000002E-3</v>
      </c>
      <c r="AT217" s="2">
        <v>-2.3267510000000002E-2</v>
      </c>
      <c r="AU217" s="2">
        <v>6.3378499999999999E-3</v>
      </c>
      <c r="AV217" s="2">
        <v>819.93060000000003</v>
      </c>
      <c r="AW217" s="2">
        <v>2.4253230000000001</v>
      </c>
      <c r="AX217" s="2">
        <v>100.1422</v>
      </c>
      <c r="AY217" s="2">
        <v>-8.0143020000000007</v>
      </c>
      <c r="AZ217" s="2">
        <v>1.3159289999999999</v>
      </c>
      <c r="BA217" s="2">
        <v>-4.8121009999999999E-2</v>
      </c>
      <c r="BB217" s="2">
        <v>11.464</v>
      </c>
      <c r="BC217" s="2">
        <v>4.7251699999999999E-3</v>
      </c>
      <c r="BD217" s="2">
        <v>1.965807E-2</v>
      </c>
      <c r="BE217" s="2">
        <v>3.4103559999999998E-2</v>
      </c>
      <c r="BF217" s="2">
        <v>0.1418806</v>
      </c>
      <c r="BG217" s="2">
        <v>0</v>
      </c>
      <c r="BH217" s="2">
        <v>0</v>
      </c>
      <c r="BI217" s="2">
        <v>56</v>
      </c>
      <c r="BJ217" s="2">
        <v>0</v>
      </c>
      <c r="BK217" s="2">
        <v>-8.1477520000000005</v>
      </c>
      <c r="BL217" s="2">
        <v>0.22467699999999999</v>
      </c>
      <c r="BM217" s="2">
        <v>0.33109759999999999</v>
      </c>
      <c r="BN217" s="2">
        <v>1.8355060000000001</v>
      </c>
      <c r="BO217" s="2">
        <v>67.858220000000003</v>
      </c>
      <c r="BP217" s="2">
        <v>1.3164720000000001</v>
      </c>
      <c r="BQ217" s="2">
        <v>-2127.4229999999998</v>
      </c>
      <c r="BR217" s="2">
        <v>-0.7609882</v>
      </c>
      <c r="BS217" s="2">
        <v>-495.25170000000003</v>
      </c>
      <c r="BT217" s="2">
        <v>376.85169999999999</v>
      </c>
      <c r="BU217" s="2">
        <v>33303.599999999999</v>
      </c>
      <c r="BV217" s="2">
        <v>34558.92</v>
      </c>
      <c r="BW217" s="2">
        <v>875.79769999999996</v>
      </c>
      <c r="BX217" s="2">
        <v>-54.892400000000002</v>
      </c>
      <c r="BY217" s="2">
        <v>1200.4269999999999</v>
      </c>
      <c r="BZ217" s="2">
        <v>704.68650000000002</v>
      </c>
      <c r="CA217" s="2" t="s">
        <v>94</v>
      </c>
      <c r="CB217" s="2" t="s">
        <v>94</v>
      </c>
      <c r="CC217" s="2">
        <v>180.74619999999999</v>
      </c>
      <c r="CD217" s="2">
        <v>184.0401</v>
      </c>
      <c r="CE217" s="2" t="s">
        <v>94</v>
      </c>
      <c r="CF217" s="2" t="s">
        <v>94</v>
      </c>
      <c r="CG217" s="2" t="s">
        <v>94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-7.182633</v>
      </c>
      <c r="CN217" s="2">
        <v>-4.2836629999999998</v>
      </c>
      <c r="CO217" s="2">
        <v>11.51131</v>
      </c>
      <c r="CP217" s="2">
        <v>600</v>
      </c>
      <c r="CQ217" s="2">
        <v>410.20522340000002</v>
      </c>
      <c r="CR217" s="4">
        <f t="shared" si="4"/>
        <v>2.7049129239255612</v>
      </c>
    </row>
    <row r="218" spans="1:96" x14ac:dyDescent="0.25">
      <c r="A218" s="3">
        <v>41703.4375</v>
      </c>
      <c r="B218" s="2">
        <v>1626</v>
      </c>
      <c r="C218" s="2">
        <v>8.1373829999999998</v>
      </c>
      <c r="D218" s="2">
        <v>3.349328E-2</v>
      </c>
      <c r="E218" s="2">
        <v>0.15956010000000001</v>
      </c>
      <c r="F218" s="2">
        <v>0.11378969999999999</v>
      </c>
      <c r="G218" s="2">
        <v>4.7148320000000004E-3</v>
      </c>
      <c r="H218" s="2">
        <v>-3.2941419999999999E-2</v>
      </c>
      <c r="I218" s="2">
        <v>6.156758E-3</v>
      </c>
      <c r="J218" s="2">
        <v>0.38469029999999999</v>
      </c>
      <c r="K218" s="2">
        <v>-1.9485880000000001E-2</v>
      </c>
      <c r="L218" s="2">
        <v>-2.1787810000000001E-2</v>
      </c>
      <c r="M218" s="2">
        <v>0.51682380000000006</v>
      </c>
      <c r="N218" s="2">
        <v>-1.3170919999999999E-2</v>
      </c>
      <c r="O218" s="2">
        <v>0.2168851</v>
      </c>
      <c r="P218" s="2">
        <v>5.2665110000000004</v>
      </c>
      <c r="Q218" s="2">
        <v>5.2524199999999999</v>
      </c>
      <c r="R218" s="2">
        <v>100.20050000000001</v>
      </c>
      <c r="S218" s="2">
        <v>4.1897700000000002</v>
      </c>
      <c r="T218" s="2">
        <v>79.799499999999995</v>
      </c>
      <c r="U218" s="2">
        <v>-0.93016739999999998</v>
      </c>
      <c r="V218" s="2">
        <v>5.1694100000000001</v>
      </c>
      <c r="W218" s="2">
        <v>0.52901310000000001</v>
      </c>
      <c r="X218" s="2">
        <v>-7.5487820000000001</v>
      </c>
      <c r="Y218" s="2">
        <v>180</v>
      </c>
      <c r="Z218" s="2">
        <v>17999</v>
      </c>
      <c r="AA218" s="2">
        <v>0</v>
      </c>
      <c r="AB218" s="2">
        <v>0</v>
      </c>
      <c r="AC218" s="2">
        <v>0</v>
      </c>
      <c r="AD218" s="2">
        <v>0</v>
      </c>
      <c r="AE218" s="2">
        <v>1</v>
      </c>
      <c r="AF218" s="2">
        <v>0</v>
      </c>
      <c r="AG218" s="2">
        <v>-6.8956569999999995E-2</v>
      </c>
      <c r="AH218" s="2">
        <v>10.915649999999999</v>
      </c>
      <c r="AI218" s="2">
        <v>7.5153119999999998</v>
      </c>
      <c r="AJ218" s="2">
        <v>1.253009</v>
      </c>
      <c r="AK218" s="2">
        <v>0.22533549999999999</v>
      </c>
      <c r="AL218" s="2">
        <v>-7.2228249999999994E-2</v>
      </c>
      <c r="AM218" s="2">
        <v>-9.1107579999999994E-2</v>
      </c>
      <c r="AN218" s="2">
        <v>5.6792349999999998E-2</v>
      </c>
      <c r="AO218" s="2">
        <v>-2.3643340000000001E-3</v>
      </c>
      <c r="AP218" s="2">
        <v>-1.704673E-2</v>
      </c>
      <c r="AQ218" s="2">
        <v>4.4078720000000002E-3</v>
      </c>
      <c r="AR218" s="2">
        <v>0.1085812</v>
      </c>
      <c r="AS218" s="2">
        <v>4.9559850000000004E-3</v>
      </c>
      <c r="AT218" s="2">
        <v>-3.1120729999999999E-2</v>
      </c>
      <c r="AU218" s="2">
        <v>5.6860979999999997E-3</v>
      </c>
      <c r="AV218" s="2">
        <v>823.41539999999998</v>
      </c>
      <c r="AW218" s="2">
        <v>2.4443440000000001</v>
      </c>
      <c r="AX218" s="2">
        <v>100.19450000000001</v>
      </c>
      <c r="AY218" s="2">
        <v>-7.8029219999999997</v>
      </c>
      <c r="AZ218" s="2">
        <v>1.3155559999999999</v>
      </c>
      <c r="BA218" s="2">
        <v>-9.1107579999999994E-2</v>
      </c>
      <c r="BB218" s="2">
        <v>10.75521</v>
      </c>
      <c r="BC218" s="2">
        <v>4.4531980000000002E-3</v>
      </c>
      <c r="BD218" s="2">
        <v>1.7697810000000001E-2</v>
      </c>
      <c r="BE218" s="2">
        <v>3.2255600000000002E-2</v>
      </c>
      <c r="BF218" s="2">
        <v>0.12818959999999999</v>
      </c>
      <c r="BG218" s="2">
        <v>0</v>
      </c>
      <c r="BH218" s="2">
        <v>0</v>
      </c>
      <c r="BI218" s="2">
        <v>56</v>
      </c>
      <c r="BJ218" s="2">
        <v>0</v>
      </c>
      <c r="BK218" s="2">
        <v>-7.9301940000000002</v>
      </c>
      <c r="BL218" s="2">
        <v>0.2267007</v>
      </c>
      <c r="BM218" s="2">
        <v>0.3367426</v>
      </c>
      <c r="BN218" s="2">
        <v>1.8505199999999999</v>
      </c>
      <c r="BO218" s="2">
        <v>67.321669999999997</v>
      </c>
      <c r="BP218" s="2">
        <v>1.315863</v>
      </c>
      <c r="BQ218" s="2">
        <v>-2112.7260000000001</v>
      </c>
      <c r="BR218" s="2">
        <v>-0.78088500000000005</v>
      </c>
      <c r="BS218" s="2">
        <v>-496.2004</v>
      </c>
      <c r="BT218" s="2">
        <v>387.14940000000001</v>
      </c>
      <c r="BU218" s="2">
        <v>33373.660000000003</v>
      </c>
      <c r="BV218" s="2">
        <v>34603.040000000001</v>
      </c>
      <c r="BW218" s="2">
        <v>876.05229999999995</v>
      </c>
      <c r="BX218" s="2">
        <v>-23.783390000000001</v>
      </c>
      <c r="BY218" s="2">
        <v>1205.5930000000001</v>
      </c>
      <c r="BZ218" s="2">
        <v>654.73900000000003</v>
      </c>
      <c r="CA218" s="2" t="s">
        <v>94</v>
      </c>
      <c r="CB218" s="2" t="s">
        <v>94</v>
      </c>
      <c r="CC218" s="2">
        <v>180.7132</v>
      </c>
      <c r="CD218" s="2">
        <v>184.04069999999999</v>
      </c>
      <c r="CE218" s="2" t="s">
        <v>94</v>
      </c>
      <c r="CF218" s="2" t="s">
        <v>94</v>
      </c>
      <c r="CG218" s="2" t="s">
        <v>94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-7.0988559999999996</v>
      </c>
      <c r="CN218" s="2">
        <v>-3.7721610000000001</v>
      </c>
      <c r="CO218" s="2">
        <v>11.693339999999999</v>
      </c>
      <c r="CP218" s="2">
        <v>600</v>
      </c>
      <c r="CQ218" s="2">
        <v>412.06186769999999</v>
      </c>
      <c r="CR218" s="4">
        <f t="shared" si="4"/>
        <v>2.7487732892266328</v>
      </c>
    </row>
    <row r="219" spans="1:96" x14ac:dyDescent="0.25">
      <c r="A219" s="3">
        <v>41703.458333333336</v>
      </c>
      <c r="B219" s="2">
        <v>1627</v>
      </c>
      <c r="C219" s="2">
        <v>16.407599999999999</v>
      </c>
      <c r="D219" s="2">
        <v>1.6515809999999999E-2</v>
      </c>
      <c r="E219" s="2">
        <v>0.11206670000000001</v>
      </c>
      <c r="F219" s="2">
        <v>0.1178405</v>
      </c>
      <c r="G219" s="2">
        <v>9.1282699999999995E-4</v>
      </c>
      <c r="H219" s="2">
        <v>-1.0988629999999999E-2</v>
      </c>
      <c r="I219" s="2">
        <v>1.241866E-2</v>
      </c>
      <c r="J219" s="2">
        <v>0.29969079999999998</v>
      </c>
      <c r="K219" s="2">
        <v>-5.4597649999999998E-2</v>
      </c>
      <c r="L219" s="2">
        <v>-1.225768E-2</v>
      </c>
      <c r="M219" s="2">
        <v>0.53927789999999998</v>
      </c>
      <c r="N219" s="2">
        <v>-2.7342590000000002E-3</v>
      </c>
      <c r="O219" s="2">
        <v>0.21805379999999999</v>
      </c>
      <c r="P219" s="2">
        <v>4.7385669999999998</v>
      </c>
      <c r="Q219" s="2">
        <v>4.7302280000000003</v>
      </c>
      <c r="R219" s="2">
        <v>97.961979999999997</v>
      </c>
      <c r="S219" s="2">
        <v>3.397859</v>
      </c>
      <c r="T219" s="2">
        <v>82.038020000000003</v>
      </c>
      <c r="U219" s="2">
        <v>-0.65521280000000004</v>
      </c>
      <c r="V219" s="2">
        <v>4.6846259999999997</v>
      </c>
      <c r="W219" s="2">
        <v>0.43051450000000002</v>
      </c>
      <c r="X219" s="2">
        <v>-7.3619649999999996</v>
      </c>
      <c r="Y219" s="2">
        <v>180</v>
      </c>
      <c r="Z219" s="2">
        <v>18000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-9.2952250000000007E-3</v>
      </c>
      <c r="AH219" s="2">
        <v>14.205859999999999</v>
      </c>
      <c r="AI219" s="2">
        <v>15.59253</v>
      </c>
      <c r="AJ219" s="2">
        <v>0.60901439999999996</v>
      </c>
      <c r="AK219" s="2">
        <v>1.8790979999999999E-2</v>
      </c>
      <c r="AL219" s="2">
        <v>-1.058708E-2</v>
      </c>
      <c r="AM219" s="2">
        <v>-5.1840230000000001E-2</v>
      </c>
      <c r="AN219" s="2">
        <v>5.3374100000000001E-2</v>
      </c>
      <c r="AO219" s="2">
        <v>9.2775699999999997E-4</v>
      </c>
      <c r="AP219" s="2">
        <v>-8.0910400000000007E-3</v>
      </c>
      <c r="AQ219" s="2">
        <v>5.6935420000000002E-3</v>
      </c>
      <c r="AR219" s="2">
        <v>0.1125707</v>
      </c>
      <c r="AS219" s="2">
        <v>8.1666499999999995E-4</v>
      </c>
      <c r="AT219" s="2">
        <v>-1.013147E-2</v>
      </c>
      <c r="AU219" s="2">
        <v>1.180174E-2</v>
      </c>
      <c r="AV219" s="2">
        <v>824.98429999999996</v>
      </c>
      <c r="AW219" s="2">
        <v>2.492321</v>
      </c>
      <c r="AX219" s="2">
        <v>100.22790000000001</v>
      </c>
      <c r="AY219" s="2">
        <v>-7.6213670000000002</v>
      </c>
      <c r="AZ219" s="2">
        <v>1.315064</v>
      </c>
      <c r="BA219" s="2">
        <v>-5.1840230000000001E-2</v>
      </c>
      <c r="BB219" s="2">
        <v>13.892239999999999</v>
      </c>
      <c r="BC219" s="2">
        <v>5.765414E-3</v>
      </c>
      <c r="BD219" s="2">
        <v>3.6779590000000001E-2</v>
      </c>
      <c r="BE219" s="2">
        <v>4.249899E-2</v>
      </c>
      <c r="BF219" s="2">
        <v>0.27111590000000002</v>
      </c>
      <c r="BG219" s="2">
        <v>0</v>
      </c>
      <c r="BH219" s="2">
        <v>0</v>
      </c>
      <c r="BI219" s="2">
        <v>56</v>
      </c>
      <c r="BJ219" s="2">
        <v>0</v>
      </c>
      <c r="BK219" s="2">
        <v>-7.574389</v>
      </c>
      <c r="BL219" s="2">
        <v>0.23219899999999999</v>
      </c>
      <c r="BM219" s="2">
        <v>0.34617779999999998</v>
      </c>
      <c r="BN219" s="2">
        <v>1.892862</v>
      </c>
      <c r="BO219" s="2">
        <v>67.07508</v>
      </c>
      <c r="BP219" s="2">
        <v>1.314759</v>
      </c>
      <c r="BQ219" s="2">
        <v>-2092.2269999999999</v>
      </c>
      <c r="BR219" s="2">
        <v>-0.76774540000000002</v>
      </c>
      <c r="BS219" s="2">
        <v>-504.79520000000002</v>
      </c>
      <c r="BT219" s="2">
        <v>387.47370000000001</v>
      </c>
      <c r="BU219" s="2">
        <v>33394</v>
      </c>
      <c r="BV219" s="2">
        <v>34593.96</v>
      </c>
      <c r="BW219" s="2">
        <v>876.07219999999995</v>
      </c>
      <c r="BX219" s="2">
        <v>-6.1577169999999999</v>
      </c>
      <c r="BY219" s="2">
        <v>1193.8</v>
      </c>
      <c r="BZ219" s="2">
        <v>885.62570000000005</v>
      </c>
      <c r="CA219" s="2" t="s">
        <v>94</v>
      </c>
      <c r="CB219" s="2" t="s">
        <v>94</v>
      </c>
      <c r="CC219" s="2">
        <v>180.7226</v>
      </c>
      <c r="CD219" s="2">
        <v>184.05099999999999</v>
      </c>
      <c r="CE219" s="2" t="s">
        <v>94</v>
      </c>
      <c r="CF219" s="2" t="s">
        <v>94</v>
      </c>
      <c r="CG219" s="2" t="s">
        <v>94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-7.1150089999999997</v>
      </c>
      <c r="CN219" s="2">
        <v>-3.2623259999999998</v>
      </c>
      <c r="CO219" s="2">
        <v>11.956490000000001</v>
      </c>
      <c r="CP219" s="2">
        <v>600</v>
      </c>
      <c r="CQ219" s="2">
        <v>412.99179800000002</v>
      </c>
      <c r="CR219" s="4">
        <f t="shared" si="4"/>
        <v>2.8220053876059956</v>
      </c>
    </row>
    <row r="220" spans="1:96" x14ac:dyDescent="0.25">
      <c r="A220" s="3">
        <v>41703.479166666664</v>
      </c>
      <c r="B220" s="2">
        <v>1628</v>
      </c>
      <c r="C220" s="2">
        <v>26.230170000000001</v>
      </c>
      <c r="D220" s="2">
        <v>3.387975E-2</v>
      </c>
      <c r="E220" s="2">
        <v>0.16057560000000001</v>
      </c>
      <c r="F220" s="2">
        <v>0.15906419999999999</v>
      </c>
      <c r="G220" s="2">
        <v>1.6108129999999998E-2</v>
      </c>
      <c r="H220" s="2">
        <v>-1.2512779999999999E-2</v>
      </c>
      <c r="I220" s="2">
        <v>1.9869950000000001E-2</v>
      </c>
      <c r="J220" s="2">
        <v>0.4835718</v>
      </c>
      <c r="K220" s="2">
        <v>-3.834133E-2</v>
      </c>
      <c r="L220" s="2">
        <v>-2.5450799999999999E-2</v>
      </c>
      <c r="M220" s="2">
        <v>0.53345580000000004</v>
      </c>
      <c r="N220" s="2">
        <v>-4.1351039999999997E-3</v>
      </c>
      <c r="O220" s="2">
        <v>0.25722729999999999</v>
      </c>
      <c r="P220" s="2">
        <v>4.527704</v>
      </c>
      <c r="Q220" s="2">
        <v>4.5029110000000001</v>
      </c>
      <c r="R220" s="2">
        <v>98.392799999999994</v>
      </c>
      <c r="S220" s="2">
        <v>5.993868</v>
      </c>
      <c r="T220" s="2">
        <v>81.607209999999995</v>
      </c>
      <c r="U220" s="2">
        <v>-0.65724159999999998</v>
      </c>
      <c r="V220" s="2">
        <v>4.4546859999999997</v>
      </c>
      <c r="W220" s="2">
        <v>0.43107889999999999</v>
      </c>
      <c r="X220" s="2">
        <v>-7.1110420000000003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1.7259199999999999E-3</v>
      </c>
      <c r="AH220" s="2">
        <v>17.99409</v>
      </c>
      <c r="AI220" s="2">
        <v>25.189589999999999</v>
      </c>
      <c r="AJ220" s="2">
        <v>1.3034749999999999</v>
      </c>
      <c r="AK220" s="2">
        <v>-0.2112792</v>
      </c>
      <c r="AL220" s="2">
        <v>2.9161019999999999E-2</v>
      </c>
      <c r="AM220" s="2">
        <v>-6.4758659999999996E-2</v>
      </c>
      <c r="AN220" s="2">
        <v>5.7384900000000003E-2</v>
      </c>
      <c r="AO220" s="2">
        <v>1.54153E-4</v>
      </c>
      <c r="AP220" s="2">
        <v>-6.9253910000000004E-3</v>
      </c>
      <c r="AQ220" s="2">
        <v>7.1662419999999998E-3</v>
      </c>
      <c r="AR220" s="2">
        <v>0.1534896</v>
      </c>
      <c r="AS220" s="2">
        <v>1.6057490000000001E-2</v>
      </c>
      <c r="AT220" s="2">
        <v>-1.177024E-2</v>
      </c>
      <c r="AU220" s="2">
        <v>1.9081689999999998E-2</v>
      </c>
      <c r="AV220" s="2">
        <v>822.5308</v>
      </c>
      <c r="AW220" s="2">
        <v>2.5780630000000002</v>
      </c>
      <c r="AX220" s="2">
        <v>100.23869999999999</v>
      </c>
      <c r="AY220" s="2">
        <v>-7.3798380000000003</v>
      </c>
      <c r="AZ220" s="2">
        <v>1.3139559999999999</v>
      </c>
      <c r="BA220" s="2">
        <v>-6.4758659999999996E-2</v>
      </c>
      <c r="BB220" s="2">
        <v>17.48563</v>
      </c>
      <c r="BC220" s="2">
        <v>7.2417100000000002E-3</v>
      </c>
      <c r="BD220" s="2">
        <v>5.9242870000000003E-2</v>
      </c>
      <c r="BE220" s="2">
        <v>5.5382479999999998E-2</v>
      </c>
      <c r="BF220" s="2">
        <v>0.45307209999999998</v>
      </c>
      <c r="BG220" s="2">
        <v>0</v>
      </c>
      <c r="BH220" s="2">
        <v>0</v>
      </c>
      <c r="BI220" s="2">
        <v>56</v>
      </c>
      <c r="BJ220" s="2">
        <v>0</v>
      </c>
      <c r="BK220" s="2">
        <v>-7.0191610000000004</v>
      </c>
      <c r="BL220" s="2">
        <v>0.2423564</v>
      </c>
      <c r="BM220" s="2">
        <v>0.3613286</v>
      </c>
      <c r="BN220" s="2">
        <v>1.9715419999999999</v>
      </c>
      <c r="BO220" s="2">
        <v>67.073679999999996</v>
      </c>
      <c r="BP220" s="2">
        <v>1.312403</v>
      </c>
      <c r="BQ220" s="2">
        <v>-2073.404</v>
      </c>
      <c r="BR220" s="2">
        <v>-0.79378610000000005</v>
      </c>
      <c r="BS220" s="2">
        <v>-506.32859999999999</v>
      </c>
      <c r="BT220" s="2">
        <v>401.69060000000002</v>
      </c>
      <c r="BU220" s="2">
        <v>33485.769999999997</v>
      </c>
      <c r="BV220" s="2">
        <v>34651.160000000003</v>
      </c>
      <c r="BW220" s="2">
        <v>876.41610000000003</v>
      </c>
      <c r="BX220" s="2">
        <v>33.233280000000001</v>
      </c>
      <c r="BY220" s="2">
        <v>1198.6179999999999</v>
      </c>
      <c r="BZ220" s="2">
        <v>1216.57</v>
      </c>
      <c r="CA220" s="2" t="s">
        <v>94</v>
      </c>
      <c r="CB220" s="2" t="s">
        <v>94</v>
      </c>
      <c r="CC220" s="2">
        <v>180.64230000000001</v>
      </c>
      <c r="CD220" s="2">
        <v>184.04310000000001</v>
      </c>
      <c r="CE220" s="2" t="s">
        <v>94</v>
      </c>
      <c r="CF220" s="2" t="s">
        <v>94</v>
      </c>
      <c r="CG220" s="2" t="s">
        <v>94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-7.0350979999999996</v>
      </c>
      <c r="CN220" s="2">
        <v>-2.6513710000000001</v>
      </c>
      <c r="CO220" s="2">
        <v>12.70654</v>
      </c>
      <c r="CP220" s="2">
        <v>600</v>
      </c>
      <c r="CQ220" s="2">
        <v>412.09370369999999</v>
      </c>
      <c r="CR220" s="4">
        <f t="shared" si="4"/>
        <v>2.9393679164374715</v>
      </c>
    </row>
    <row r="221" spans="1:96" x14ac:dyDescent="0.25">
      <c r="A221" s="3">
        <v>41703.5</v>
      </c>
      <c r="B221" s="2">
        <v>1629</v>
      </c>
      <c r="C221" s="2">
        <v>20.36195</v>
      </c>
      <c r="D221" s="2">
        <v>5.0288420000000004E-3</v>
      </c>
      <c r="E221" s="2">
        <v>6.1894989999999997E-2</v>
      </c>
      <c r="F221" s="2">
        <v>0.15540380000000001</v>
      </c>
      <c r="G221" s="2">
        <v>2.6173700000000001E-2</v>
      </c>
      <c r="H221" s="2">
        <v>-1.8644299999999999E-2</v>
      </c>
      <c r="I221" s="2">
        <v>1.5439710000000001E-2</v>
      </c>
      <c r="J221" s="2">
        <v>0.5453694</v>
      </c>
      <c r="K221" s="2">
        <v>-5.5078450000000001E-2</v>
      </c>
      <c r="L221" s="2">
        <v>1.153435E-3</v>
      </c>
      <c r="M221" s="2">
        <v>0.54149429999999998</v>
      </c>
      <c r="N221" s="2">
        <v>-3.6532280000000001E-3</v>
      </c>
      <c r="O221" s="2">
        <v>0.24847469999999999</v>
      </c>
      <c r="P221" s="2">
        <v>4.2107830000000002</v>
      </c>
      <c r="Q221" s="2">
        <v>4.1751779999999998</v>
      </c>
      <c r="R221" s="2">
        <v>94.401049999999998</v>
      </c>
      <c r="S221" s="2">
        <v>7.4484209999999997</v>
      </c>
      <c r="T221" s="2">
        <v>85.598939999999999</v>
      </c>
      <c r="U221" s="2">
        <v>-0.32039190000000001</v>
      </c>
      <c r="V221" s="2">
        <v>4.1628509999999999</v>
      </c>
      <c r="W221" s="2">
        <v>0.40514450000000002</v>
      </c>
      <c r="X221" s="2">
        <v>-6.8148759999999999</v>
      </c>
      <c r="Y221" s="2">
        <v>180</v>
      </c>
      <c r="Z221" s="2">
        <v>18000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-1.9936809999999999E-2</v>
      </c>
      <c r="AH221" s="2">
        <v>15.886290000000001</v>
      </c>
      <c r="AI221" s="2">
        <v>19.444279999999999</v>
      </c>
      <c r="AJ221" s="2">
        <v>0.60553650000000003</v>
      </c>
      <c r="AK221" s="2">
        <v>1.2788109999999999E-3</v>
      </c>
      <c r="AL221" s="2">
        <v>5.091205E-2</v>
      </c>
      <c r="AM221" s="2">
        <v>-7.2014069999999999E-2</v>
      </c>
      <c r="AN221" s="2">
        <v>5.4416260000000001E-2</v>
      </c>
      <c r="AO221" s="2">
        <v>-7.0446699999999996E-4</v>
      </c>
      <c r="AP221" s="2">
        <v>-6.0964449999999998E-3</v>
      </c>
      <c r="AQ221" s="2">
        <v>6.3456729999999996E-3</v>
      </c>
      <c r="AR221" s="2">
        <v>0.15135009999999999</v>
      </c>
      <c r="AS221" s="2">
        <v>2.619442E-2</v>
      </c>
      <c r="AT221" s="2">
        <v>-1.7977969999999999E-2</v>
      </c>
      <c r="AU221" s="2">
        <v>1.4743869999999999E-2</v>
      </c>
      <c r="AV221" s="2">
        <v>821.45590000000004</v>
      </c>
      <c r="AW221" s="2">
        <v>2.6042860000000001</v>
      </c>
      <c r="AX221" s="2">
        <v>100.2525</v>
      </c>
      <c r="AY221" s="2">
        <v>-7.0869689999999999</v>
      </c>
      <c r="AZ221" s="2">
        <v>1.3126739999999999</v>
      </c>
      <c r="BA221" s="2">
        <v>-7.2014069999999999E-2</v>
      </c>
      <c r="BB221" s="2">
        <v>15.48344</v>
      </c>
      <c r="BC221" s="2">
        <v>6.4105170000000001E-3</v>
      </c>
      <c r="BD221" s="2">
        <v>4.5666739999999997E-2</v>
      </c>
      <c r="BE221" s="2">
        <v>4.9589229999999998E-2</v>
      </c>
      <c r="BF221" s="2">
        <v>0.35325990000000002</v>
      </c>
      <c r="BG221" s="2">
        <v>0</v>
      </c>
      <c r="BH221" s="2">
        <v>0</v>
      </c>
      <c r="BI221" s="2">
        <v>56</v>
      </c>
      <c r="BJ221" s="2">
        <v>0</v>
      </c>
      <c r="BK221" s="2">
        <v>-6.7948519999999997</v>
      </c>
      <c r="BL221" s="2">
        <v>0.24584520000000001</v>
      </c>
      <c r="BM221" s="2">
        <v>0.36763699999999999</v>
      </c>
      <c r="BN221" s="2">
        <v>1.9982390000000001</v>
      </c>
      <c r="BO221" s="2">
        <v>66.871700000000004</v>
      </c>
      <c r="BP221" s="2">
        <v>1.3114220000000001</v>
      </c>
      <c r="BQ221" s="2">
        <v>-2040.3140000000001</v>
      </c>
      <c r="BR221" s="2">
        <v>-0.77156219999999998</v>
      </c>
      <c r="BS221" s="2">
        <v>-525.51220000000001</v>
      </c>
      <c r="BT221" s="2">
        <v>405.26659999999998</v>
      </c>
      <c r="BU221" s="2">
        <v>33549.800000000003</v>
      </c>
      <c r="BV221" s="2">
        <v>34659.339999999997</v>
      </c>
      <c r="BW221" s="2">
        <v>876.56510000000003</v>
      </c>
      <c r="BX221" s="2">
        <v>74.532039999999995</v>
      </c>
      <c r="BY221" s="2">
        <v>1184.068</v>
      </c>
      <c r="BZ221" s="2">
        <v>970.35530000000006</v>
      </c>
      <c r="CA221" s="2" t="s">
        <v>94</v>
      </c>
      <c r="CB221" s="2" t="s">
        <v>94</v>
      </c>
      <c r="CC221" s="2">
        <v>180.5598</v>
      </c>
      <c r="CD221" s="2">
        <v>184.0301</v>
      </c>
      <c r="CE221" s="2" t="s">
        <v>94</v>
      </c>
      <c r="CF221" s="2" t="s">
        <v>94</v>
      </c>
      <c r="CG221" s="2" t="s">
        <v>94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-7.0963469999999997</v>
      </c>
      <c r="CN221" s="2">
        <v>-1.752869</v>
      </c>
      <c r="CO221" s="2">
        <v>12.76783</v>
      </c>
      <c r="CP221" s="2">
        <v>600</v>
      </c>
      <c r="CQ221" s="2">
        <v>411.951976</v>
      </c>
      <c r="CR221" s="4">
        <f t="shared" si="4"/>
        <v>2.9881674638768874</v>
      </c>
    </row>
    <row r="222" spans="1:96" x14ac:dyDescent="0.25">
      <c r="A222" s="3">
        <v>41703.520833333336</v>
      </c>
      <c r="B222" s="2">
        <v>1630</v>
      </c>
      <c r="C222" s="2">
        <v>18.315670000000001</v>
      </c>
      <c r="D222" s="2">
        <v>1.478206E-2</v>
      </c>
      <c r="E222" s="2">
        <v>0.1061395</v>
      </c>
      <c r="F222" s="2">
        <v>0.12116929999999999</v>
      </c>
      <c r="G222" s="2">
        <v>8.4026919999999998E-3</v>
      </c>
      <c r="H222" s="2">
        <v>-9.4136600000000008E-3</v>
      </c>
      <c r="I222" s="2">
        <v>1.389371E-2</v>
      </c>
      <c r="J222" s="2">
        <v>0.43027769999999999</v>
      </c>
      <c r="K222" s="2">
        <v>-2.606934E-2</v>
      </c>
      <c r="L222" s="2">
        <v>6.1785130000000001E-3</v>
      </c>
      <c r="M222" s="2">
        <v>0.52377560000000001</v>
      </c>
      <c r="N222" s="2">
        <v>9.420164E-3</v>
      </c>
      <c r="O222" s="2">
        <v>0.23399590000000001</v>
      </c>
      <c r="P222" s="2">
        <v>3.670191</v>
      </c>
      <c r="Q222" s="2">
        <v>3.643167</v>
      </c>
      <c r="R222" s="2">
        <v>85.578500000000005</v>
      </c>
      <c r="S222" s="2">
        <v>6.950367</v>
      </c>
      <c r="T222" s="2">
        <v>94.421509999999998</v>
      </c>
      <c r="U222" s="2">
        <v>0.28086240000000001</v>
      </c>
      <c r="V222" s="2">
        <v>3.6323150000000002</v>
      </c>
      <c r="W222" s="2">
        <v>0.33389649999999998</v>
      </c>
      <c r="X222" s="2">
        <v>-6.5875180000000002</v>
      </c>
      <c r="Y222" s="2">
        <v>180</v>
      </c>
      <c r="Z222" s="2">
        <v>18000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-1.6766139999999999E-2</v>
      </c>
      <c r="AH222" s="2">
        <v>15.181100000000001</v>
      </c>
      <c r="AI222" s="2">
        <v>17.441130000000001</v>
      </c>
      <c r="AJ222" s="2">
        <v>0.54586369999999995</v>
      </c>
      <c r="AK222" s="2">
        <v>7.8485459999999996E-3</v>
      </c>
      <c r="AL222" s="2">
        <v>-2.8900740000000001E-2</v>
      </c>
      <c r="AM222" s="2">
        <v>-6.3876699999999995E-2</v>
      </c>
      <c r="AN222" s="2">
        <v>5.5278359999999999E-2</v>
      </c>
      <c r="AO222" s="2">
        <v>-1.130416E-3</v>
      </c>
      <c r="AP222" s="2">
        <v>-2.3008249999999998E-3</v>
      </c>
      <c r="AQ222" s="2">
        <v>6.0751240000000003E-3</v>
      </c>
      <c r="AR222" s="2">
        <v>0.115832</v>
      </c>
      <c r="AS222" s="2">
        <v>8.5039160000000003E-3</v>
      </c>
      <c r="AT222" s="2">
        <v>-9.1586629999999992E-3</v>
      </c>
      <c r="AU222" s="2">
        <v>1.323031E-2</v>
      </c>
      <c r="AV222" s="2">
        <v>821.98410000000001</v>
      </c>
      <c r="AW222" s="2">
        <v>2.5585100000000001</v>
      </c>
      <c r="AX222" s="2">
        <v>100.2972</v>
      </c>
      <c r="AY222" s="2">
        <v>-6.8551700000000002</v>
      </c>
      <c r="AZ222" s="2">
        <v>1.3121430000000001</v>
      </c>
      <c r="BA222" s="2">
        <v>-6.3876699999999995E-2</v>
      </c>
      <c r="BB222" s="2">
        <v>14.8233</v>
      </c>
      <c r="BC222" s="2">
        <v>6.1434250000000001E-3</v>
      </c>
      <c r="BD222" s="2">
        <v>4.0967139999999999E-2</v>
      </c>
      <c r="BE222" s="2">
        <v>4.6657780000000003E-2</v>
      </c>
      <c r="BF222" s="2">
        <v>0.3111351</v>
      </c>
      <c r="BG222" s="2">
        <v>0</v>
      </c>
      <c r="BH222" s="2">
        <v>0</v>
      </c>
      <c r="BI222" s="2">
        <v>56.0105</v>
      </c>
      <c r="BJ222" s="2">
        <v>0</v>
      </c>
      <c r="BK222" s="2">
        <v>-5.9737580000000001</v>
      </c>
      <c r="BL222" s="2">
        <v>0.24308260000000001</v>
      </c>
      <c r="BM222" s="2">
        <v>0.39170850000000002</v>
      </c>
      <c r="BN222" s="2">
        <v>1.969713</v>
      </c>
      <c r="BO222" s="2">
        <v>62.057009999999998</v>
      </c>
      <c r="BP222" s="2">
        <v>1.3075859999999999</v>
      </c>
      <c r="BQ222" s="2">
        <v>-2009.229</v>
      </c>
      <c r="BR222" s="2">
        <v>-0.74827679999999996</v>
      </c>
      <c r="BS222" s="2">
        <v>-547.07539999999995</v>
      </c>
      <c r="BT222" s="2">
        <v>409.2244</v>
      </c>
      <c r="BU222" s="2">
        <v>33488.17</v>
      </c>
      <c r="BV222" s="2">
        <v>34541.1</v>
      </c>
      <c r="BW222" s="2">
        <v>875.91049999999996</v>
      </c>
      <c r="BX222" s="2">
        <v>112.7517</v>
      </c>
      <c r="BY222" s="2">
        <v>1165.68</v>
      </c>
      <c r="BZ222" s="2">
        <v>990.07259999999997</v>
      </c>
      <c r="CA222" s="2" t="s">
        <v>94</v>
      </c>
      <c r="CB222" s="2" t="s">
        <v>94</v>
      </c>
      <c r="CC222" s="2">
        <v>180.57730000000001</v>
      </c>
      <c r="CD222" s="2">
        <v>184.06540000000001</v>
      </c>
      <c r="CE222" s="2" t="s">
        <v>94</v>
      </c>
      <c r="CF222" s="2" t="s">
        <v>94</v>
      </c>
      <c r="CG222" s="2" t="s">
        <v>94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-7.1455599999999997</v>
      </c>
      <c r="CN222" s="2">
        <v>-0.86997069999999999</v>
      </c>
      <c r="CO222" s="2">
        <v>13.199170000000001</v>
      </c>
      <c r="CP222" s="2">
        <v>600</v>
      </c>
      <c r="CQ222" s="2">
        <v>412.39211899999998</v>
      </c>
      <c r="CR222" s="4">
        <f t="shared" si="4"/>
        <v>3.1740369124912844</v>
      </c>
    </row>
    <row r="223" spans="1:96" x14ac:dyDescent="0.25">
      <c r="A223" s="3">
        <v>41703.541666666664</v>
      </c>
      <c r="B223" s="2">
        <v>1631</v>
      </c>
      <c r="C223" s="2">
        <v>24.33981</v>
      </c>
      <c r="D223" s="2">
        <v>3.3533790000000001E-2</v>
      </c>
      <c r="E223" s="2">
        <v>0.15989449999999999</v>
      </c>
      <c r="F223" s="2">
        <v>0.16045119999999999</v>
      </c>
      <c r="G223" s="2">
        <v>2.135693E-2</v>
      </c>
      <c r="H223" s="2">
        <v>-7.7200979999999999E-3</v>
      </c>
      <c r="I223" s="2">
        <v>1.8470480000000001E-2</v>
      </c>
      <c r="J223" s="2">
        <v>0.60342450000000003</v>
      </c>
      <c r="K223" s="2">
        <v>-6.2045620000000003E-2</v>
      </c>
      <c r="L223" s="2">
        <v>2.5328940000000001E-2</v>
      </c>
      <c r="M223" s="2">
        <v>0.5260437</v>
      </c>
      <c r="N223" s="2">
        <v>3.475353E-3</v>
      </c>
      <c r="O223" s="2">
        <v>0.26717800000000003</v>
      </c>
      <c r="P223" s="2">
        <v>3.260904</v>
      </c>
      <c r="Q223" s="2">
        <v>3.203576</v>
      </c>
      <c r="R223" s="2">
        <v>82.598780000000005</v>
      </c>
      <c r="S223" s="2">
        <v>10.739879999999999</v>
      </c>
      <c r="T223" s="2">
        <v>97.401210000000006</v>
      </c>
      <c r="U223" s="2">
        <v>0.41267359999999997</v>
      </c>
      <c r="V223" s="2">
        <v>3.1768860000000001</v>
      </c>
      <c r="W223" s="2">
        <v>0.31250109999999998</v>
      </c>
      <c r="X223" s="2">
        <v>-6.4403509999999997</v>
      </c>
      <c r="Y223" s="2">
        <v>180</v>
      </c>
      <c r="Z223" s="2">
        <v>18000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-6.1209130000000004E-3</v>
      </c>
      <c r="AH223" s="2">
        <v>19.766570000000002</v>
      </c>
      <c r="AI223" s="2">
        <v>23.198440000000002</v>
      </c>
      <c r="AJ223" s="2">
        <v>0.54625159999999995</v>
      </c>
      <c r="AK223" s="2">
        <v>4.6489290000000003E-2</v>
      </c>
      <c r="AL223" s="2">
        <v>-1.9223250000000001E-2</v>
      </c>
      <c r="AM223" s="2">
        <v>-6.8623329999999996E-2</v>
      </c>
      <c r="AN223" s="2">
        <v>5.6981190000000001E-2</v>
      </c>
      <c r="AO223" s="2">
        <v>4.6344680000000001E-3</v>
      </c>
      <c r="AP223" s="2">
        <v>-2.9954439999999999E-3</v>
      </c>
      <c r="AQ223" s="2">
        <v>7.9033660000000002E-3</v>
      </c>
      <c r="AR223" s="2">
        <v>0.15478410000000001</v>
      </c>
      <c r="AS223" s="2">
        <v>2.083434E-2</v>
      </c>
      <c r="AT223" s="2">
        <v>-7.3948349999999998E-3</v>
      </c>
      <c r="AU223" s="2">
        <v>1.760434E-2</v>
      </c>
      <c r="AV223" s="2">
        <v>822.27340000000004</v>
      </c>
      <c r="AW223" s="2">
        <v>2.600765</v>
      </c>
      <c r="AX223" s="2">
        <v>100.3146</v>
      </c>
      <c r="AY223" s="2">
        <v>-6.7126739999999998</v>
      </c>
      <c r="AZ223" s="2">
        <v>1.3116429999999999</v>
      </c>
      <c r="BA223" s="2">
        <v>-6.8623329999999996E-2</v>
      </c>
      <c r="BB223" s="2">
        <v>19.284210000000002</v>
      </c>
      <c r="BC223" s="2">
        <v>7.9983480000000006E-3</v>
      </c>
      <c r="BD223" s="2">
        <v>5.4504070000000002E-2</v>
      </c>
      <c r="BE223" s="2">
        <v>6.1726959999999997E-2</v>
      </c>
      <c r="BF223" s="2">
        <v>0.42063329999999999</v>
      </c>
      <c r="BG223" s="2">
        <v>0</v>
      </c>
      <c r="BH223" s="2">
        <v>0</v>
      </c>
      <c r="BI223" s="2">
        <v>56.392000000000003</v>
      </c>
      <c r="BJ223" s="2">
        <v>0</v>
      </c>
      <c r="BK223" s="2">
        <v>-5.0650329999999997</v>
      </c>
      <c r="BL223" s="2">
        <v>0.24742439999999999</v>
      </c>
      <c r="BM223" s="2">
        <v>0.41994989999999999</v>
      </c>
      <c r="BN223" s="2">
        <v>1.9980990000000001</v>
      </c>
      <c r="BO223" s="2">
        <v>58.917610000000003</v>
      </c>
      <c r="BP223" s="2">
        <v>1.3037129999999999</v>
      </c>
      <c r="BQ223" s="2">
        <v>-1968.692</v>
      </c>
      <c r="BR223" s="2">
        <v>-0.77529919999999997</v>
      </c>
      <c r="BS223" s="2">
        <v>-547.87559999999996</v>
      </c>
      <c r="BT223" s="2">
        <v>424.65350000000001</v>
      </c>
      <c r="BU223" s="2">
        <v>33445.22</v>
      </c>
      <c r="BV223" s="2">
        <v>34441.379999999997</v>
      </c>
      <c r="BW223" s="2">
        <v>875.26329999999996</v>
      </c>
      <c r="BX223" s="2">
        <v>168.3185</v>
      </c>
      <c r="BY223" s="2">
        <v>1164.481</v>
      </c>
      <c r="BZ223" s="2">
        <v>1194.249</v>
      </c>
      <c r="CA223" s="2" t="s">
        <v>94</v>
      </c>
      <c r="CB223" s="2" t="s">
        <v>94</v>
      </c>
      <c r="CC223" s="2">
        <v>180.58779999999999</v>
      </c>
      <c r="CD223" s="2">
        <v>184.09389999999999</v>
      </c>
      <c r="CE223" s="2" t="s">
        <v>94</v>
      </c>
      <c r="CF223" s="2" t="s">
        <v>94</v>
      </c>
      <c r="CG223" s="2" t="s">
        <v>94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-6.9731449999999997</v>
      </c>
      <c r="CN223" s="2">
        <v>-0.21377930000000001</v>
      </c>
      <c r="CO223" s="2">
        <v>13.42465</v>
      </c>
      <c r="CP223" s="2">
        <v>600</v>
      </c>
      <c r="CQ223" s="2">
        <v>412.68641830000001</v>
      </c>
      <c r="CR223" s="4">
        <f t="shared" si="4"/>
        <v>3.3913439258720195</v>
      </c>
    </row>
    <row r="224" spans="1:96" x14ac:dyDescent="0.25">
      <c r="A224" s="3">
        <v>41703.5625</v>
      </c>
      <c r="B224" s="2">
        <v>1632</v>
      </c>
      <c r="C224" s="2">
        <v>29.314550000000001</v>
      </c>
      <c r="D224" s="2">
        <v>3.3553380000000001E-2</v>
      </c>
      <c r="E224" s="2">
        <v>0.16004090000000001</v>
      </c>
      <c r="F224" s="2">
        <v>0.1523882</v>
      </c>
      <c r="G224" s="2">
        <v>3.9756540000000003E-3</v>
      </c>
      <c r="H224" s="2">
        <v>-3.7205070000000001E-3</v>
      </c>
      <c r="I224" s="2">
        <v>2.2273350000000001E-2</v>
      </c>
      <c r="J224" s="2">
        <v>0.53122820000000004</v>
      </c>
      <c r="K224" s="2">
        <v>-2.4921100000000002E-2</v>
      </c>
      <c r="L224" s="2">
        <v>1.210732E-2</v>
      </c>
      <c r="M224" s="2">
        <v>0.75832010000000005</v>
      </c>
      <c r="N224" s="2">
        <v>2.257085E-2</v>
      </c>
      <c r="O224" s="2">
        <v>0.28716059999999999</v>
      </c>
      <c r="P224" s="2">
        <v>3.6575859999999998</v>
      </c>
      <c r="Q224" s="2">
        <v>3.6175649999999999</v>
      </c>
      <c r="R224" s="2">
        <v>87.586579999999998</v>
      </c>
      <c r="S224" s="2">
        <v>8.4728490000000001</v>
      </c>
      <c r="T224" s="2">
        <v>92.413420000000002</v>
      </c>
      <c r="U224" s="2">
        <v>0.15233440000000001</v>
      </c>
      <c r="V224" s="2">
        <v>3.6143450000000001</v>
      </c>
      <c r="W224" s="2">
        <v>0.3947254</v>
      </c>
      <c r="X224" s="2">
        <v>-6.1224439999999998</v>
      </c>
      <c r="Y224" s="2">
        <v>180</v>
      </c>
      <c r="Z224" s="2">
        <v>18000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-4.1552810000000003E-2</v>
      </c>
      <c r="AH224" s="2">
        <v>18.386849999999999</v>
      </c>
      <c r="AI224" s="2">
        <v>28.242989999999999</v>
      </c>
      <c r="AJ224" s="2">
        <v>0.9586749</v>
      </c>
      <c r="AK224" s="2">
        <v>-5.3085479999999997E-2</v>
      </c>
      <c r="AL224" s="2">
        <v>-0.20452020000000001</v>
      </c>
      <c r="AM224" s="2">
        <v>-0.1151701</v>
      </c>
      <c r="AN224" s="2">
        <v>7.1472530000000006E-2</v>
      </c>
      <c r="AO224" s="2">
        <v>-4.9614009999999998E-3</v>
      </c>
      <c r="AP224" s="2">
        <v>-1.5331900000000001E-2</v>
      </c>
      <c r="AQ224" s="2">
        <v>7.296566E-3</v>
      </c>
      <c r="AR224" s="2">
        <v>0.14644879999999999</v>
      </c>
      <c r="AS224" s="2">
        <v>4.4852779999999997E-3</v>
      </c>
      <c r="AT224" s="2">
        <v>-2.1214630000000001E-3</v>
      </c>
      <c r="AU224" s="2">
        <v>2.145917E-2</v>
      </c>
      <c r="AV224" s="2">
        <v>820.67290000000003</v>
      </c>
      <c r="AW224" s="2">
        <v>2.6646589999999999</v>
      </c>
      <c r="AX224" s="2">
        <v>100.3096</v>
      </c>
      <c r="AY224" s="2">
        <v>-6.4021290000000004</v>
      </c>
      <c r="AZ224" s="2">
        <v>1.310009</v>
      </c>
      <c r="BA224" s="2">
        <v>-0.1151701</v>
      </c>
      <c r="BB224" s="2">
        <v>17.803619999999999</v>
      </c>
      <c r="BC224" s="2">
        <v>7.3794510000000004E-3</v>
      </c>
      <c r="BD224" s="2">
        <v>6.6237799999999999E-2</v>
      </c>
      <c r="BE224" s="2">
        <v>5.8463580000000001E-2</v>
      </c>
      <c r="BF224" s="2">
        <v>0.52476789999999995</v>
      </c>
      <c r="BG224" s="2">
        <v>0</v>
      </c>
      <c r="BH224" s="2">
        <v>0</v>
      </c>
      <c r="BI224" s="2">
        <v>57.426830000000002</v>
      </c>
      <c r="BJ224" s="2">
        <v>0</v>
      </c>
      <c r="BK224" s="2">
        <v>-5.5525120000000001</v>
      </c>
      <c r="BL224" s="2">
        <v>0.25396210000000002</v>
      </c>
      <c r="BM224" s="2">
        <v>0.40427160000000001</v>
      </c>
      <c r="BN224" s="2">
        <v>2.05463</v>
      </c>
      <c r="BO224" s="2">
        <v>62.819659999999999</v>
      </c>
      <c r="BP224" s="2">
        <v>1.3062830000000001</v>
      </c>
      <c r="BQ224" s="2">
        <v>-1930.7080000000001</v>
      </c>
      <c r="BR224" s="2">
        <v>-0.81038370000000004</v>
      </c>
      <c r="BS224" s="2">
        <v>-549.53800000000001</v>
      </c>
      <c r="BT224" s="2">
        <v>445.17140000000001</v>
      </c>
      <c r="BU224" s="2">
        <v>33596.019999999997</v>
      </c>
      <c r="BV224" s="2">
        <v>34532.019999999997</v>
      </c>
      <c r="BW224" s="2">
        <v>875.80539999999996</v>
      </c>
      <c r="BX224" s="2">
        <v>236.61240000000001</v>
      </c>
      <c r="BY224" s="2">
        <v>1172.6099999999999</v>
      </c>
      <c r="BZ224" s="2">
        <v>993.15390000000002</v>
      </c>
      <c r="CA224" s="2" t="s">
        <v>94</v>
      </c>
      <c r="CB224" s="2" t="s">
        <v>94</v>
      </c>
      <c r="CC224" s="2">
        <v>180.52780000000001</v>
      </c>
      <c r="CD224" s="2">
        <v>184.06219999999999</v>
      </c>
      <c r="CE224" s="2" t="s">
        <v>94</v>
      </c>
      <c r="CF224" s="2" t="s">
        <v>94</v>
      </c>
      <c r="CG224" s="2" t="s">
        <v>94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-6.8538170000000003</v>
      </c>
      <c r="CN224" s="2">
        <v>0.53738620000000004</v>
      </c>
      <c r="CO224" s="2">
        <v>13.41633</v>
      </c>
      <c r="CP224" s="2">
        <v>600</v>
      </c>
      <c r="CQ224" s="2">
        <v>412.38377530000002</v>
      </c>
      <c r="CR224" s="4">
        <f t="shared" si="4"/>
        <v>3.2706796987330251</v>
      </c>
    </row>
    <row r="225" spans="1:96" x14ac:dyDescent="0.25">
      <c r="A225" s="3">
        <v>41703.583333333336</v>
      </c>
      <c r="B225" s="2">
        <v>1633</v>
      </c>
      <c r="C225" s="2">
        <v>35.039749999999998</v>
      </c>
      <c r="D225" s="2">
        <v>2.5141980000000001E-2</v>
      </c>
      <c r="E225" s="2">
        <v>0.1385893</v>
      </c>
      <c r="F225" s="2">
        <v>0.16886280000000001</v>
      </c>
      <c r="G225" s="2">
        <v>8.3951019999999998E-3</v>
      </c>
      <c r="H225" s="2">
        <v>-1.843303E-2</v>
      </c>
      <c r="I225" s="2">
        <v>2.6643900000000002E-2</v>
      </c>
      <c r="J225" s="2">
        <v>0.50029829999999997</v>
      </c>
      <c r="K225" s="2">
        <v>-5.9539410000000001E-2</v>
      </c>
      <c r="L225" s="2">
        <v>5.457684E-3</v>
      </c>
      <c r="M225" s="2">
        <v>0.62446889999999999</v>
      </c>
      <c r="N225" s="2">
        <v>-1.8415290000000001E-2</v>
      </c>
      <c r="O225" s="2">
        <v>0.28556700000000002</v>
      </c>
      <c r="P225" s="2">
        <v>4.5854030000000003</v>
      </c>
      <c r="Q225" s="2">
        <v>4.5582209999999996</v>
      </c>
      <c r="R225" s="2">
        <v>91.326279999999997</v>
      </c>
      <c r="S225" s="2">
        <v>6.2364319999999998</v>
      </c>
      <c r="T225" s="2">
        <v>88.67371</v>
      </c>
      <c r="U225" s="2">
        <v>-0.10550420000000001</v>
      </c>
      <c r="V225" s="2">
        <v>4.5570050000000002</v>
      </c>
      <c r="W225" s="2">
        <v>0.4912704</v>
      </c>
      <c r="X225" s="2">
        <v>-6.0288750000000002</v>
      </c>
      <c r="Y225" s="2">
        <v>180</v>
      </c>
      <c r="Z225" s="2">
        <v>18000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-1.0461460000000001E-2</v>
      </c>
      <c r="AH225" s="2">
        <v>29.391960000000001</v>
      </c>
      <c r="AI225" s="2">
        <v>33.341850000000001</v>
      </c>
      <c r="AJ225" s="2">
        <v>0.71435769999999998</v>
      </c>
      <c r="AK225" s="2">
        <v>-3.523569E-2</v>
      </c>
      <c r="AL225" s="2">
        <v>0.1147952</v>
      </c>
      <c r="AM225" s="2">
        <v>-0.1004843</v>
      </c>
      <c r="AN225" s="2">
        <v>8.1047270000000005E-2</v>
      </c>
      <c r="AO225" s="2">
        <v>-1.7286389999999999E-3</v>
      </c>
      <c r="AP225" s="2">
        <v>-9.5601750000000006E-3</v>
      </c>
      <c r="AQ225" s="2">
        <v>1.17523E-2</v>
      </c>
      <c r="AR225" s="2">
        <v>0.16108600000000001</v>
      </c>
      <c r="AS225" s="2">
        <v>8.5589659999999994E-3</v>
      </c>
      <c r="AT225" s="2">
        <v>-1.7395210000000001E-2</v>
      </c>
      <c r="AU225" s="2">
        <v>2.535283E-2</v>
      </c>
      <c r="AV225" s="2">
        <v>819.73969999999997</v>
      </c>
      <c r="AW225" s="2">
        <v>2.6733189999999998</v>
      </c>
      <c r="AX225" s="2">
        <v>100.2676</v>
      </c>
      <c r="AY225" s="2">
        <v>-6.3097849999999998</v>
      </c>
      <c r="AZ225" s="2">
        <v>1.3089999999999999</v>
      </c>
      <c r="BA225" s="2">
        <v>-0.1004843</v>
      </c>
      <c r="BB225" s="2">
        <v>28.675619999999999</v>
      </c>
      <c r="BC225" s="2">
        <v>1.1881539999999999E-2</v>
      </c>
      <c r="BD225" s="2">
        <v>7.814132E-2</v>
      </c>
      <c r="BE225" s="2">
        <v>9.4544699999999995E-2</v>
      </c>
      <c r="BF225" s="2">
        <v>0.62179220000000002</v>
      </c>
      <c r="BG225" s="2">
        <v>0</v>
      </c>
      <c r="BH225" s="2">
        <v>0</v>
      </c>
      <c r="BI225" s="2">
        <v>58.595829999999999</v>
      </c>
      <c r="BJ225" s="2">
        <v>0</v>
      </c>
      <c r="BK225" s="2">
        <v>-5.6994199999999999</v>
      </c>
      <c r="BL225" s="2">
        <v>0.2541679</v>
      </c>
      <c r="BM225" s="2">
        <v>0.3998641</v>
      </c>
      <c r="BN225" s="2">
        <v>2.0574249999999998</v>
      </c>
      <c r="BO225" s="2">
        <v>63.563569999999999</v>
      </c>
      <c r="BP225" s="2">
        <v>1.306934</v>
      </c>
      <c r="BQ225" s="2">
        <v>-1892.0039999999999</v>
      </c>
      <c r="BR225" s="2">
        <v>-0.81130159999999996</v>
      </c>
      <c r="BS225" s="2">
        <v>-557.98559999999998</v>
      </c>
      <c r="BT225" s="2">
        <v>452.52269999999999</v>
      </c>
      <c r="BU225" s="2">
        <v>33549.58</v>
      </c>
      <c r="BV225" s="2">
        <v>34431.08</v>
      </c>
      <c r="BW225" s="2">
        <v>875.22310000000004</v>
      </c>
      <c r="BX225" s="2">
        <v>278.72660000000002</v>
      </c>
      <c r="BY225" s="2">
        <v>1160.222</v>
      </c>
      <c r="BZ225" s="2">
        <v>1121.9480000000001</v>
      </c>
      <c r="CA225" s="2" t="s">
        <v>94</v>
      </c>
      <c r="CB225" s="2" t="s">
        <v>94</v>
      </c>
      <c r="CC225" s="2">
        <v>180.5874</v>
      </c>
      <c r="CD225" s="2">
        <v>184.10599999999999</v>
      </c>
      <c r="CE225" s="2" t="s">
        <v>94</v>
      </c>
      <c r="CF225" s="2" t="s">
        <v>94</v>
      </c>
      <c r="CG225" s="2" t="s">
        <v>94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-6.7980919999999996</v>
      </c>
      <c r="CN225" s="2">
        <v>1.0971249999999999</v>
      </c>
      <c r="CO225" s="2">
        <v>13.41025</v>
      </c>
      <c r="CP225" s="2">
        <v>600</v>
      </c>
      <c r="CQ225" s="2">
        <v>412.23004800000001</v>
      </c>
      <c r="CR225" s="4">
        <f t="shared" si="4"/>
        <v>3.2367986546129548</v>
      </c>
    </row>
    <row r="226" spans="1:96" x14ac:dyDescent="0.25">
      <c r="A226" s="3">
        <v>41703.604166666664</v>
      </c>
      <c r="B226" s="2">
        <v>1634</v>
      </c>
      <c r="C226" s="2">
        <v>23.258600000000001</v>
      </c>
      <c r="D226" s="2">
        <v>1.895674E-2</v>
      </c>
      <c r="E226" s="2">
        <v>0.12037630000000001</v>
      </c>
      <c r="F226" s="2">
        <v>0.14300070000000001</v>
      </c>
      <c r="G226" s="2">
        <v>1.0644499999999999E-2</v>
      </c>
      <c r="H226" s="2">
        <v>-2.004448E-2</v>
      </c>
      <c r="I226" s="2">
        <v>1.7696130000000001E-2</v>
      </c>
      <c r="J226" s="2">
        <v>0.62106819999999996</v>
      </c>
      <c r="K226" s="2">
        <v>-6.4368129999999996E-2</v>
      </c>
      <c r="L226" s="2">
        <v>-5.5617389999999996E-3</v>
      </c>
      <c r="M226" s="2">
        <v>0.53990499999999997</v>
      </c>
      <c r="N226" s="2">
        <v>-1.3380589999999999E-2</v>
      </c>
      <c r="O226" s="2">
        <v>0.27513209999999999</v>
      </c>
      <c r="P226" s="2">
        <v>4.640282</v>
      </c>
      <c r="Q226" s="2">
        <v>4.5977600000000001</v>
      </c>
      <c r="R226" s="2">
        <v>87.413790000000006</v>
      </c>
      <c r="S226" s="2">
        <v>7.7538200000000002</v>
      </c>
      <c r="T226" s="2">
        <v>92.586209999999994</v>
      </c>
      <c r="U226" s="2">
        <v>0.2074628</v>
      </c>
      <c r="V226" s="2">
        <v>4.5930879999999998</v>
      </c>
      <c r="W226" s="2">
        <v>0.48665199999999997</v>
      </c>
      <c r="X226" s="2">
        <v>-5.8271949999999997</v>
      </c>
      <c r="Y226" s="2">
        <v>180</v>
      </c>
      <c r="Z226" s="2">
        <v>18000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1.0336059999999999E-2</v>
      </c>
      <c r="AH226" s="2">
        <v>23.028590000000001</v>
      </c>
      <c r="AI226" s="2">
        <v>21.929480000000002</v>
      </c>
      <c r="AJ226" s="2">
        <v>1.2825439999999999</v>
      </c>
      <c r="AK226" s="2">
        <v>1.05468E-2</v>
      </c>
      <c r="AL226" s="2">
        <v>7.011974E-2</v>
      </c>
      <c r="AM226" s="2">
        <v>-5.0287779999999997E-2</v>
      </c>
      <c r="AN226" s="2">
        <v>6.8484310000000007E-2</v>
      </c>
      <c r="AO226" s="2">
        <v>5.94605E-4</v>
      </c>
      <c r="AP226" s="2">
        <v>-8.7065809999999997E-3</v>
      </c>
      <c r="AQ226" s="2">
        <v>9.2376170000000001E-3</v>
      </c>
      <c r="AR226" s="2">
        <v>0.13641220000000001</v>
      </c>
      <c r="AS226" s="2">
        <v>1.0567780000000001E-2</v>
      </c>
      <c r="AT226" s="2">
        <v>-1.909156E-2</v>
      </c>
      <c r="AU226" s="2">
        <v>1.6684879999999999E-2</v>
      </c>
      <c r="AV226" s="2">
        <v>818.25</v>
      </c>
      <c r="AW226" s="2">
        <v>2.7038829999999998</v>
      </c>
      <c r="AX226" s="2">
        <v>100.2839</v>
      </c>
      <c r="AY226" s="2">
        <v>-6.1116929999999998</v>
      </c>
      <c r="AZ226" s="2">
        <v>1.3082229999999999</v>
      </c>
      <c r="BA226" s="2">
        <v>-5.0287779999999997E-2</v>
      </c>
      <c r="BB226" s="2">
        <v>22.53979</v>
      </c>
      <c r="BC226" s="2">
        <v>9.3279929999999997E-3</v>
      </c>
      <c r="BD226" s="2">
        <v>5.1295849999999997E-2</v>
      </c>
      <c r="BE226" s="2">
        <v>7.5210730000000003E-2</v>
      </c>
      <c r="BF226" s="2">
        <v>0.41359360000000001</v>
      </c>
      <c r="BG226" s="2">
        <v>0</v>
      </c>
      <c r="BH226" s="2">
        <v>0</v>
      </c>
      <c r="BI226" s="2">
        <v>60.753390000000003</v>
      </c>
      <c r="BJ226" s="2">
        <v>0</v>
      </c>
      <c r="BK226" s="2">
        <v>-5.1777139999999999</v>
      </c>
      <c r="BL226" s="2">
        <v>0.25954719999999998</v>
      </c>
      <c r="BM226" s="2">
        <v>0.41608689999999998</v>
      </c>
      <c r="BN226" s="2">
        <v>2.0968789999999999</v>
      </c>
      <c r="BO226" s="2">
        <v>62.378140000000002</v>
      </c>
      <c r="BP226" s="2">
        <v>1.3038160000000001</v>
      </c>
      <c r="BQ226" s="2">
        <v>-1884.548</v>
      </c>
      <c r="BR226" s="2">
        <v>-0.76128580000000001</v>
      </c>
      <c r="BS226" s="2">
        <v>-578.92930000000001</v>
      </c>
      <c r="BT226" s="2">
        <v>440.58940000000001</v>
      </c>
      <c r="BU226" s="2">
        <v>33557.89</v>
      </c>
      <c r="BV226" s="2">
        <v>34422.92</v>
      </c>
      <c r="BW226" s="2">
        <v>875.32619999999997</v>
      </c>
      <c r="BX226" s="2">
        <v>271.39060000000001</v>
      </c>
      <c r="BY226" s="2">
        <v>1136.42</v>
      </c>
      <c r="BZ226" s="2">
        <v>1200.6669999999999</v>
      </c>
      <c r="CA226" s="2" t="s">
        <v>94</v>
      </c>
      <c r="CB226" s="2" t="s">
        <v>94</v>
      </c>
      <c r="CC226" s="2">
        <v>180.58680000000001</v>
      </c>
      <c r="CD226" s="2">
        <v>184.0984</v>
      </c>
      <c r="CE226" s="2" t="s">
        <v>94</v>
      </c>
      <c r="CF226" s="2" t="s">
        <v>94</v>
      </c>
      <c r="CG226" s="2" t="s">
        <v>94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-7.005477</v>
      </c>
      <c r="CN226" s="2">
        <v>1.288138</v>
      </c>
      <c r="CO226" s="2">
        <v>13.38452</v>
      </c>
      <c r="CP226" s="2">
        <v>600</v>
      </c>
      <c r="CQ226" s="2">
        <v>411.71944539999998</v>
      </c>
      <c r="CR226" s="4">
        <f t="shared" si="4"/>
        <v>3.3615608404612773</v>
      </c>
    </row>
    <row r="227" spans="1:96" x14ac:dyDescent="0.25">
      <c r="A227" s="3">
        <v>41703.625</v>
      </c>
      <c r="B227" s="2">
        <v>1635</v>
      </c>
      <c r="C227" s="2">
        <v>22.362919999999999</v>
      </c>
      <c r="D227" s="2">
        <v>5.325888E-3</v>
      </c>
      <c r="E227" s="2">
        <v>6.3830940000000003E-2</v>
      </c>
      <c r="F227" s="2">
        <v>0.1344891</v>
      </c>
      <c r="G227" s="2">
        <v>-6.23822E-4</v>
      </c>
      <c r="H227" s="2">
        <v>-4.3924300000000001E-3</v>
      </c>
      <c r="I227" s="2">
        <v>1.702847E-2</v>
      </c>
      <c r="J227" s="2">
        <v>0.59253630000000002</v>
      </c>
      <c r="K227" s="2">
        <v>-0.1114999</v>
      </c>
      <c r="L227" s="2">
        <v>1.5199180000000001E-3</v>
      </c>
      <c r="M227" s="2">
        <v>0.71270149999999999</v>
      </c>
      <c r="N227" s="2">
        <v>3.7802769999999999E-3</v>
      </c>
      <c r="O227" s="2">
        <v>0.27278180000000002</v>
      </c>
      <c r="P227" s="2">
        <v>5.0907030000000004</v>
      </c>
      <c r="Q227" s="2">
        <v>5.0541099999999997</v>
      </c>
      <c r="R227" s="2">
        <v>85.482029999999995</v>
      </c>
      <c r="S227" s="2">
        <v>6.8675290000000002</v>
      </c>
      <c r="T227" s="2">
        <v>94.517970000000005</v>
      </c>
      <c r="U227" s="2">
        <v>0.398121</v>
      </c>
      <c r="V227" s="2">
        <v>5.0384010000000004</v>
      </c>
      <c r="W227" s="2">
        <v>0.51471500000000003</v>
      </c>
      <c r="X227" s="2">
        <v>-5.5952909999999996</v>
      </c>
      <c r="Y227" s="2">
        <v>180</v>
      </c>
      <c r="Z227" s="2">
        <v>17997</v>
      </c>
      <c r="AA227" s="2">
        <v>0</v>
      </c>
      <c r="AB227" s="2">
        <v>0</v>
      </c>
      <c r="AC227" s="2">
        <v>0</v>
      </c>
      <c r="AD227" s="2">
        <v>0</v>
      </c>
      <c r="AE227" s="2">
        <v>3</v>
      </c>
      <c r="AF227" s="2">
        <v>0</v>
      </c>
      <c r="AG227" s="2">
        <v>-6.7091719999999994E-2</v>
      </c>
      <c r="AH227" s="2">
        <v>17.415900000000001</v>
      </c>
      <c r="AI227" s="2">
        <v>21.35371</v>
      </c>
      <c r="AJ227" s="2">
        <v>1.4321999999999999</v>
      </c>
      <c r="AK227" s="2">
        <v>0.1004326</v>
      </c>
      <c r="AL227" s="2">
        <v>-0.49515890000000001</v>
      </c>
      <c r="AM227" s="2">
        <v>-0.1236809</v>
      </c>
      <c r="AN227" s="2">
        <v>7.6447180000000003E-2</v>
      </c>
      <c r="AO227" s="2">
        <v>9.9798349999999994E-3</v>
      </c>
      <c r="AP227" s="2">
        <v>-2.7831020000000001E-2</v>
      </c>
      <c r="AQ227" s="2">
        <v>6.9491300000000004E-3</v>
      </c>
      <c r="AR227" s="2">
        <v>0.12908810000000001</v>
      </c>
      <c r="AS227" s="2">
        <v>-1.6761199999999999E-3</v>
      </c>
      <c r="AT227" s="2">
        <v>-1.4553960000000001E-3</v>
      </c>
      <c r="AU227" s="2">
        <v>1.626E-2</v>
      </c>
      <c r="AV227" s="2">
        <v>812.78639999999996</v>
      </c>
      <c r="AW227" s="2">
        <v>2.7078609999999999</v>
      </c>
      <c r="AX227" s="2">
        <v>100.28959999999999</v>
      </c>
      <c r="AY227" s="2">
        <v>-5.8806839999999996</v>
      </c>
      <c r="AZ227" s="2">
        <v>1.3071619999999999</v>
      </c>
      <c r="BA227" s="2">
        <v>-0.1236809</v>
      </c>
      <c r="BB227" s="2">
        <v>16.955880000000001</v>
      </c>
      <c r="BC227" s="2">
        <v>6.975953E-3</v>
      </c>
      <c r="BD227" s="2">
        <v>4.9613270000000001E-2</v>
      </c>
      <c r="BE227" s="2">
        <v>5.6707859999999999E-2</v>
      </c>
      <c r="BF227" s="2">
        <v>0.40330870000000002</v>
      </c>
      <c r="BG227" s="2">
        <v>0</v>
      </c>
      <c r="BH227" s="2">
        <v>0</v>
      </c>
      <c r="BI227" s="2">
        <v>59.440109999999997</v>
      </c>
      <c r="BJ227" s="2">
        <v>0</v>
      </c>
      <c r="BK227" s="2">
        <v>-5.1751310000000004</v>
      </c>
      <c r="BL227" s="2">
        <v>0.25964710000000002</v>
      </c>
      <c r="BM227" s="2">
        <v>0.41633920000000002</v>
      </c>
      <c r="BN227" s="2">
        <v>2.0976659999999998</v>
      </c>
      <c r="BO227" s="2">
        <v>62.364319999999999</v>
      </c>
      <c r="BP227" s="2">
        <v>1.3040160000000001</v>
      </c>
      <c r="BQ227" s="2">
        <v>-1889.329</v>
      </c>
      <c r="BR227" s="2">
        <v>-0.76743360000000005</v>
      </c>
      <c r="BS227" s="2">
        <v>-577.92449999999997</v>
      </c>
      <c r="BT227" s="2">
        <v>443.3322</v>
      </c>
      <c r="BU227" s="2">
        <v>33540.82</v>
      </c>
      <c r="BV227" s="2">
        <v>34408.89</v>
      </c>
      <c r="BW227" s="2">
        <v>875.21969999999999</v>
      </c>
      <c r="BX227" s="2">
        <v>270.5779</v>
      </c>
      <c r="BY227" s="2">
        <v>1138.6500000000001</v>
      </c>
      <c r="BZ227" s="2">
        <v>901.97799999999995</v>
      </c>
      <c r="CA227" s="2" t="s">
        <v>94</v>
      </c>
      <c r="CB227" s="2" t="s">
        <v>94</v>
      </c>
      <c r="CC227" s="2">
        <v>180.56700000000001</v>
      </c>
      <c r="CD227" s="2">
        <v>184.10589999999999</v>
      </c>
      <c r="CE227" s="2" t="s">
        <v>94</v>
      </c>
      <c r="CF227" s="2" t="s">
        <v>94</v>
      </c>
      <c r="CG227" s="2" t="s">
        <v>94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-6.9887189999999997</v>
      </c>
      <c r="CN227" s="2">
        <v>1.241967</v>
      </c>
      <c r="CO227" s="2">
        <v>13.37677</v>
      </c>
      <c r="CP227" s="2">
        <v>600</v>
      </c>
      <c r="CQ227" s="2">
        <v>409.30084909999999</v>
      </c>
      <c r="CR227" s="4">
        <f t="shared" si="4"/>
        <v>3.3635667473833921</v>
      </c>
    </row>
    <row r="228" spans="1:96" x14ac:dyDescent="0.25">
      <c r="A228" s="3">
        <v>41703.645833333336</v>
      </c>
      <c r="B228" s="2">
        <v>1636</v>
      </c>
      <c r="C228" s="2">
        <v>19.10577</v>
      </c>
      <c r="D228" s="2">
        <v>5.1849289999999999E-2</v>
      </c>
      <c r="E228" s="2">
        <v>0.1992148</v>
      </c>
      <c r="F228" s="2">
        <v>0.12268510000000001</v>
      </c>
      <c r="G228" s="2">
        <v>-1.24425E-2</v>
      </c>
      <c r="H228" s="2">
        <v>-1.7269400000000001E-2</v>
      </c>
      <c r="I228" s="2">
        <v>1.455598E-2</v>
      </c>
      <c r="J228" s="2">
        <v>0.55418069999999997</v>
      </c>
      <c r="K228" s="2">
        <v>6.752849E-3</v>
      </c>
      <c r="L228" s="2">
        <v>-2.2851340000000001E-2</v>
      </c>
      <c r="M228" s="2">
        <v>0.60758630000000002</v>
      </c>
      <c r="N228" s="2">
        <v>-3.2447429999999999E-2</v>
      </c>
      <c r="O228" s="2">
        <v>0.26020779999999999</v>
      </c>
      <c r="P228" s="2">
        <v>6.3554539999999999</v>
      </c>
      <c r="Q228" s="2">
        <v>6.3311169999999999</v>
      </c>
      <c r="R228" s="2">
        <v>81.155990000000003</v>
      </c>
      <c r="S228" s="2">
        <v>5.0124269999999997</v>
      </c>
      <c r="T228" s="2">
        <v>98.843990000000005</v>
      </c>
      <c r="U228" s="2">
        <v>0.97337609999999997</v>
      </c>
      <c r="V228" s="2">
        <v>6.255827</v>
      </c>
      <c r="W228" s="2">
        <v>0.6769674</v>
      </c>
      <c r="X228" s="2">
        <v>-5.4575990000000001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-4.8524280000000003E-2</v>
      </c>
      <c r="AH228" s="2">
        <v>21.70881</v>
      </c>
      <c r="AI228" s="2">
        <v>17.85698</v>
      </c>
      <c r="AJ228" s="2">
        <v>1.6284890000000001</v>
      </c>
      <c r="AK228" s="2">
        <v>-3.0910489999999999E-2</v>
      </c>
      <c r="AL228" s="2">
        <v>-4.6272340000000002E-2</v>
      </c>
      <c r="AM228" s="2">
        <v>-9.8473820000000004E-2</v>
      </c>
      <c r="AN228" s="2">
        <v>8.0416379999999996E-2</v>
      </c>
      <c r="AO228" s="2">
        <v>-1.022872E-2</v>
      </c>
      <c r="AP228" s="2">
        <v>-2.0106679999999998E-2</v>
      </c>
      <c r="AQ228" s="2">
        <v>8.7343569999999999E-3</v>
      </c>
      <c r="AR228" s="2">
        <v>0.1165489</v>
      </c>
      <c r="AS228" s="2">
        <v>-1.133728E-2</v>
      </c>
      <c r="AT228" s="2">
        <v>-1.511882E-2</v>
      </c>
      <c r="AU228" s="2">
        <v>1.360457E-2</v>
      </c>
      <c r="AV228" s="2">
        <v>807.81899999999996</v>
      </c>
      <c r="AW228" s="2">
        <v>2.6312739999999999</v>
      </c>
      <c r="AX228" s="2">
        <v>100.2876</v>
      </c>
      <c r="AY228" s="2">
        <v>-5.7352189999999998</v>
      </c>
      <c r="AZ228" s="2">
        <v>1.3064709999999999</v>
      </c>
      <c r="BA228" s="2">
        <v>-9.8473820000000004E-2</v>
      </c>
      <c r="BB228" s="2">
        <v>21.31183</v>
      </c>
      <c r="BC228" s="2">
        <v>8.71859E-3</v>
      </c>
      <c r="BD228" s="2">
        <v>4.1230950000000002E-2</v>
      </c>
      <c r="BE228" s="2">
        <v>6.9292800000000002E-2</v>
      </c>
      <c r="BF228" s="2">
        <v>0.32769150000000002</v>
      </c>
      <c r="BG228" s="2">
        <v>0</v>
      </c>
      <c r="BH228" s="2">
        <v>0</v>
      </c>
      <c r="BI228" s="2">
        <v>56.395110000000003</v>
      </c>
      <c r="BJ228" s="2">
        <v>0</v>
      </c>
      <c r="BK228" s="2">
        <v>-5.1570530000000003</v>
      </c>
      <c r="BL228" s="2">
        <v>0.25235160000000001</v>
      </c>
      <c r="BM228" s="2">
        <v>0.4166009</v>
      </c>
      <c r="BN228" s="2">
        <v>2.0385879999999998</v>
      </c>
      <c r="BO228" s="2">
        <v>60.57394</v>
      </c>
      <c r="BP228" s="2">
        <v>1.3040369999999999</v>
      </c>
      <c r="BQ228" s="2">
        <v>-1904.8150000000001</v>
      </c>
      <c r="BR228" s="2">
        <v>-0.80790620000000002</v>
      </c>
      <c r="BS228" s="2">
        <v>-559.71780000000001</v>
      </c>
      <c r="BT228" s="2">
        <v>452.0994</v>
      </c>
      <c r="BU228" s="2">
        <v>33600.550000000003</v>
      </c>
      <c r="BV228" s="2">
        <v>34493.550000000003</v>
      </c>
      <c r="BW228" s="2">
        <v>875.61379999999997</v>
      </c>
      <c r="BX228" s="2">
        <v>270.34070000000003</v>
      </c>
      <c r="BY228" s="2">
        <v>1163.3389999999999</v>
      </c>
      <c r="BZ228" s="2">
        <v>899.69179999999994</v>
      </c>
      <c r="CA228" s="2" t="s">
        <v>94</v>
      </c>
      <c r="CB228" s="2" t="s">
        <v>94</v>
      </c>
      <c r="CC228" s="2">
        <v>180.5909</v>
      </c>
      <c r="CD228" s="2">
        <v>184.09010000000001</v>
      </c>
      <c r="CE228" s="2" t="s">
        <v>94</v>
      </c>
      <c r="CF228" s="2" t="s">
        <v>94</v>
      </c>
      <c r="CG228" s="2" t="s">
        <v>94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-6.830489</v>
      </c>
      <c r="CN228" s="2">
        <v>0.90299269999999998</v>
      </c>
      <c r="CO228" s="2">
        <v>13.37852</v>
      </c>
      <c r="CP228" s="2">
        <v>600</v>
      </c>
      <c r="CQ228" s="2">
        <v>407.02890200000002</v>
      </c>
      <c r="CR228" s="4">
        <f t="shared" si="4"/>
        <v>3.3654539592776995</v>
      </c>
    </row>
    <row r="229" spans="1:96" x14ac:dyDescent="0.25">
      <c r="A229" s="3">
        <v>41703.666666666664</v>
      </c>
      <c r="B229" s="2">
        <v>1637</v>
      </c>
      <c r="C229" s="2">
        <v>9.6207100000000008</v>
      </c>
      <c r="D229" s="2">
        <v>6.1599059999999997E-2</v>
      </c>
      <c r="E229" s="2">
        <v>0.2171208</v>
      </c>
      <c r="F229" s="2">
        <v>9.5235169999999994E-2</v>
      </c>
      <c r="G229" s="2">
        <v>-4.6006520000000002E-3</v>
      </c>
      <c r="H229" s="2">
        <v>-2.153702E-2</v>
      </c>
      <c r="I229" s="2">
        <v>7.3284589999999998E-3</v>
      </c>
      <c r="J229" s="2">
        <v>0.92263810000000002</v>
      </c>
      <c r="K229" s="2">
        <v>-0.3552535</v>
      </c>
      <c r="L229" s="2">
        <v>3.1697750000000001E-3</v>
      </c>
      <c r="M229" s="2">
        <v>0.75885349999999996</v>
      </c>
      <c r="N229" s="2">
        <v>-4.7034769999999997E-2</v>
      </c>
      <c r="O229" s="2">
        <v>0.2588685</v>
      </c>
      <c r="P229" s="2">
        <v>7.3333539999999999</v>
      </c>
      <c r="Q229" s="2">
        <v>7.2736140000000002</v>
      </c>
      <c r="R229" s="2">
        <v>89.114270000000005</v>
      </c>
      <c r="S229" s="2">
        <v>7.3108259999999996</v>
      </c>
      <c r="T229" s="2">
        <v>90.885739999999998</v>
      </c>
      <c r="U229" s="2">
        <v>0.1124357</v>
      </c>
      <c r="V229" s="2">
        <v>7.2727700000000004</v>
      </c>
      <c r="W229" s="2">
        <v>0.76548419999999995</v>
      </c>
      <c r="X229" s="2">
        <v>-5.39215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-7.6170530000000004E-3</v>
      </c>
      <c r="AH229" s="2">
        <v>19.555019999999999</v>
      </c>
      <c r="AI229" s="2">
        <v>8.5044009999999997</v>
      </c>
      <c r="AJ229" s="2">
        <v>0.50739009999999996</v>
      </c>
      <c r="AK229" s="2">
        <v>-3.2797689999999997E-2</v>
      </c>
      <c r="AL229" s="2">
        <v>0.1617625</v>
      </c>
      <c r="AM229" s="2">
        <v>-3.5042570000000002E-2</v>
      </c>
      <c r="AN229" s="2">
        <v>9.0751769999999995E-2</v>
      </c>
      <c r="AO229" s="2">
        <v>-8.4939000000000004E-3</v>
      </c>
      <c r="AP229" s="2">
        <v>-2.5131649999999998E-2</v>
      </c>
      <c r="AQ229" s="2">
        <v>7.9243999999999998E-3</v>
      </c>
      <c r="AR229" s="2">
        <v>8.7722359999999999E-2</v>
      </c>
      <c r="AS229" s="2">
        <v>-3.726184E-3</v>
      </c>
      <c r="AT229" s="2">
        <v>-1.883164E-2</v>
      </c>
      <c r="AU229" s="2">
        <v>6.478124E-3</v>
      </c>
      <c r="AV229" s="2">
        <v>804.53930000000003</v>
      </c>
      <c r="AW229" s="2">
        <v>2.6388090000000002</v>
      </c>
      <c r="AX229" s="2">
        <v>100.32859999999999</v>
      </c>
      <c r="AY229" s="2">
        <v>-5.6705870000000003</v>
      </c>
      <c r="AZ229" s="2">
        <v>1.3066850000000001</v>
      </c>
      <c r="BA229" s="2">
        <v>-3.5042570000000002E-2</v>
      </c>
      <c r="BB229" s="2">
        <v>19.335540000000002</v>
      </c>
      <c r="BC229" s="2">
        <v>7.8767309999999997E-3</v>
      </c>
      <c r="BD229" s="2">
        <v>1.9548780000000002E-2</v>
      </c>
      <c r="BE229" s="2">
        <v>6.303715E-2</v>
      </c>
      <c r="BF229" s="2">
        <v>0.15644810000000001</v>
      </c>
      <c r="BG229" s="2">
        <v>0</v>
      </c>
      <c r="BH229" s="2">
        <v>0</v>
      </c>
      <c r="BI229" s="2">
        <v>56.286610000000003</v>
      </c>
      <c r="BJ229" s="2">
        <v>0</v>
      </c>
      <c r="BK229" s="2">
        <v>-5.5938939999999997</v>
      </c>
      <c r="BL229" s="2">
        <v>0.25182009999999999</v>
      </c>
      <c r="BM229" s="2">
        <v>0.40304319999999999</v>
      </c>
      <c r="BN229" s="2">
        <v>2.0376159999999999</v>
      </c>
      <c r="BO229" s="2">
        <v>62.479669999999999</v>
      </c>
      <c r="BP229" s="2">
        <v>1.3061430000000001</v>
      </c>
      <c r="BQ229" s="2">
        <v>-1939.1030000000001</v>
      </c>
      <c r="BR229" s="2">
        <v>-0.83390120000000001</v>
      </c>
      <c r="BS229" s="2">
        <v>-541.20150000000001</v>
      </c>
      <c r="BT229" s="2">
        <v>451.08690000000001</v>
      </c>
      <c r="BU229" s="2">
        <v>33614.129999999997</v>
      </c>
      <c r="BV229" s="2">
        <v>34560.94</v>
      </c>
      <c r="BW229" s="2">
        <v>875.92380000000003</v>
      </c>
      <c r="BX229" s="2">
        <v>236.6979</v>
      </c>
      <c r="BY229" s="2">
        <v>1183.5119999999999</v>
      </c>
      <c r="BZ229" s="2">
        <v>615.81380000000001</v>
      </c>
      <c r="CA229" s="2" t="s">
        <v>94</v>
      </c>
      <c r="CB229" s="2" t="s">
        <v>94</v>
      </c>
      <c r="CC229" s="2">
        <v>180.56710000000001</v>
      </c>
      <c r="CD229" s="2">
        <v>184.06790000000001</v>
      </c>
      <c r="CE229" s="2" t="s">
        <v>94</v>
      </c>
      <c r="CF229" s="2" t="s">
        <v>94</v>
      </c>
      <c r="CG229" s="2" t="s">
        <v>94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-6.7481590000000002</v>
      </c>
      <c r="CN229" s="2">
        <v>0.22922100000000001</v>
      </c>
      <c r="CO229" s="2">
        <v>13.389390000000001</v>
      </c>
      <c r="CP229" s="2">
        <v>600</v>
      </c>
      <c r="CQ229" s="2">
        <v>405.30866359999999</v>
      </c>
      <c r="CR229" s="4">
        <f t="shared" si="4"/>
        <v>3.2612458985428239</v>
      </c>
    </row>
    <row r="230" spans="1:96" x14ac:dyDescent="0.25">
      <c r="A230" s="3">
        <v>41703.6875</v>
      </c>
      <c r="B230" s="2">
        <v>1638</v>
      </c>
      <c r="C230" s="2">
        <v>4.5832030000000001</v>
      </c>
      <c r="D230" s="2">
        <v>5.249173E-2</v>
      </c>
      <c r="E230" s="2">
        <v>0.20039380000000001</v>
      </c>
      <c r="F230" s="2">
        <v>0.10870009999999999</v>
      </c>
      <c r="G230" s="2">
        <v>-2.1830200000000001E-2</v>
      </c>
      <c r="H230" s="2">
        <v>-4.4798449999999997E-2</v>
      </c>
      <c r="I230" s="2">
        <v>3.489982E-3</v>
      </c>
      <c r="J230" s="2">
        <v>0.47446090000000002</v>
      </c>
      <c r="K230" s="2">
        <v>2.0661789999999999E-2</v>
      </c>
      <c r="L230" s="2">
        <v>5.3435519999999997E-3</v>
      </c>
      <c r="M230" s="2">
        <v>0.68825970000000003</v>
      </c>
      <c r="N230" s="2">
        <v>-3.9800549999999997E-2</v>
      </c>
      <c r="O230" s="2">
        <v>0.25634839999999998</v>
      </c>
      <c r="P230" s="2">
        <v>7.9226729999999996</v>
      </c>
      <c r="Q230" s="2">
        <v>7.9083709999999998</v>
      </c>
      <c r="R230" s="2">
        <v>91.132480000000001</v>
      </c>
      <c r="S230" s="2">
        <v>3.4414289999999998</v>
      </c>
      <c r="T230" s="2">
        <v>88.867519999999999</v>
      </c>
      <c r="U230" s="2">
        <v>-0.15630430000000001</v>
      </c>
      <c r="V230" s="2">
        <v>7.9068180000000003</v>
      </c>
      <c r="W230" s="2">
        <v>0.76673880000000005</v>
      </c>
      <c r="X230" s="2">
        <v>-5.4443760000000001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-6.5989080000000006E-2</v>
      </c>
      <c r="AH230" s="2">
        <v>14.807689999999999</v>
      </c>
      <c r="AI230" s="2">
        <v>3.7400220000000002</v>
      </c>
      <c r="AJ230" s="2">
        <v>1.3483339999999999</v>
      </c>
      <c r="AK230" s="2">
        <v>-0.28029609999999999</v>
      </c>
      <c r="AL230" s="2">
        <v>-0.15672230000000001</v>
      </c>
      <c r="AM230" s="2">
        <v>-8.0567360000000005E-2</v>
      </c>
      <c r="AN230" s="2">
        <v>9.3504459999999998E-2</v>
      </c>
      <c r="AO230" s="2">
        <v>-5.3995140000000002E-3</v>
      </c>
      <c r="AP230" s="2">
        <v>-4.5375499999999999E-2</v>
      </c>
      <c r="AQ230" s="2">
        <v>6.0207009999999998E-3</v>
      </c>
      <c r="AR230" s="2">
        <v>0.1023728</v>
      </c>
      <c r="AS230" s="2">
        <v>-2.1220849999999999E-2</v>
      </c>
      <c r="AT230" s="2">
        <v>-3.9931220000000003E-2</v>
      </c>
      <c r="AU230" s="2">
        <v>2.847923E-3</v>
      </c>
      <c r="AV230" s="2">
        <v>804.53639999999996</v>
      </c>
      <c r="AW230" s="2">
        <v>2.6503109999999999</v>
      </c>
      <c r="AX230" s="2">
        <v>100.3441</v>
      </c>
      <c r="AY230" s="2">
        <v>-5.7238720000000001</v>
      </c>
      <c r="AZ230" s="2">
        <v>1.3071410000000001</v>
      </c>
      <c r="BA230" s="2">
        <v>-8.0567360000000005E-2</v>
      </c>
      <c r="BB230" s="2">
        <v>14.69051</v>
      </c>
      <c r="BC230" s="2">
        <v>5.9824240000000001E-3</v>
      </c>
      <c r="BD230" s="2">
        <v>8.5958600000000003E-3</v>
      </c>
      <c r="BE230" s="2">
        <v>4.8085959999999997E-2</v>
      </c>
      <c r="BF230" s="2">
        <v>6.9092420000000002E-2</v>
      </c>
      <c r="BG230" s="2">
        <v>0</v>
      </c>
      <c r="BH230" s="2">
        <v>0</v>
      </c>
      <c r="BI230" s="2">
        <v>56.407170000000001</v>
      </c>
      <c r="BJ230" s="2">
        <v>0</v>
      </c>
      <c r="BK230" s="2">
        <v>-5.8421640000000004</v>
      </c>
      <c r="BL230" s="2">
        <v>0.25377949999999999</v>
      </c>
      <c r="BM230" s="2">
        <v>0.39542329999999998</v>
      </c>
      <c r="BN230" s="2">
        <v>2.0553780000000001</v>
      </c>
      <c r="BO230" s="2">
        <v>64.179199999999994</v>
      </c>
      <c r="BP230" s="2">
        <v>1.307882</v>
      </c>
      <c r="BQ230" s="2">
        <v>-1968.652</v>
      </c>
      <c r="BR230" s="2">
        <v>-0.78769900000000004</v>
      </c>
      <c r="BS230" s="2">
        <v>-542.14750000000004</v>
      </c>
      <c r="BT230" s="2">
        <v>426.91579999999999</v>
      </c>
      <c r="BU230" s="2">
        <v>33504.75</v>
      </c>
      <c r="BV230" s="2">
        <v>34504.339999999997</v>
      </c>
      <c r="BW230" s="2">
        <v>875.63149999999996</v>
      </c>
      <c r="BX230" s="2">
        <v>171.8323</v>
      </c>
      <c r="BY230" s="2">
        <v>1171.421</v>
      </c>
      <c r="BZ230" s="2">
        <v>591.78970000000004</v>
      </c>
      <c r="CA230" s="2" t="s">
        <v>94</v>
      </c>
      <c r="CB230" s="2" t="s">
        <v>94</v>
      </c>
      <c r="CC230" s="2">
        <v>180.6103</v>
      </c>
      <c r="CD230" s="2">
        <v>184.0857</v>
      </c>
      <c r="CE230" s="2" t="s">
        <v>94</v>
      </c>
      <c r="CF230" s="2" t="s">
        <v>94</v>
      </c>
      <c r="CG230" s="2" t="s">
        <v>94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-6.9330020000000001</v>
      </c>
      <c r="CN230" s="2">
        <v>-0.43736619999999998</v>
      </c>
      <c r="CO230" s="2">
        <v>13.34559</v>
      </c>
      <c r="CP230" s="2">
        <v>600</v>
      </c>
      <c r="CQ230" s="2">
        <v>405.16386599999998</v>
      </c>
      <c r="CR230" s="4">
        <f t="shared" si="4"/>
        <v>3.2025607769527569</v>
      </c>
    </row>
    <row r="231" spans="1:96" x14ac:dyDescent="0.25">
      <c r="A231" s="3">
        <v>41703.708333333336</v>
      </c>
      <c r="B231" s="2">
        <v>1639</v>
      </c>
      <c r="C231" s="2">
        <v>0.92478550000000004</v>
      </c>
      <c r="D231" s="2">
        <v>7.4587529999999999E-2</v>
      </c>
      <c r="E231" s="2">
        <v>0.238762</v>
      </c>
      <c r="F231" s="2">
        <v>0.1081183</v>
      </c>
      <c r="G231" s="2">
        <v>1.0953610000000001E-2</v>
      </c>
      <c r="H231" s="2">
        <v>-6.1490540000000002E-3</v>
      </c>
      <c r="I231" s="2">
        <v>7.0352900000000005E-4</v>
      </c>
      <c r="J231" s="2">
        <v>0.37237320000000002</v>
      </c>
      <c r="K231" s="2">
        <v>-9.1092289999999999E-3</v>
      </c>
      <c r="L231" s="2">
        <v>-1.4346960000000001E-2</v>
      </c>
      <c r="M231" s="2">
        <v>0.64041749999999997</v>
      </c>
      <c r="N231" s="2">
        <v>-5.5172409999999998E-2</v>
      </c>
      <c r="O231" s="2">
        <v>0.2689358</v>
      </c>
      <c r="P231" s="2">
        <v>8.1747669999999992</v>
      </c>
      <c r="Q231" s="2">
        <v>8.166207</v>
      </c>
      <c r="R231" s="2">
        <v>93.019909999999996</v>
      </c>
      <c r="S231" s="2">
        <v>2.6209669999999998</v>
      </c>
      <c r="T231" s="2">
        <v>86.980099999999993</v>
      </c>
      <c r="U231" s="2">
        <v>-0.43021989999999999</v>
      </c>
      <c r="V231" s="2">
        <v>8.1548750000000005</v>
      </c>
      <c r="W231" s="2">
        <v>0.78728580000000004</v>
      </c>
      <c r="X231" s="2">
        <v>-5.7116030000000002</v>
      </c>
      <c r="Y231" s="2">
        <v>180</v>
      </c>
      <c r="Z231" s="2">
        <v>17998</v>
      </c>
      <c r="AA231" s="2">
        <v>0</v>
      </c>
      <c r="AB231" s="2">
        <v>0</v>
      </c>
      <c r="AC231" s="2">
        <v>0</v>
      </c>
      <c r="AD231" s="2">
        <v>0</v>
      </c>
      <c r="AE231" s="2">
        <v>2</v>
      </c>
      <c r="AF231" s="2">
        <v>0</v>
      </c>
      <c r="AG231" s="2">
        <v>-1.8213509999999999E-2</v>
      </c>
      <c r="AH231" s="2">
        <v>13.579190000000001</v>
      </c>
      <c r="AI231" s="2">
        <v>0.1562692</v>
      </c>
      <c r="AJ231" s="2">
        <v>0.94159700000000002</v>
      </c>
      <c r="AK231" s="2">
        <v>0.1129633</v>
      </c>
      <c r="AL231" s="2">
        <v>-1.6783300000000001E-2</v>
      </c>
      <c r="AM231" s="2">
        <v>-2.4044220000000002E-2</v>
      </c>
      <c r="AN231" s="2">
        <v>7.1430590000000002E-2</v>
      </c>
      <c r="AO231" s="2">
        <v>-1.822092E-3</v>
      </c>
      <c r="AP231" s="2">
        <v>-3.0697479999999999E-2</v>
      </c>
      <c r="AQ231" s="2">
        <v>5.5461080000000001E-3</v>
      </c>
      <c r="AR231" s="2">
        <v>0.10810649999999999</v>
      </c>
      <c r="AS231" s="2">
        <v>1.1122140000000001E-2</v>
      </c>
      <c r="AT231" s="2">
        <v>-2.9146969999999999E-3</v>
      </c>
      <c r="AU231" s="2">
        <v>1.18882E-4</v>
      </c>
      <c r="AV231" s="2">
        <v>799.87990000000002</v>
      </c>
      <c r="AW231" s="2">
        <v>2.6246649999999998</v>
      </c>
      <c r="AX231" s="2">
        <v>100.33920000000001</v>
      </c>
      <c r="AY231" s="2">
        <v>-5.9878549999999997</v>
      </c>
      <c r="AZ231" s="2">
        <v>1.308386</v>
      </c>
      <c r="BA231" s="2">
        <v>-2.4044220000000002E-2</v>
      </c>
      <c r="BB231" s="2">
        <v>13.532500000000001</v>
      </c>
      <c r="BC231" s="2">
        <v>5.473622E-3</v>
      </c>
      <c r="BD231" s="2">
        <v>3.5708199999999999E-4</v>
      </c>
      <c r="BE231" s="2">
        <v>4.3824160000000001E-2</v>
      </c>
      <c r="BF231" s="2">
        <v>2.858953E-3</v>
      </c>
      <c r="BG231" s="2">
        <v>0</v>
      </c>
      <c r="BH231" s="2">
        <v>0</v>
      </c>
      <c r="BI231" s="2">
        <v>56</v>
      </c>
      <c r="BJ231" s="2">
        <v>0</v>
      </c>
      <c r="BK231" s="2">
        <v>-6.244275</v>
      </c>
      <c r="BL231" s="2">
        <v>0.24983250000000001</v>
      </c>
      <c r="BM231" s="2">
        <v>0.3834764</v>
      </c>
      <c r="BN231" s="2">
        <v>2.026459</v>
      </c>
      <c r="BO231" s="2">
        <v>65.149389999999997</v>
      </c>
      <c r="BP231" s="2">
        <v>1.310074</v>
      </c>
      <c r="BQ231" s="2">
        <v>-1995.9559999999999</v>
      </c>
      <c r="BR231" s="2">
        <v>-0.76243989999999995</v>
      </c>
      <c r="BS231" s="2">
        <v>-540.26059999999995</v>
      </c>
      <c r="BT231" s="2">
        <v>411.86779999999999</v>
      </c>
      <c r="BU231" s="2">
        <v>33414.81</v>
      </c>
      <c r="BV231" s="2">
        <v>34458.629999999997</v>
      </c>
      <c r="BW231" s="2">
        <v>875.36419999999998</v>
      </c>
      <c r="BX231" s="2">
        <v>122.55719999999999</v>
      </c>
      <c r="BY231" s="2">
        <v>1166.385</v>
      </c>
      <c r="BZ231" s="2">
        <v>333.22219999999999</v>
      </c>
      <c r="CA231" s="2" t="s">
        <v>94</v>
      </c>
      <c r="CB231" s="2" t="s">
        <v>94</v>
      </c>
      <c r="CC231" s="2">
        <v>180.65950000000001</v>
      </c>
      <c r="CD231" s="2">
        <v>184.09829999999999</v>
      </c>
      <c r="CE231" s="2" t="s">
        <v>94</v>
      </c>
      <c r="CF231" s="2" t="s">
        <v>94</v>
      </c>
      <c r="CG231" s="2" t="s">
        <v>94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-7.057696</v>
      </c>
      <c r="CN231" s="2">
        <v>-0.9996796</v>
      </c>
      <c r="CO231" s="2">
        <v>13.366669999999999</v>
      </c>
      <c r="CP231" s="2">
        <v>600</v>
      </c>
      <c r="CQ231" s="2">
        <v>402.44087589999998</v>
      </c>
      <c r="CR231" s="4">
        <f t="shared" si="4"/>
        <v>3.1104810985445148</v>
      </c>
    </row>
    <row r="232" spans="1:96" x14ac:dyDescent="0.25">
      <c r="A232" s="3">
        <v>41703.729166666664</v>
      </c>
      <c r="B232" s="2">
        <v>1640</v>
      </c>
      <c r="C232" s="2">
        <v>3.7223359999999999</v>
      </c>
      <c r="D232" s="2">
        <v>1.802904E-2</v>
      </c>
      <c r="E232" s="2">
        <v>0.11731220000000001</v>
      </c>
      <c r="F232" s="2">
        <v>9.4500589999999995E-2</v>
      </c>
      <c r="G232" s="2">
        <v>-2.34564E-3</v>
      </c>
      <c r="H232" s="2">
        <v>4.1443840000000003E-2</v>
      </c>
      <c r="I232" s="2">
        <v>2.828171E-3</v>
      </c>
      <c r="J232" s="2">
        <v>0.34646909999999997</v>
      </c>
      <c r="K232" s="2">
        <v>-8.3772200000000005E-2</v>
      </c>
      <c r="L232" s="2">
        <v>-1.1857360000000001E-2</v>
      </c>
      <c r="M232" s="2">
        <v>0.75752249999999999</v>
      </c>
      <c r="N232" s="2">
        <v>-6.9856720000000001E-3</v>
      </c>
      <c r="O232" s="2">
        <v>0.24412539999999999</v>
      </c>
      <c r="P232" s="2">
        <v>7.2965080000000002</v>
      </c>
      <c r="Q232" s="2">
        <v>7.2889819999999999</v>
      </c>
      <c r="R232" s="2">
        <v>95.032200000000003</v>
      </c>
      <c r="S232" s="2">
        <v>2.601423</v>
      </c>
      <c r="T232" s="2">
        <v>84.967799999999997</v>
      </c>
      <c r="U232" s="2">
        <v>-0.63935900000000001</v>
      </c>
      <c r="V232" s="2">
        <v>7.2608879999999996</v>
      </c>
      <c r="W232" s="2">
        <v>0.7171959</v>
      </c>
      <c r="X232" s="2">
        <v>-6.0124120000000003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-2.050983E-2</v>
      </c>
      <c r="AH232" s="2">
        <v>4.0465369999999998</v>
      </c>
      <c r="AI232" s="2">
        <v>3.488232</v>
      </c>
      <c r="AJ232" s="2">
        <v>0.61065729999999996</v>
      </c>
      <c r="AK232" s="2">
        <v>-1.9153409999999999E-2</v>
      </c>
      <c r="AL232" s="2">
        <v>-0.14540069999999999</v>
      </c>
      <c r="AM232" s="2">
        <v>-3.0079310000000001E-2</v>
      </c>
      <c r="AN232" s="2">
        <v>5.718123E-2</v>
      </c>
      <c r="AO232" s="2">
        <v>5.0806860000000001E-3</v>
      </c>
      <c r="AP232" s="2">
        <v>-3.185255E-2</v>
      </c>
      <c r="AQ232" s="2">
        <v>1.626384E-3</v>
      </c>
      <c r="AR232" s="2">
        <v>9.7161869999999997E-2</v>
      </c>
      <c r="AS232" s="2">
        <v>-2.8721419999999998E-3</v>
      </c>
      <c r="AT232" s="2">
        <v>4.468192E-2</v>
      </c>
      <c r="AU232" s="2">
        <v>2.6503030000000001E-3</v>
      </c>
      <c r="AV232" s="2">
        <v>799.55100000000004</v>
      </c>
      <c r="AW232" s="2">
        <v>2.6763690000000002</v>
      </c>
      <c r="AX232" s="2">
        <v>100.35380000000001</v>
      </c>
      <c r="AY232" s="2">
        <v>-6.2934229999999998</v>
      </c>
      <c r="AZ232" s="2">
        <v>1.310046</v>
      </c>
      <c r="BA232" s="2">
        <v>-3.0079310000000001E-2</v>
      </c>
      <c r="BB232" s="2">
        <v>3.968378</v>
      </c>
      <c r="BC232" s="2">
        <v>1.602495E-3</v>
      </c>
      <c r="BD232" s="2">
        <v>7.9669809999999997E-3</v>
      </c>
      <c r="BE232" s="2">
        <v>1.308839E-2</v>
      </c>
      <c r="BF232" s="2">
        <v>6.5070409999999995E-2</v>
      </c>
      <c r="BG232" s="2">
        <v>0</v>
      </c>
      <c r="BH232" s="2">
        <v>0</v>
      </c>
      <c r="BI232" s="2">
        <v>56.010109999999997</v>
      </c>
      <c r="BJ232" s="2">
        <v>0</v>
      </c>
      <c r="BK232" s="2">
        <v>-6.6121619999999997</v>
      </c>
      <c r="BL232" s="2">
        <v>0.25549959999999999</v>
      </c>
      <c r="BM232" s="2">
        <v>0.37280390000000002</v>
      </c>
      <c r="BN232" s="2">
        <v>2.0752869999999999</v>
      </c>
      <c r="BO232" s="2">
        <v>68.534599999999998</v>
      </c>
      <c r="BP232" s="2">
        <v>1.31179</v>
      </c>
      <c r="BQ232" s="2">
        <v>-2024.145</v>
      </c>
      <c r="BR232" s="2">
        <v>-0.77444179999999996</v>
      </c>
      <c r="BS232" s="2">
        <v>-526.09580000000005</v>
      </c>
      <c r="BT232" s="2">
        <v>407.09120000000001</v>
      </c>
      <c r="BU232" s="2">
        <v>33412.61</v>
      </c>
      <c r="BV232" s="2">
        <v>34503.57</v>
      </c>
      <c r="BW232" s="2">
        <v>875.58199999999999</v>
      </c>
      <c r="BX232" s="2">
        <v>87.246219999999994</v>
      </c>
      <c r="BY232" s="2">
        <v>1178.204</v>
      </c>
      <c r="BZ232" s="2">
        <v>229.68799999999999</v>
      </c>
      <c r="CA232" s="2" t="s">
        <v>94</v>
      </c>
      <c r="CB232" s="2" t="s">
        <v>94</v>
      </c>
      <c r="CC232" s="2">
        <v>180.73390000000001</v>
      </c>
      <c r="CD232" s="2">
        <v>184.09979999999999</v>
      </c>
      <c r="CE232" s="2" t="s">
        <v>94</v>
      </c>
      <c r="CF232" s="2" t="s">
        <v>94</v>
      </c>
      <c r="CG232" s="2" t="s">
        <v>94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-7.0493430000000004</v>
      </c>
      <c r="CN232" s="2">
        <v>-1.7005110000000001</v>
      </c>
      <c r="CO232" s="2">
        <v>13.308630000000001</v>
      </c>
      <c r="CP232" s="2">
        <v>600</v>
      </c>
      <c r="CQ232" s="2">
        <v>401.7568349</v>
      </c>
      <c r="CR232" s="4">
        <f t="shared" si="4"/>
        <v>3.0280872918112265</v>
      </c>
    </row>
    <row r="233" spans="1:96" x14ac:dyDescent="0.25">
      <c r="A233" s="3">
        <v>41703.75</v>
      </c>
      <c r="B233" s="2">
        <v>1641</v>
      </c>
      <c r="C233" s="2">
        <v>-7.678706</v>
      </c>
      <c r="D233" s="2">
        <v>3.7755089999999998E-2</v>
      </c>
      <c r="E233" s="2">
        <v>0.16965859999999999</v>
      </c>
      <c r="F233" s="2">
        <v>0.15261330000000001</v>
      </c>
      <c r="G233" s="2">
        <v>1.0375179999999999E-2</v>
      </c>
      <c r="H233" s="2">
        <v>-3.5205E-2</v>
      </c>
      <c r="I233" s="2">
        <v>-5.8269439999999997E-3</v>
      </c>
      <c r="J233" s="2">
        <v>0.33680919999999998</v>
      </c>
      <c r="K233" s="2">
        <v>-7.0916919999999994E-2</v>
      </c>
      <c r="L233" s="2">
        <v>-1.1623700000000001E-2</v>
      </c>
      <c r="M233" s="2">
        <v>0.64146060000000005</v>
      </c>
      <c r="N233" s="2">
        <v>-2.6332689999999999E-2</v>
      </c>
      <c r="O233" s="2">
        <v>0.23761869999999999</v>
      </c>
      <c r="P233" s="2">
        <v>7.1590889999999998</v>
      </c>
      <c r="Q233" s="2">
        <v>7.151942</v>
      </c>
      <c r="R233" s="2">
        <v>96.184150000000002</v>
      </c>
      <c r="S233" s="2">
        <v>2.5592139999999999</v>
      </c>
      <c r="T233" s="2">
        <v>83.815860000000001</v>
      </c>
      <c r="U233" s="2">
        <v>-0.77043859999999997</v>
      </c>
      <c r="V233" s="2">
        <v>7.1103189999999996</v>
      </c>
      <c r="W233" s="2">
        <v>0.70625990000000005</v>
      </c>
      <c r="X233" s="2">
        <v>-6.2565689999999998</v>
      </c>
      <c r="Y233" s="2">
        <v>180</v>
      </c>
      <c r="Z233" s="2">
        <v>17998</v>
      </c>
      <c r="AA233" s="2">
        <v>0</v>
      </c>
      <c r="AB233" s="2">
        <v>0</v>
      </c>
      <c r="AC233" s="2">
        <v>0</v>
      </c>
      <c r="AD233" s="2">
        <v>0</v>
      </c>
      <c r="AE233" s="2">
        <v>2</v>
      </c>
      <c r="AF233" s="2">
        <v>0</v>
      </c>
      <c r="AG233" s="2">
        <v>-1.6691419999999998E-2</v>
      </c>
      <c r="AH233" s="2">
        <v>4.5668639999999998</v>
      </c>
      <c r="AI233" s="2">
        <v>-7.9279320000000002</v>
      </c>
      <c r="AJ233" s="2">
        <v>0.26663510000000001</v>
      </c>
      <c r="AK233" s="2">
        <v>-2.3594029999999998E-2</v>
      </c>
      <c r="AL233" s="2">
        <v>7.841149E-2</v>
      </c>
      <c r="AM233" s="2">
        <v>-4.71175E-4</v>
      </c>
      <c r="AN233" s="2">
        <v>4.8351140000000001E-2</v>
      </c>
      <c r="AO233" s="2">
        <v>5.1010769999999999E-3</v>
      </c>
      <c r="AP233" s="2">
        <v>-2.3984869999999998E-2</v>
      </c>
      <c r="AQ233" s="2">
        <v>1.9260849999999999E-3</v>
      </c>
      <c r="AR233" s="2">
        <v>0.15097289999999999</v>
      </c>
      <c r="AS233" s="2">
        <v>9.8195339999999996E-3</v>
      </c>
      <c r="AT233" s="2">
        <v>-3.2619339999999997E-2</v>
      </c>
      <c r="AU233" s="2">
        <v>-6.0160680000000003E-3</v>
      </c>
      <c r="AV233" s="2">
        <v>800.25699999999995</v>
      </c>
      <c r="AW233" s="2">
        <v>2.6849120000000002</v>
      </c>
      <c r="AX233" s="2">
        <v>100.3862</v>
      </c>
      <c r="AY233" s="2">
        <v>-6.5378749999999997</v>
      </c>
      <c r="AZ233" s="2">
        <v>1.3116669999999999</v>
      </c>
      <c r="BA233" s="2">
        <v>-4.71175E-4</v>
      </c>
      <c r="BB233" s="2">
        <v>4.6996479999999998</v>
      </c>
      <c r="BC233" s="2">
        <v>1.8971280000000001E-3</v>
      </c>
      <c r="BD233" s="2">
        <v>-1.8117370000000001E-2</v>
      </c>
      <c r="BE233" s="2">
        <v>1.5530560000000001E-2</v>
      </c>
      <c r="BF233" s="2">
        <v>-0.14831520000000001</v>
      </c>
      <c r="BG233" s="2">
        <v>0</v>
      </c>
      <c r="BH233" s="2">
        <v>0</v>
      </c>
      <c r="BI233" s="2">
        <v>56.02411</v>
      </c>
      <c r="BJ233" s="2">
        <v>0</v>
      </c>
      <c r="BK233" s="2">
        <v>-6.9395129999999998</v>
      </c>
      <c r="BL233" s="2">
        <v>0.25707150000000001</v>
      </c>
      <c r="BM233" s="2">
        <v>0.3635544</v>
      </c>
      <c r="BN233" s="2">
        <v>2.0906220000000002</v>
      </c>
      <c r="BO233" s="2">
        <v>70.710599999999999</v>
      </c>
      <c r="BP233" s="2">
        <v>1.3135870000000001</v>
      </c>
      <c r="BQ233" s="2">
        <v>-2049.0549999999998</v>
      </c>
      <c r="BR233" s="2">
        <v>-0.76109610000000005</v>
      </c>
      <c r="BS233" s="2">
        <v>-517.2894</v>
      </c>
      <c r="BT233" s="2">
        <v>393.66399999999999</v>
      </c>
      <c r="BU233" s="2">
        <v>33362.550000000003</v>
      </c>
      <c r="BV233" s="2">
        <v>34500.65</v>
      </c>
      <c r="BW233" s="2">
        <v>875.56970000000001</v>
      </c>
      <c r="BX233" s="2">
        <v>39.063119999999998</v>
      </c>
      <c r="BY233" s="2">
        <v>1177.165</v>
      </c>
      <c r="BZ233" s="2">
        <v>113.1686</v>
      </c>
      <c r="CA233" s="2" t="s">
        <v>94</v>
      </c>
      <c r="CB233" s="2" t="s">
        <v>94</v>
      </c>
      <c r="CC233" s="2">
        <v>180.8056</v>
      </c>
      <c r="CD233" s="2">
        <v>184.1087</v>
      </c>
      <c r="CE233" s="2" t="s">
        <v>94</v>
      </c>
      <c r="CF233" s="2" t="s">
        <v>94</v>
      </c>
      <c r="CG233" s="2" t="s">
        <v>94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-7.10351</v>
      </c>
      <c r="CN233" s="2">
        <v>-2.4283709999999998</v>
      </c>
      <c r="CO233" s="2">
        <v>11.806190000000001</v>
      </c>
      <c r="CP233" s="2">
        <v>600</v>
      </c>
      <c r="CQ233" s="2">
        <v>401.61356899999998</v>
      </c>
      <c r="CR233" s="4">
        <f t="shared" si="4"/>
        <v>2.9565896993367344</v>
      </c>
    </row>
    <row r="234" spans="1:96" x14ac:dyDescent="0.25">
      <c r="A234" s="3">
        <v>41703.770833333336</v>
      </c>
      <c r="B234" s="2">
        <v>1642</v>
      </c>
      <c r="C234" s="2">
        <v>-4.3382630000000004</v>
      </c>
      <c r="D234" s="2">
        <v>3.1923519999999997E-2</v>
      </c>
      <c r="E234" s="2">
        <v>0.15587090000000001</v>
      </c>
      <c r="F234" s="2">
        <v>9.765472E-2</v>
      </c>
      <c r="G234" s="2">
        <v>6.4906499999999999E-4</v>
      </c>
      <c r="H234" s="2">
        <v>1.7879309999999999E-2</v>
      </c>
      <c r="I234" s="2">
        <v>-3.2863340000000001E-3</v>
      </c>
      <c r="J234" s="2">
        <v>0.3064286</v>
      </c>
      <c r="K234" s="2">
        <v>-1.4335789999999999E-2</v>
      </c>
      <c r="L234" s="2">
        <v>-8.3581690000000004E-3</v>
      </c>
      <c r="M234" s="2">
        <v>0.42315570000000002</v>
      </c>
      <c r="N234" s="2">
        <v>-2.2812789999999999E-2</v>
      </c>
      <c r="O234" s="2">
        <v>0.2165426</v>
      </c>
      <c r="P234" s="2">
        <v>7.1613790000000002</v>
      </c>
      <c r="Q234" s="2">
        <v>7.1550000000000002</v>
      </c>
      <c r="R234" s="2">
        <v>98.859179999999995</v>
      </c>
      <c r="S234" s="2">
        <v>2.4174549999999999</v>
      </c>
      <c r="T234" s="2">
        <v>81.140810000000002</v>
      </c>
      <c r="U234" s="2">
        <v>-1.10192</v>
      </c>
      <c r="V234" s="2">
        <v>7.0696370000000002</v>
      </c>
      <c r="W234" s="2">
        <v>0.69649680000000003</v>
      </c>
      <c r="X234" s="2">
        <v>-6.6788550000000004</v>
      </c>
      <c r="Y234" s="2">
        <v>180</v>
      </c>
      <c r="Z234" s="2">
        <v>18000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-6.7441460000000003E-3</v>
      </c>
      <c r="AH234" s="2">
        <v>4.4943609999999996</v>
      </c>
      <c r="AI234" s="2">
        <v>-4.5869099999999996</v>
      </c>
      <c r="AJ234" s="2">
        <v>0.19017239999999999</v>
      </c>
      <c r="AK234" s="2">
        <v>5.5156950000000001E-3</v>
      </c>
      <c r="AL234" s="2">
        <v>-1.0333040000000001E-3</v>
      </c>
      <c r="AM234" s="2">
        <v>1.898044E-3</v>
      </c>
      <c r="AN234" s="2">
        <v>3.3247209999999999E-2</v>
      </c>
      <c r="AO234" s="2">
        <v>8.8064999999999997E-4</v>
      </c>
      <c r="AP234" s="2">
        <v>-6.4837269999999999E-3</v>
      </c>
      <c r="AQ234" s="2">
        <v>1.870374E-3</v>
      </c>
      <c r="AR234" s="2">
        <v>9.8527100000000006E-2</v>
      </c>
      <c r="AS234" s="2">
        <v>5.5488200000000003E-4</v>
      </c>
      <c r="AT234" s="2">
        <v>1.8514349999999999E-2</v>
      </c>
      <c r="AU234" s="2">
        <v>-3.4746899999999999E-3</v>
      </c>
      <c r="AV234" s="2">
        <v>800.39829999999995</v>
      </c>
      <c r="AW234" s="2">
        <v>2.632412</v>
      </c>
      <c r="AX234" s="2">
        <v>100.4019</v>
      </c>
      <c r="AY234" s="2">
        <v>-6.9537500000000003</v>
      </c>
      <c r="AZ234" s="2">
        <v>1.3139559999999999</v>
      </c>
      <c r="BA234" s="2">
        <v>1.898044E-3</v>
      </c>
      <c r="BB234" s="2">
        <v>4.563714</v>
      </c>
      <c r="BC234" s="2">
        <v>1.8392910000000001E-3</v>
      </c>
      <c r="BD234" s="2">
        <v>-1.048148E-2</v>
      </c>
      <c r="BE234" s="2">
        <v>1.476005E-2</v>
      </c>
      <c r="BF234" s="2">
        <v>-8.4112430000000002E-2</v>
      </c>
      <c r="BG234" s="2">
        <v>0</v>
      </c>
      <c r="BH234" s="2">
        <v>0</v>
      </c>
      <c r="BI234" s="2">
        <v>56</v>
      </c>
      <c r="BJ234" s="2">
        <v>0</v>
      </c>
      <c r="BK234" s="2">
        <v>-7.4391819999999997</v>
      </c>
      <c r="BL234" s="2">
        <v>0.2513629</v>
      </c>
      <c r="BM234" s="2">
        <v>0.34979660000000001</v>
      </c>
      <c r="BN234" s="2">
        <v>2.048041</v>
      </c>
      <c r="BO234" s="2">
        <v>71.859729999999999</v>
      </c>
      <c r="BP234" s="2">
        <v>1.316511</v>
      </c>
      <c r="BQ234" s="2">
        <v>-2075.5430000000001</v>
      </c>
      <c r="BR234" s="2">
        <v>-0.73406400000000005</v>
      </c>
      <c r="BS234" s="2">
        <v>-514.7998</v>
      </c>
      <c r="BT234" s="2">
        <v>377.7989</v>
      </c>
      <c r="BU234" s="2">
        <v>33327.339999999997</v>
      </c>
      <c r="BV234" s="2">
        <v>34510.29</v>
      </c>
      <c r="BW234" s="2">
        <v>875.65660000000003</v>
      </c>
      <c r="BX234" s="2">
        <v>-9.4700849999999992</v>
      </c>
      <c r="BY234" s="2">
        <v>1173.4749999999999</v>
      </c>
      <c r="BZ234" s="2">
        <v>27.12801</v>
      </c>
      <c r="CA234" s="2" t="s">
        <v>94</v>
      </c>
      <c r="CB234" s="2" t="s">
        <v>94</v>
      </c>
      <c r="CC234" s="2">
        <v>180.8305</v>
      </c>
      <c r="CD234" s="2">
        <v>184.0924</v>
      </c>
      <c r="CE234" s="2" t="s">
        <v>94</v>
      </c>
      <c r="CF234" s="2" t="s">
        <v>94</v>
      </c>
      <c r="CG234" s="2" t="s">
        <v>94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-7.221228</v>
      </c>
      <c r="CN234" s="2">
        <v>-3.143818</v>
      </c>
      <c r="CO234" s="2">
        <v>11.410600000000001</v>
      </c>
      <c r="CP234" s="2">
        <v>600</v>
      </c>
      <c r="CQ234" s="2">
        <v>400.99519959999998</v>
      </c>
      <c r="CR234" s="4">
        <f t="shared" si="4"/>
        <v>2.8500544793826506</v>
      </c>
    </row>
    <row r="235" spans="1:96" x14ac:dyDescent="0.25">
      <c r="A235" s="3">
        <v>41703.791666666664</v>
      </c>
      <c r="B235" s="2">
        <v>1643</v>
      </c>
      <c r="C235" s="2">
        <v>-2.7765179999999998</v>
      </c>
      <c r="D235" s="2">
        <v>2.9852719999999999E-2</v>
      </c>
      <c r="E235" s="2">
        <v>0.15063989999999999</v>
      </c>
      <c r="F235" s="2">
        <v>0.13648350000000001</v>
      </c>
      <c r="G235" s="2">
        <v>-1.356887E-2</v>
      </c>
      <c r="H235" s="2">
        <v>4.0982989999999997E-2</v>
      </c>
      <c r="I235" s="2">
        <v>-2.1007439999999999E-3</v>
      </c>
      <c r="J235" s="2">
        <v>0.36186580000000002</v>
      </c>
      <c r="K235" s="2">
        <v>-7.3449449999999999E-2</v>
      </c>
      <c r="L235" s="2">
        <v>-1.123993E-2</v>
      </c>
      <c r="M235" s="2">
        <v>0.54606379999999999</v>
      </c>
      <c r="N235" s="2">
        <v>-1.9713140000000001E-2</v>
      </c>
      <c r="O235" s="2">
        <v>0.22495509999999999</v>
      </c>
      <c r="P235" s="2">
        <v>7.3716850000000003</v>
      </c>
      <c r="Q235" s="2">
        <v>7.3641509999999997</v>
      </c>
      <c r="R235" s="2">
        <v>100.1418</v>
      </c>
      <c r="S235" s="2">
        <v>2.5894439999999999</v>
      </c>
      <c r="T235" s="2">
        <v>79.858249999999998</v>
      </c>
      <c r="U235" s="2">
        <v>-1.2967120000000001</v>
      </c>
      <c r="V235" s="2">
        <v>7.2490790000000001</v>
      </c>
      <c r="W235" s="2">
        <v>0.72281209999999996</v>
      </c>
      <c r="X235" s="2">
        <v>-6.9191060000000002</v>
      </c>
      <c r="Y235" s="2">
        <v>180</v>
      </c>
      <c r="Z235" s="2">
        <v>18000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8.0377130000000001E-3</v>
      </c>
      <c r="AH235" s="2">
        <v>5.6890239999999999</v>
      </c>
      <c r="AI235" s="2">
        <v>-3.0946630000000002</v>
      </c>
      <c r="AJ235" s="2">
        <v>0.47812270000000001</v>
      </c>
      <c r="AK235" s="2">
        <v>-3.9270140000000002E-2</v>
      </c>
      <c r="AL235" s="2">
        <v>3.7147489999999998E-2</v>
      </c>
      <c r="AM235" s="2">
        <v>1.2799690000000001E-2</v>
      </c>
      <c r="AN235" s="2">
        <v>4.4716520000000003E-2</v>
      </c>
      <c r="AO235" s="2">
        <v>6.6853699999999997E-4</v>
      </c>
      <c r="AP235" s="2">
        <v>-7.8562719999999992E-3</v>
      </c>
      <c r="AQ235" s="2">
        <v>2.3469110000000001E-3</v>
      </c>
      <c r="AR235" s="2">
        <v>0.13578080000000001</v>
      </c>
      <c r="AS235" s="2">
        <v>-1.3607599999999999E-2</v>
      </c>
      <c r="AT235" s="2">
        <v>4.1709839999999998E-2</v>
      </c>
      <c r="AU235" s="2">
        <v>-2.341456E-3</v>
      </c>
      <c r="AV235" s="2">
        <v>800.101</v>
      </c>
      <c r="AW235" s="2">
        <v>2.5781000000000001</v>
      </c>
      <c r="AX235" s="2">
        <v>100.4318</v>
      </c>
      <c r="AY235" s="2">
        <v>-7.1877709999999997</v>
      </c>
      <c r="AZ235" s="2">
        <v>1.3155399999999999</v>
      </c>
      <c r="BA235" s="2">
        <v>1.2799690000000001E-2</v>
      </c>
      <c r="BB235" s="2">
        <v>5.726464</v>
      </c>
      <c r="BC235" s="2">
        <v>2.3041730000000001E-3</v>
      </c>
      <c r="BD235" s="2">
        <v>-7.0661470000000001E-3</v>
      </c>
      <c r="BE235" s="2">
        <v>1.8115889999999999E-2</v>
      </c>
      <c r="BF235" s="2">
        <v>-5.5555550000000002E-2</v>
      </c>
      <c r="BG235" s="2">
        <v>0</v>
      </c>
      <c r="BH235" s="2">
        <v>0</v>
      </c>
      <c r="BI235" s="2">
        <v>56</v>
      </c>
      <c r="BJ235" s="2">
        <v>0</v>
      </c>
      <c r="BK235" s="2">
        <v>-7.6979749999999996</v>
      </c>
      <c r="BL235" s="2">
        <v>0.24561479999999999</v>
      </c>
      <c r="BM235" s="2">
        <v>0.34286499999999998</v>
      </c>
      <c r="BN235" s="2">
        <v>2.003158</v>
      </c>
      <c r="BO235" s="2">
        <v>71.635999999999996</v>
      </c>
      <c r="BP235" s="2">
        <v>1.3180289999999999</v>
      </c>
      <c r="BQ235" s="2">
        <v>-2110.3820000000001</v>
      </c>
      <c r="BR235" s="2">
        <v>-0.7198156</v>
      </c>
      <c r="BS235" s="2">
        <v>-510.76479999999998</v>
      </c>
      <c r="BT235" s="2">
        <v>367.49310000000003</v>
      </c>
      <c r="BU235" s="2">
        <v>33220.11</v>
      </c>
      <c r="BV235" s="2">
        <v>34452.230000000003</v>
      </c>
      <c r="BW235" s="2">
        <v>875.25149999999996</v>
      </c>
      <c r="BX235" s="2">
        <v>-55.263069999999999</v>
      </c>
      <c r="BY235" s="2">
        <v>1176.8610000000001</v>
      </c>
      <c r="BZ235" s="2">
        <v>1.307755</v>
      </c>
      <c r="CA235" s="2" t="s">
        <v>94</v>
      </c>
      <c r="CB235" s="2" t="s">
        <v>94</v>
      </c>
      <c r="CC235" s="2">
        <v>180.85650000000001</v>
      </c>
      <c r="CD235" s="2">
        <v>184.06970000000001</v>
      </c>
      <c r="CE235" s="2" t="s">
        <v>94</v>
      </c>
      <c r="CF235" s="2" t="s">
        <v>94</v>
      </c>
      <c r="CG235" s="2" t="s">
        <v>94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-7.3185510000000003</v>
      </c>
      <c r="CN235" s="2">
        <v>-3.954526</v>
      </c>
      <c r="CO235" s="2">
        <v>11.29599</v>
      </c>
      <c r="CP235" s="2">
        <v>600</v>
      </c>
      <c r="CQ235" s="2">
        <v>400.37462529999999</v>
      </c>
      <c r="CR235" s="4">
        <f t="shared" si="4"/>
        <v>2.7963010496707059</v>
      </c>
    </row>
    <row r="236" spans="1:96" x14ac:dyDescent="0.25">
      <c r="A236" s="3">
        <v>41703.8125</v>
      </c>
      <c r="B236" s="2">
        <v>1644</v>
      </c>
      <c r="C236" s="2">
        <v>1.4545870000000001</v>
      </c>
      <c r="D236" s="2">
        <v>1.8548370000000002E-2</v>
      </c>
      <c r="E236" s="2">
        <v>0.1186638</v>
      </c>
      <c r="F236" s="2">
        <v>0.18302089999999999</v>
      </c>
      <c r="G236" s="2">
        <v>2.4422599999999999E-2</v>
      </c>
      <c r="H236" s="2">
        <v>7.9202910000000001E-2</v>
      </c>
      <c r="I236" s="2">
        <v>1.0991239999999999E-3</v>
      </c>
      <c r="J236" s="2">
        <v>0.34835490000000002</v>
      </c>
      <c r="K236" s="2">
        <v>2.441362E-2</v>
      </c>
      <c r="L236" s="2">
        <v>-2.0990240000000001E-3</v>
      </c>
      <c r="M236" s="2">
        <v>0.59468200000000004</v>
      </c>
      <c r="N236" s="2">
        <v>-1.392377E-2</v>
      </c>
      <c r="O236" s="2">
        <v>0.22444230000000001</v>
      </c>
      <c r="P236" s="2">
        <v>6.9122640000000004</v>
      </c>
      <c r="Q236" s="2">
        <v>6.9023630000000002</v>
      </c>
      <c r="R236" s="2">
        <v>99.839830000000006</v>
      </c>
      <c r="S236" s="2">
        <v>3.065696</v>
      </c>
      <c r="T236" s="2">
        <v>80.160160000000005</v>
      </c>
      <c r="U236" s="2">
        <v>-1.179575</v>
      </c>
      <c r="V236" s="2">
        <v>6.8008319999999998</v>
      </c>
      <c r="W236" s="2">
        <v>0.67315990000000003</v>
      </c>
      <c r="X236" s="2">
        <v>-7.1734020000000003</v>
      </c>
      <c r="Y236" s="2">
        <v>180</v>
      </c>
      <c r="Z236" s="2">
        <v>17999</v>
      </c>
      <c r="AA236" s="2">
        <v>0</v>
      </c>
      <c r="AB236" s="2">
        <v>0</v>
      </c>
      <c r="AC236" s="2">
        <v>0</v>
      </c>
      <c r="AD236" s="2">
        <v>0</v>
      </c>
      <c r="AE236" s="2">
        <v>1</v>
      </c>
      <c r="AF236" s="2">
        <v>0</v>
      </c>
      <c r="AG236" s="2">
        <v>-6.2168600000000003E-3</v>
      </c>
      <c r="AH236" s="2">
        <v>3.9863050000000002</v>
      </c>
      <c r="AI236" s="2">
        <v>1.227597</v>
      </c>
      <c r="AJ236" s="2">
        <v>0.35299940000000002</v>
      </c>
      <c r="AK236" s="2">
        <v>-4.199899E-2</v>
      </c>
      <c r="AL236" s="2">
        <v>-0.1143668</v>
      </c>
      <c r="AM236" s="2">
        <v>-1.060354E-2</v>
      </c>
      <c r="AN236" s="2">
        <v>3.393641E-2</v>
      </c>
      <c r="AO236" s="2">
        <v>-1.1179110000000001E-3</v>
      </c>
      <c r="AP236" s="2">
        <v>-1.3061E-2</v>
      </c>
      <c r="AQ236" s="2">
        <v>1.619859E-3</v>
      </c>
      <c r="AR236" s="2">
        <v>0.18478339999999999</v>
      </c>
      <c r="AS236" s="2">
        <v>2.4486549999999999E-2</v>
      </c>
      <c r="AT236" s="2">
        <v>8.038563E-2</v>
      </c>
      <c r="AU236" s="2">
        <v>9.2760499999999997E-4</v>
      </c>
      <c r="AV236" s="2">
        <v>799.49009999999998</v>
      </c>
      <c r="AW236" s="2">
        <v>2.5284430000000002</v>
      </c>
      <c r="AX236" s="2">
        <v>100.4662</v>
      </c>
      <c r="AY236" s="2">
        <v>-7.4363000000000001</v>
      </c>
      <c r="AZ236" s="2">
        <v>1.3172539999999999</v>
      </c>
      <c r="BA236" s="2">
        <v>-1.060354E-2</v>
      </c>
      <c r="BB236" s="2">
        <v>3.9524550000000001</v>
      </c>
      <c r="BC236" s="2">
        <v>1.5870140000000001E-3</v>
      </c>
      <c r="BD236" s="2">
        <v>2.799663E-3</v>
      </c>
      <c r="BE236" s="2">
        <v>1.2246460000000001E-2</v>
      </c>
      <c r="BF236" s="2">
        <v>2.1604080000000001E-2</v>
      </c>
      <c r="BG236" s="2">
        <v>0</v>
      </c>
      <c r="BH236" s="2">
        <v>0</v>
      </c>
      <c r="BI236" s="2">
        <v>56</v>
      </c>
      <c r="BJ236" s="2">
        <v>0</v>
      </c>
      <c r="BK236" s="2">
        <v>-7.9353899999999999</v>
      </c>
      <c r="BL236" s="2">
        <v>0.23812649999999999</v>
      </c>
      <c r="BM236" s="2">
        <v>0.3366227</v>
      </c>
      <c r="BN236" s="2">
        <v>1.943824</v>
      </c>
      <c r="BO236" s="2">
        <v>70.739869999999996</v>
      </c>
      <c r="BP236" s="2">
        <v>1.3196399999999999</v>
      </c>
      <c r="BQ236" s="2">
        <v>-2136.9920000000002</v>
      </c>
      <c r="BR236" s="2">
        <v>-0.70941799999999999</v>
      </c>
      <c r="BS236" s="2">
        <v>-505.66489999999999</v>
      </c>
      <c r="BT236" s="2">
        <v>358.57479999999998</v>
      </c>
      <c r="BU236" s="2">
        <v>33229.75</v>
      </c>
      <c r="BV236" s="2">
        <v>34502.5</v>
      </c>
      <c r="BW236" s="2">
        <v>875.55650000000003</v>
      </c>
      <c r="BX236" s="2">
        <v>-91.765140000000002</v>
      </c>
      <c r="BY236" s="2">
        <v>1180.9870000000001</v>
      </c>
      <c r="BZ236" s="2">
        <v>0.14475479999999999</v>
      </c>
      <c r="CA236" s="2" t="s">
        <v>94</v>
      </c>
      <c r="CB236" s="2" t="s">
        <v>94</v>
      </c>
      <c r="CC236" s="2">
        <v>180.87190000000001</v>
      </c>
      <c r="CD236" s="2">
        <v>184.07589999999999</v>
      </c>
      <c r="CE236" s="2" t="s">
        <v>94</v>
      </c>
      <c r="CF236" s="2" t="s">
        <v>94</v>
      </c>
      <c r="CG236" s="2" t="s">
        <v>94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-7.3646750000000001</v>
      </c>
      <c r="CN236" s="2">
        <v>-4.6652899999999997</v>
      </c>
      <c r="CO236" s="2">
        <v>11.254799999999999</v>
      </c>
      <c r="CP236" s="2">
        <v>600</v>
      </c>
      <c r="CQ236" s="2">
        <v>399.55822540000003</v>
      </c>
      <c r="CR236" s="4">
        <f t="shared" si="4"/>
        <v>2.7478483995775727</v>
      </c>
    </row>
    <row r="237" spans="1:96" x14ac:dyDescent="0.25">
      <c r="A237" s="3">
        <v>41703.833333333336</v>
      </c>
      <c r="B237" s="2">
        <v>1645</v>
      </c>
      <c r="C237" s="2">
        <v>-6.9443999999999999</v>
      </c>
      <c r="D237" s="2">
        <v>4.070356E-2</v>
      </c>
      <c r="E237" s="2">
        <v>0.17565059999999999</v>
      </c>
      <c r="F237" s="2">
        <v>0.1337778</v>
      </c>
      <c r="G237" s="2">
        <v>-2.1193360000000001E-2</v>
      </c>
      <c r="H237" s="2">
        <v>7.1085389999999997E-3</v>
      </c>
      <c r="I237" s="2">
        <v>-5.2393600000000002E-3</v>
      </c>
      <c r="J237" s="2">
        <v>0.41455249999999999</v>
      </c>
      <c r="K237" s="2">
        <v>3.5521249999999997E-2</v>
      </c>
      <c r="L237" s="2">
        <v>-1.4150100000000001E-4</v>
      </c>
      <c r="M237" s="2">
        <v>0.53611940000000002</v>
      </c>
      <c r="N237" s="2">
        <v>-3.085282E-2</v>
      </c>
      <c r="O237" s="2">
        <v>0.2446625</v>
      </c>
      <c r="P237" s="2">
        <v>7.5069920000000003</v>
      </c>
      <c r="Q237" s="2">
        <v>7.4942739999999999</v>
      </c>
      <c r="R237" s="2">
        <v>99.565539999999999</v>
      </c>
      <c r="S237" s="2">
        <v>3.3339569999999998</v>
      </c>
      <c r="T237" s="2">
        <v>80.434449999999998</v>
      </c>
      <c r="U237" s="2">
        <v>-1.245368</v>
      </c>
      <c r="V237" s="2">
        <v>7.3900629999999996</v>
      </c>
      <c r="W237" s="2">
        <v>0.738035</v>
      </c>
      <c r="X237" s="2">
        <v>-7.5431699999999999</v>
      </c>
      <c r="Y237" s="2">
        <v>180</v>
      </c>
      <c r="Z237" s="2">
        <v>18000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-1.9639420000000001E-2</v>
      </c>
      <c r="AH237" s="2">
        <v>4.4608160000000003</v>
      </c>
      <c r="AI237" s="2">
        <v>-7.1870050000000001</v>
      </c>
      <c r="AJ237" s="2">
        <v>0.52642199999999995</v>
      </c>
      <c r="AK237" s="2">
        <v>-0.1130506</v>
      </c>
      <c r="AL237" s="2">
        <v>-9.1131729999999994E-2</v>
      </c>
      <c r="AM237" s="2">
        <v>-5.0912500000000003E-3</v>
      </c>
      <c r="AN237" s="2">
        <v>3.5053059999999997E-2</v>
      </c>
      <c r="AO237" s="2">
        <v>-2.8195120000000001E-3</v>
      </c>
      <c r="AP237" s="2">
        <v>-1.355543E-2</v>
      </c>
      <c r="AQ237" s="2">
        <v>1.8735710000000001E-3</v>
      </c>
      <c r="AR237" s="2">
        <v>0.13424030000000001</v>
      </c>
      <c r="AS237" s="2">
        <v>-2.0861270000000001E-2</v>
      </c>
      <c r="AT237" s="2">
        <v>8.4942779999999992E-3</v>
      </c>
      <c r="AU237" s="2">
        <v>-5.4223980000000001E-3</v>
      </c>
      <c r="AV237" s="2">
        <v>799.13210000000004</v>
      </c>
      <c r="AW237" s="2">
        <v>2.4920840000000002</v>
      </c>
      <c r="AX237" s="2">
        <v>100.47969999999999</v>
      </c>
      <c r="AY237" s="2">
        <v>-7.8015400000000001</v>
      </c>
      <c r="AZ237" s="2">
        <v>1.3192680000000001</v>
      </c>
      <c r="BA237" s="2">
        <v>-5.0912500000000003E-3</v>
      </c>
      <c r="BB237" s="2">
        <v>4.5715139999999996</v>
      </c>
      <c r="BC237" s="2">
        <v>1.831903E-3</v>
      </c>
      <c r="BD237" s="2">
        <v>-1.638007E-2</v>
      </c>
      <c r="BE237" s="2">
        <v>1.3939150000000001E-2</v>
      </c>
      <c r="BF237" s="2">
        <v>-0.1246377</v>
      </c>
      <c r="BG237" s="2">
        <v>0</v>
      </c>
      <c r="BH237" s="2">
        <v>0</v>
      </c>
      <c r="BI237" s="2">
        <v>56</v>
      </c>
      <c r="BJ237" s="2">
        <v>0</v>
      </c>
      <c r="BK237" s="2">
        <v>-8.3066469999999999</v>
      </c>
      <c r="BL237" s="2">
        <v>0.233324</v>
      </c>
      <c r="BM237" s="2">
        <v>0.32703320000000002</v>
      </c>
      <c r="BN237" s="2">
        <v>1.907292</v>
      </c>
      <c r="BO237" s="2">
        <v>71.345659999999995</v>
      </c>
      <c r="BP237" s="2">
        <v>1.3219669999999999</v>
      </c>
      <c r="BQ237" s="2">
        <v>-2150.8919999999998</v>
      </c>
      <c r="BR237" s="2">
        <v>-0.71868739999999998</v>
      </c>
      <c r="BS237" s="2">
        <v>-497.00839999999999</v>
      </c>
      <c r="BT237" s="2">
        <v>357.1028</v>
      </c>
      <c r="BU237" s="2">
        <v>33244.89</v>
      </c>
      <c r="BV237" s="2">
        <v>34541.68</v>
      </c>
      <c r="BW237" s="2">
        <v>875.77800000000002</v>
      </c>
      <c r="BX237" s="2">
        <v>-110.28</v>
      </c>
      <c r="BY237" s="2">
        <v>1186.501</v>
      </c>
      <c r="BZ237" s="2">
        <v>0.12783269999999999</v>
      </c>
      <c r="CA237" s="2" t="s">
        <v>94</v>
      </c>
      <c r="CB237" s="2" t="s">
        <v>94</v>
      </c>
      <c r="CC237" s="2">
        <v>180.88319999999999</v>
      </c>
      <c r="CD237" s="2">
        <v>184.0728</v>
      </c>
      <c r="CE237" s="2" t="s">
        <v>94</v>
      </c>
      <c r="CF237" s="2" t="s">
        <v>94</v>
      </c>
      <c r="CG237" s="2" t="s">
        <v>94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-7.372687</v>
      </c>
      <c r="CN237" s="2">
        <v>-5.1972589999999999</v>
      </c>
      <c r="CO237" s="2">
        <v>11.204929999999999</v>
      </c>
      <c r="CP237" s="2">
        <v>600</v>
      </c>
      <c r="CQ237" s="2">
        <v>398.7767523</v>
      </c>
      <c r="CR237" s="4">
        <f t="shared" si="4"/>
        <v>2.6733115862212489</v>
      </c>
    </row>
    <row r="238" spans="1:96" x14ac:dyDescent="0.25">
      <c r="A238" s="3">
        <v>41703.854166666664</v>
      </c>
      <c r="B238" s="2">
        <v>1646</v>
      </c>
      <c r="C238" s="2">
        <v>-1.382633</v>
      </c>
      <c r="D238" s="2">
        <v>2.1455599999999998E-2</v>
      </c>
      <c r="E238" s="2">
        <v>0.12737419999999999</v>
      </c>
      <c r="F238" s="2">
        <v>0.1824008</v>
      </c>
      <c r="G238" s="2">
        <v>1.4806389999999999E-2</v>
      </c>
      <c r="H238" s="2">
        <v>3.5871069999999998E-2</v>
      </c>
      <c r="I238" s="2">
        <v>-1.040652E-3</v>
      </c>
      <c r="J238" s="2">
        <v>0.31530019999999997</v>
      </c>
      <c r="K238" s="2">
        <v>-1.7127389999999999E-2</v>
      </c>
      <c r="L238" s="2">
        <v>-2.6002820000000002E-3</v>
      </c>
      <c r="M238" s="2">
        <v>0.47731770000000001</v>
      </c>
      <c r="N238" s="2">
        <v>-1.601445E-2</v>
      </c>
      <c r="O238" s="2">
        <v>0.2093005</v>
      </c>
      <c r="P238" s="2">
        <v>6.8635789999999997</v>
      </c>
      <c r="Q238" s="2">
        <v>6.8565259999999997</v>
      </c>
      <c r="R238" s="2">
        <v>102.0664</v>
      </c>
      <c r="S238" s="2">
        <v>2.5965319999999998</v>
      </c>
      <c r="T238" s="2">
        <v>77.93365</v>
      </c>
      <c r="U238" s="2">
        <v>-1.433317</v>
      </c>
      <c r="V238" s="2">
        <v>6.7050419999999997</v>
      </c>
      <c r="W238" s="2">
        <v>0.67208619999999997</v>
      </c>
      <c r="X238" s="2">
        <v>-8.1998080000000009</v>
      </c>
      <c r="Y238" s="2">
        <v>180</v>
      </c>
      <c r="Z238" s="2">
        <v>18000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-1.0741280000000001E-2</v>
      </c>
      <c r="AH238" s="2">
        <v>3.4800879999999998</v>
      </c>
      <c r="AI238" s="2">
        <v>-1.575366</v>
      </c>
      <c r="AJ238" s="2">
        <v>0.70863589999999999</v>
      </c>
      <c r="AK238" s="2">
        <v>-5.1781479999999998E-2</v>
      </c>
      <c r="AL238" s="2">
        <v>-9.4939229999999999E-2</v>
      </c>
      <c r="AM238" s="2">
        <v>-8.5460540000000008E-3</v>
      </c>
      <c r="AN238" s="2">
        <v>3.609561E-2</v>
      </c>
      <c r="AO238" s="2">
        <v>3.10633E-3</v>
      </c>
      <c r="AP238" s="2">
        <v>-5.946209E-3</v>
      </c>
      <c r="AQ238" s="2">
        <v>1.4330320000000001E-3</v>
      </c>
      <c r="AR238" s="2">
        <v>0.18054790000000001</v>
      </c>
      <c r="AS238" s="2">
        <v>1.4458240000000001E-2</v>
      </c>
      <c r="AT238" s="2">
        <v>3.6411350000000002E-2</v>
      </c>
      <c r="AU238" s="2">
        <v>-1.1857149999999999E-3</v>
      </c>
      <c r="AV238" s="2">
        <v>800.03139999999996</v>
      </c>
      <c r="AW238" s="2">
        <v>2.465913</v>
      </c>
      <c r="AX238" s="2">
        <v>100.4725</v>
      </c>
      <c r="AY238" s="2">
        <v>-8.4542269999999995</v>
      </c>
      <c r="AZ238" s="2">
        <v>1.3224450000000001</v>
      </c>
      <c r="BA238" s="2">
        <v>-8.5460540000000008E-3</v>
      </c>
      <c r="BB238" s="2">
        <v>3.496597</v>
      </c>
      <c r="BC238" s="2">
        <v>1.399333E-3</v>
      </c>
      <c r="BD238" s="2">
        <v>-3.5945590000000002E-3</v>
      </c>
      <c r="BE238" s="2">
        <v>1.052402E-2</v>
      </c>
      <c r="BF238" s="2">
        <v>-2.7033740000000001E-2</v>
      </c>
      <c r="BG238" s="2">
        <v>0</v>
      </c>
      <c r="BH238" s="2">
        <v>0</v>
      </c>
      <c r="BI238" s="2">
        <v>56</v>
      </c>
      <c r="BJ238" s="2">
        <v>0</v>
      </c>
      <c r="BK238" s="2">
        <v>-8.9779689999999999</v>
      </c>
      <c r="BL238" s="2">
        <v>0.22850200000000001</v>
      </c>
      <c r="BM238" s="2">
        <v>0.3103592</v>
      </c>
      <c r="BN238" s="2">
        <v>1.872622</v>
      </c>
      <c r="BO238" s="2">
        <v>73.625020000000006</v>
      </c>
      <c r="BP238" s="2">
        <v>1.325529</v>
      </c>
      <c r="BQ238" s="2">
        <v>-2161.2829999999999</v>
      </c>
      <c r="BR238" s="2">
        <v>-0.6986405</v>
      </c>
      <c r="BS238" s="2">
        <v>-496.17090000000002</v>
      </c>
      <c r="BT238" s="2">
        <v>346.46120000000002</v>
      </c>
      <c r="BU238" s="2">
        <v>33175.15</v>
      </c>
      <c r="BV238" s="2">
        <v>34493.800000000003</v>
      </c>
      <c r="BW238" s="2">
        <v>875.49630000000002</v>
      </c>
      <c r="BX238" s="2">
        <v>-137.1377</v>
      </c>
      <c r="BY238" s="2">
        <v>1181.5129999999999</v>
      </c>
      <c r="BZ238" s="2">
        <v>0.13682639999999999</v>
      </c>
      <c r="CA238" s="2" t="s">
        <v>94</v>
      </c>
      <c r="CB238" s="2" t="s">
        <v>94</v>
      </c>
      <c r="CC238" s="2">
        <v>180.92599999999999</v>
      </c>
      <c r="CD238" s="2">
        <v>184.08199999999999</v>
      </c>
      <c r="CE238" s="2" t="s">
        <v>94</v>
      </c>
      <c r="CF238" s="2" t="s">
        <v>94</v>
      </c>
      <c r="CG238" s="2" t="s">
        <v>94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-7.456861</v>
      </c>
      <c r="CN238" s="2">
        <v>-5.6363260000000004</v>
      </c>
      <c r="CO238" s="2">
        <v>11.165609999999999</v>
      </c>
      <c r="CP238" s="2">
        <v>600</v>
      </c>
      <c r="CQ238" s="2">
        <v>398.27206360000002</v>
      </c>
      <c r="CR238" s="4">
        <f t="shared" si="4"/>
        <v>2.5434581892496815</v>
      </c>
    </row>
    <row r="239" spans="1:96" x14ac:dyDescent="0.25">
      <c r="A239" s="3">
        <v>41703.875</v>
      </c>
      <c r="B239" s="2">
        <v>1647</v>
      </c>
      <c r="C239" s="2">
        <v>-6.4993080000000001</v>
      </c>
      <c r="D239" s="2">
        <v>3.4040330000000001E-2</v>
      </c>
      <c r="E239" s="2">
        <v>0.1603668</v>
      </c>
      <c r="F239" s="2">
        <v>0.1382901</v>
      </c>
      <c r="G239" s="2">
        <v>-3.7646110000000002E-3</v>
      </c>
      <c r="H239" s="2">
        <v>7.3124619999999996E-3</v>
      </c>
      <c r="I239" s="2">
        <v>-4.8874089999999997E-3</v>
      </c>
      <c r="J239" s="2">
        <v>0.36590220000000001</v>
      </c>
      <c r="K239" s="2">
        <v>-5.1182819999999997E-2</v>
      </c>
      <c r="L239" s="2">
        <v>-6.8624469999999998E-3</v>
      </c>
      <c r="M239" s="2">
        <v>0.49913610000000003</v>
      </c>
      <c r="N239" s="2">
        <v>-2.4785000000000001E-2</v>
      </c>
      <c r="O239" s="2">
        <v>0.24585319999999999</v>
      </c>
      <c r="P239" s="2">
        <v>7.7446120000000001</v>
      </c>
      <c r="Q239" s="2">
        <v>7.7370450000000002</v>
      </c>
      <c r="R239" s="2">
        <v>102.5412</v>
      </c>
      <c r="S239" s="2">
        <v>2.5318679999999998</v>
      </c>
      <c r="T239" s="2">
        <v>77.458740000000006</v>
      </c>
      <c r="U239" s="2">
        <v>-1.6800360000000001</v>
      </c>
      <c r="V239" s="2">
        <v>7.5524440000000004</v>
      </c>
      <c r="W239" s="2">
        <v>0.76116729999999999</v>
      </c>
      <c r="X239" s="2">
        <v>-8.4534490000000009</v>
      </c>
      <c r="Y239" s="2">
        <v>180</v>
      </c>
      <c r="Z239" s="2">
        <v>18000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-8.6707580000000006E-3</v>
      </c>
      <c r="AH239" s="2">
        <v>2.773892</v>
      </c>
      <c r="AI239" s="2">
        <v>-6.6481479999999999</v>
      </c>
      <c r="AJ239" s="2">
        <v>0.38471880000000003</v>
      </c>
      <c r="AK239" s="2">
        <v>1.047885E-2</v>
      </c>
      <c r="AL239" s="2">
        <v>7.1435650000000002E-3</v>
      </c>
      <c r="AM239" s="2">
        <v>5.347971E-3</v>
      </c>
      <c r="AN239" s="2">
        <v>2.4822480000000001E-2</v>
      </c>
      <c r="AO239" s="2">
        <v>1.512378E-3</v>
      </c>
      <c r="AP239" s="2">
        <v>-7.2628730000000004E-3</v>
      </c>
      <c r="AQ239" s="2">
        <v>1.179215E-3</v>
      </c>
      <c r="AR239" s="2">
        <v>0.13775609999999999</v>
      </c>
      <c r="AS239" s="2">
        <v>-3.9125490000000004E-3</v>
      </c>
      <c r="AT239" s="2">
        <v>8.0440040000000004E-3</v>
      </c>
      <c r="AU239" s="2">
        <v>-4.9993349999999997E-3</v>
      </c>
      <c r="AV239" s="2">
        <v>800.03639999999996</v>
      </c>
      <c r="AW239" s="2">
        <v>2.4182640000000002</v>
      </c>
      <c r="AX239" s="2">
        <v>100.46550000000001</v>
      </c>
      <c r="AY239" s="2">
        <v>-8.7024950000000008</v>
      </c>
      <c r="AZ239" s="2">
        <v>1.3236250000000001</v>
      </c>
      <c r="BA239" s="2">
        <v>5.347971E-3</v>
      </c>
      <c r="BB239" s="2">
        <v>2.8772859999999998</v>
      </c>
      <c r="BC239" s="2">
        <v>1.150423E-3</v>
      </c>
      <c r="BD239" s="2">
        <v>-1.5169149999999999E-2</v>
      </c>
      <c r="BE239" s="2">
        <v>8.4847949999999998E-3</v>
      </c>
      <c r="BF239" s="2">
        <v>-0.11187809999999999</v>
      </c>
      <c r="BG239" s="2">
        <v>0</v>
      </c>
      <c r="BH239" s="2">
        <v>0</v>
      </c>
      <c r="BI239" s="2">
        <v>56</v>
      </c>
      <c r="BJ239" s="2">
        <v>0</v>
      </c>
      <c r="BK239" s="2">
        <v>-9.2545909999999996</v>
      </c>
      <c r="BL239" s="2">
        <v>0.22304080000000001</v>
      </c>
      <c r="BM239" s="2">
        <v>0.30367440000000001</v>
      </c>
      <c r="BN239" s="2">
        <v>1.8297810000000001</v>
      </c>
      <c r="BO239" s="2">
        <v>73.447329999999994</v>
      </c>
      <c r="BP239" s="2">
        <v>1.3268500000000001</v>
      </c>
      <c r="BQ239" s="2">
        <v>-2175.027</v>
      </c>
      <c r="BR239" s="2">
        <v>-0.69376249999999995</v>
      </c>
      <c r="BS239" s="2">
        <v>-493.09399999999999</v>
      </c>
      <c r="BT239" s="2">
        <v>342.05869999999999</v>
      </c>
      <c r="BU239" s="2">
        <v>33205.5</v>
      </c>
      <c r="BV239" s="2">
        <v>34545.379999999997</v>
      </c>
      <c r="BW239" s="2">
        <v>875.80700000000002</v>
      </c>
      <c r="BX239" s="2">
        <v>-154.09780000000001</v>
      </c>
      <c r="BY239" s="2">
        <v>1185.7760000000001</v>
      </c>
      <c r="BZ239" s="2">
        <v>0.15171200000000001</v>
      </c>
      <c r="CA239" s="2" t="s">
        <v>94</v>
      </c>
      <c r="CB239" s="2" t="s">
        <v>94</v>
      </c>
      <c r="CC239" s="2">
        <v>180.93260000000001</v>
      </c>
      <c r="CD239" s="2">
        <v>184.0754</v>
      </c>
      <c r="CE239" s="2" t="s">
        <v>94</v>
      </c>
      <c r="CF239" s="2" t="s">
        <v>94</v>
      </c>
      <c r="CG239" s="2" t="s">
        <v>94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-7.465516</v>
      </c>
      <c r="CN239" s="2">
        <v>-6.0973879999999996</v>
      </c>
      <c r="CO239" s="2">
        <v>11.126899999999999</v>
      </c>
      <c r="CP239" s="2">
        <v>600</v>
      </c>
      <c r="CQ239" s="2">
        <v>397.92872030000001</v>
      </c>
      <c r="CR239" s="4">
        <f t="shared" si="4"/>
        <v>2.4912835564386504</v>
      </c>
    </row>
    <row r="240" spans="1:96" x14ac:dyDescent="0.25">
      <c r="A240" s="3">
        <v>41703.895833333336</v>
      </c>
      <c r="B240" s="2">
        <v>1648</v>
      </c>
      <c r="C240" s="2">
        <v>-3.21882</v>
      </c>
      <c r="D240" s="2">
        <v>3.549339E-2</v>
      </c>
      <c r="E240" s="2">
        <v>0.1636175</v>
      </c>
      <c r="F240" s="2">
        <v>0.14685219999999999</v>
      </c>
      <c r="G240" s="2">
        <v>-1.89327E-2</v>
      </c>
      <c r="H240" s="2">
        <v>2.6244509999999999E-2</v>
      </c>
      <c r="I240" s="2">
        <v>-2.416493E-3</v>
      </c>
      <c r="J240" s="2">
        <v>0.3492828</v>
      </c>
      <c r="K240" s="2">
        <v>-3.5437209999999997E-2</v>
      </c>
      <c r="L240" s="2">
        <v>-7.1166600000000003E-3</v>
      </c>
      <c r="M240" s="2">
        <v>0.45630189999999998</v>
      </c>
      <c r="N240" s="2">
        <v>-2.5807429999999999E-2</v>
      </c>
      <c r="O240" s="2">
        <v>0.22988510000000001</v>
      </c>
      <c r="P240" s="2">
        <v>7.3631409999999997</v>
      </c>
      <c r="Q240" s="2">
        <v>7.3555200000000003</v>
      </c>
      <c r="R240" s="2">
        <v>100.0784</v>
      </c>
      <c r="S240" s="2">
        <v>2.6058530000000002</v>
      </c>
      <c r="T240" s="2">
        <v>79.921629999999993</v>
      </c>
      <c r="U240" s="2">
        <v>-1.2871809999999999</v>
      </c>
      <c r="V240" s="2">
        <v>7.2420140000000002</v>
      </c>
      <c r="W240" s="2">
        <v>0.71102500000000002</v>
      </c>
      <c r="X240" s="2">
        <v>-8.9006290000000003</v>
      </c>
      <c r="Y240" s="2">
        <v>180</v>
      </c>
      <c r="Z240" s="2">
        <v>18000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-5.1569220000000004E-3</v>
      </c>
      <c r="AH240" s="2">
        <v>2.7173310000000002</v>
      </c>
      <c r="AI240" s="2">
        <v>-3.3676729999999999</v>
      </c>
      <c r="AJ240" s="2">
        <v>0.46369060000000001</v>
      </c>
      <c r="AK240" s="2">
        <v>6.2386810000000001E-2</v>
      </c>
      <c r="AL240" s="2">
        <v>-4.5854869999999999E-2</v>
      </c>
      <c r="AM240" s="2">
        <v>1.433435E-3</v>
      </c>
      <c r="AN240" s="2">
        <v>2.301972E-2</v>
      </c>
      <c r="AO240" s="2">
        <v>-1.5304019999999999E-3</v>
      </c>
      <c r="AP240" s="2">
        <v>-3.1853770000000001E-3</v>
      </c>
      <c r="AQ240" s="2">
        <v>1.1332169999999999E-3</v>
      </c>
      <c r="AR240" s="2">
        <v>0.1459338</v>
      </c>
      <c r="AS240" s="2">
        <v>-1.8741859999999999E-2</v>
      </c>
      <c r="AT240" s="2">
        <v>2.6520169999999999E-2</v>
      </c>
      <c r="AU240" s="2">
        <v>-2.5282429999999999E-3</v>
      </c>
      <c r="AV240" s="2">
        <v>801.29060000000004</v>
      </c>
      <c r="AW240" s="2">
        <v>2.3777620000000002</v>
      </c>
      <c r="AX240" s="2">
        <v>100.46250000000001</v>
      </c>
      <c r="AY240" s="2">
        <v>-9.1446900000000007</v>
      </c>
      <c r="AZ240" s="2">
        <v>1.3258300000000001</v>
      </c>
      <c r="BA240" s="2">
        <v>1.433435E-3</v>
      </c>
      <c r="BB240" s="2">
        <v>2.7650489999999999</v>
      </c>
      <c r="BC240" s="2">
        <v>1.1054019999999999E-3</v>
      </c>
      <c r="BD240" s="2">
        <v>-7.6957600000000003E-3</v>
      </c>
      <c r="BE240" s="2">
        <v>8.0036589999999998E-3</v>
      </c>
      <c r="BF240" s="2">
        <v>-5.5721100000000003E-2</v>
      </c>
      <c r="BG240" s="2">
        <v>0</v>
      </c>
      <c r="BH240" s="2">
        <v>0</v>
      </c>
      <c r="BI240" s="2">
        <v>56</v>
      </c>
      <c r="BJ240" s="2">
        <v>0</v>
      </c>
      <c r="BK240" s="2">
        <v>-9.7228259999999995</v>
      </c>
      <c r="BL240" s="2">
        <v>0.21759300000000001</v>
      </c>
      <c r="BM240" s="2">
        <v>0.2926974</v>
      </c>
      <c r="BN240" s="2">
        <v>1.788262</v>
      </c>
      <c r="BO240" s="2">
        <v>74.340599999999995</v>
      </c>
      <c r="BP240" s="2">
        <v>1.329143</v>
      </c>
      <c r="BQ240" s="2">
        <v>-2180.4560000000001</v>
      </c>
      <c r="BR240" s="2">
        <v>-0.71519659999999996</v>
      </c>
      <c r="BS240" s="2">
        <v>-481.91520000000003</v>
      </c>
      <c r="BT240" s="2">
        <v>344.5043</v>
      </c>
      <c r="BU240" s="2">
        <v>33166.51</v>
      </c>
      <c r="BV240" s="2">
        <v>34520.550000000003</v>
      </c>
      <c r="BW240" s="2">
        <v>875.60440000000006</v>
      </c>
      <c r="BX240" s="2">
        <v>-162.3202</v>
      </c>
      <c r="BY240" s="2">
        <v>1191.7170000000001</v>
      </c>
      <c r="BZ240" s="2">
        <v>0.1396445</v>
      </c>
      <c r="CA240" s="2" t="s">
        <v>94</v>
      </c>
      <c r="CB240" s="2" t="s">
        <v>94</v>
      </c>
      <c r="CC240" s="2">
        <v>180.97370000000001</v>
      </c>
      <c r="CD240" s="2">
        <v>184.08860000000001</v>
      </c>
      <c r="CE240" s="2" t="s">
        <v>94</v>
      </c>
      <c r="CF240" s="2" t="s">
        <v>94</v>
      </c>
      <c r="CG240" s="2" t="s">
        <v>94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-7.3878399999999997</v>
      </c>
      <c r="CN240" s="2">
        <v>-6.5635510000000004</v>
      </c>
      <c r="CO240" s="2">
        <v>11.07588</v>
      </c>
      <c r="CP240" s="2">
        <v>600</v>
      </c>
      <c r="CQ240" s="2">
        <v>397.897988</v>
      </c>
      <c r="CR240" s="4">
        <f t="shared" si="4"/>
        <v>2.4054985865609204</v>
      </c>
    </row>
    <row r="241" spans="1:96" x14ac:dyDescent="0.25">
      <c r="A241" s="3">
        <v>41703.916666666664</v>
      </c>
      <c r="B241" s="2">
        <v>1649</v>
      </c>
      <c r="C241" s="2">
        <v>-6.6681939999999997</v>
      </c>
      <c r="D241" s="2">
        <v>4.6151919999999999E-2</v>
      </c>
      <c r="E241" s="2">
        <v>0.18645680000000001</v>
      </c>
      <c r="F241" s="2">
        <v>0.1191537</v>
      </c>
      <c r="G241" s="2">
        <v>8.4633799999999997E-4</v>
      </c>
      <c r="H241" s="2">
        <v>9.6608030000000008E-3</v>
      </c>
      <c r="I241" s="2">
        <v>-4.9997849999999996E-3</v>
      </c>
      <c r="J241" s="2">
        <v>0.33315909999999999</v>
      </c>
      <c r="K241" s="2">
        <v>-1.244865E-2</v>
      </c>
      <c r="L241" s="2">
        <v>-1.0121E-2</v>
      </c>
      <c r="M241" s="2">
        <v>0.44318590000000002</v>
      </c>
      <c r="N241" s="2">
        <v>-3.3260320000000003E-2</v>
      </c>
      <c r="O241" s="2">
        <v>0.2301308</v>
      </c>
      <c r="P241" s="2">
        <v>7.0559989999999999</v>
      </c>
      <c r="Q241" s="2">
        <v>7.0482399999999998</v>
      </c>
      <c r="R241" s="2">
        <v>98.864360000000005</v>
      </c>
      <c r="S241" s="2">
        <v>2.6860339999999998</v>
      </c>
      <c r="T241" s="2">
        <v>81.135649999999998</v>
      </c>
      <c r="U241" s="2">
        <v>-1.086103</v>
      </c>
      <c r="V241" s="2">
        <v>6.9640649999999997</v>
      </c>
      <c r="W241" s="2">
        <v>0.68507300000000004</v>
      </c>
      <c r="X241" s="2">
        <v>-9.1861990000000002</v>
      </c>
      <c r="Y241" s="2">
        <v>180</v>
      </c>
      <c r="Z241" s="2">
        <v>18000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-4.2693080000000003E-3</v>
      </c>
      <c r="AH241" s="2">
        <v>2.62724</v>
      </c>
      <c r="AI241" s="2">
        <v>-6.8085459999999998</v>
      </c>
      <c r="AJ241" s="2">
        <v>0.55217099999999997</v>
      </c>
      <c r="AK241" s="2">
        <v>-1.0408280000000001E-2</v>
      </c>
      <c r="AL241" s="2">
        <v>2.4400290000000002E-2</v>
      </c>
      <c r="AM241" s="2">
        <v>1.0226549999999999E-2</v>
      </c>
      <c r="AN241" s="2">
        <v>2.0542299999999999E-2</v>
      </c>
      <c r="AO241" s="2">
        <v>5.1265600000000001E-4</v>
      </c>
      <c r="AP241" s="2">
        <v>-5.2842940000000001E-3</v>
      </c>
      <c r="AQ241" s="2">
        <v>1.118618E-3</v>
      </c>
      <c r="AR241" s="2">
        <v>0.118881</v>
      </c>
      <c r="AS241" s="2">
        <v>7.9335300000000001E-4</v>
      </c>
      <c r="AT241" s="2">
        <v>1.0183569999999999E-2</v>
      </c>
      <c r="AU241" s="2">
        <v>-5.10502E-3</v>
      </c>
      <c r="AV241" s="2">
        <v>803.01059999999995</v>
      </c>
      <c r="AW241" s="2">
        <v>2.3199679999999998</v>
      </c>
      <c r="AX241" s="2">
        <v>100.4796</v>
      </c>
      <c r="AY241" s="2">
        <v>-9.4237769999999994</v>
      </c>
      <c r="AZ241" s="2">
        <v>1.3274969999999999</v>
      </c>
      <c r="BA241" s="2">
        <v>1.0226549999999999E-2</v>
      </c>
      <c r="BB241" s="2">
        <v>2.7294269999999998</v>
      </c>
      <c r="BC241" s="2">
        <v>1.09208E-3</v>
      </c>
      <c r="BD241" s="2">
        <v>-1.558794E-2</v>
      </c>
      <c r="BE241" s="2">
        <v>7.6984810000000001E-3</v>
      </c>
      <c r="BF241" s="2">
        <v>-0.1098852</v>
      </c>
      <c r="BG241" s="2">
        <v>0</v>
      </c>
      <c r="BH241" s="2">
        <v>0</v>
      </c>
      <c r="BI241" s="2">
        <v>56</v>
      </c>
      <c r="BJ241" s="2">
        <v>0</v>
      </c>
      <c r="BK241" s="2">
        <v>-10.025499999999999</v>
      </c>
      <c r="BL241" s="2">
        <v>0.21012030000000001</v>
      </c>
      <c r="BM241" s="2">
        <v>0.28577950000000002</v>
      </c>
      <c r="BN241" s="2">
        <v>1.7288349999999999</v>
      </c>
      <c r="BO241" s="2">
        <v>73.525310000000005</v>
      </c>
      <c r="BP241" s="2">
        <v>1.3306690000000001</v>
      </c>
      <c r="BQ241" s="2">
        <v>-2198.0590000000002</v>
      </c>
      <c r="BR241" s="2">
        <v>-0.68232420000000005</v>
      </c>
      <c r="BS241" s="2">
        <v>-487.8442</v>
      </c>
      <c r="BT241" s="2">
        <v>332.70909999999998</v>
      </c>
      <c r="BU241" s="2">
        <v>33131.94</v>
      </c>
      <c r="BV241" s="2">
        <v>34509.449999999997</v>
      </c>
      <c r="BW241" s="2">
        <v>875.57299999999998</v>
      </c>
      <c r="BX241" s="2">
        <v>-192.02799999999999</v>
      </c>
      <c r="BY241" s="2">
        <v>1185.4780000000001</v>
      </c>
      <c r="BZ241" s="2">
        <v>0.1316995</v>
      </c>
      <c r="CA241" s="2" t="s">
        <v>94</v>
      </c>
      <c r="CB241" s="2" t="s">
        <v>94</v>
      </c>
      <c r="CC241" s="2">
        <v>180.96969999999999</v>
      </c>
      <c r="CD241" s="2">
        <v>184.084</v>
      </c>
      <c r="CE241" s="2" t="s">
        <v>94</v>
      </c>
      <c r="CF241" s="2" t="s">
        <v>94</v>
      </c>
      <c r="CG241" s="2" t="s">
        <v>94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-7.5308299999999999</v>
      </c>
      <c r="CN241" s="2">
        <v>-6.9991649999999996</v>
      </c>
      <c r="CO241" s="2">
        <v>11.032170000000001</v>
      </c>
      <c r="CP241" s="2">
        <v>600</v>
      </c>
      <c r="CQ241" s="2">
        <v>398.26276999999999</v>
      </c>
      <c r="CR241" s="4">
        <f t="shared" si="4"/>
        <v>2.3513463153183261</v>
      </c>
    </row>
    <row r="242" spans="1:96" x14ac:dyDescent="0.25">
      <c r="A242" s="3">
        <v>41703.9375</v>
      </c>
      <c r="B242" s="2">
        <v>1650</v>
      </c>
      <c r="C242" s="2">
        <v>-11.34427</v>
      </c>
      <c r="D242" s="2">
        <v>3.7747030000000001E-2</v>
      </c>
      <c r="E242" s="2">
        <v>0.16855390000000001</v>
      </c>
      <c r="F242" s="2">
        <v>0.10796790000000001</v>
      </c>
      <c r="G242" s="2">
        <v>-7.6224699999999997E-4</v>
      </c>
      <c r="H242" s="2">
        <v>5.9316869999999997E-3</v>
      </c>
      <c r="I242" s="2">
        <v>-8.4986149999999993E-3</v>
      </c>
      <c r="J242" s="2">
        <v>0.37396390000000002</v>
      </c>
      <c r="K242" s="2">
        <v>-6.2206909999999997E-2</v>
      </c>
      <c r="L242" s="2">
        <v>-9.0660380000000002E-3</v>
      </c>
      <c r="M242" s="2">
        <v>0.69169709999999995</v>
      </c>
      <c r="N242" s="2">
        <v>-2.6925060000000001E-2</v>
      </c>
      <c r="O242" s="2">
        <v>0.27405970000000002</v>
      </c>
      <c r="P242" s="2">
        <v>8.0858279999999993</v>
      </c>
      <c r="Q242" s="2">
        <v>8.0778400000000001</v>
      </c>
      <c r="R242" s="2">
        <v>100.0586</v>
      </c>
      <c r="S242" s="2">
        <v>2.5460379999999998</v>
      </c>
      <c r="T242" s="2">
        <v>79.941410000000005</v>
      </c>
      <c r="U242" s="2">
        <v>-1.410838</v>
      </c>
      <c r="V242" s="2">
        <v>7.9536800000000003</v>
      </c>
      <c r="W242" s="2">
        <v>0.8123129</v>
      </c>
      <c r="X242" s="2">
        <v>-9.4316359999999992</v>
      </c>
      <c r="Y242" s="2">
        <v>180</v>
      </c>
      <c r="Z242" s="2">
        <v>18000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-1.212744E-2</v>
      </c>
      <c r="AH242" s="2">
        <v>3.598357</v>
      </c>
      <c r="AI242" s="2">
        <v>-11.535909999999999</v>
      </c>
      <c r="AJ242" s="2">
        <v>0.26435130000000001</v>
      </c>
      <c r="AK242" s="2">
        <v>-2.3178790000000001E-3</v>
      </c>
      <c r="AL242" s="2">
        <v>2.1772E-2</v>
      </c>
      <c r="AM242" s="2">
        <v>1.2815119999999999E-2</v>
      </c>
      <c r="AN242" s="2">
        <v>2.6802110000000001E-2</v>
      </c>
      <c r="AO242" s="2">
        <v>1.37605E-3</v>
      </c>
      <c r="AP242" s="2">
        <v>-8.7422839999999995E-3</v>
      </c>
      <c r="AQ242" s="2">
        <v>1.5451569999999999E-3</v>
      </c>
      <c r="AR242" s="2">
        <v>0.1093784</v>
      </c>
      <c r="AS242" s="2">
        <v>-8.9942600000000004E-4</v>
      </c>
      <c r="AT242" s="2">
        <v>6.8004340000000002E-3</v>
      </c>
      <c r="AU242" s="2">
        <v>-8.6421780000000004E-3</v>
      </c>
      <c r="AV242" s="2">
        <v>804.26289999999995</v>
      </c>
      <c r="AW242" s="2">
        <v>2.2706970000000002</v>
      </c>
      <c r="AX242" s="2">
        <v>100.4718</v>
      </c>
      <c r="AY242" s="2">
        <v>-9.6637570000000004</v>
      </c>
      <c r="AZ242" s="2">
        <v>1.328633</v>
      </c>
      <c r="BA242" s="2">
        <v>1.2815119999999999E-2</v>
      </c>
      <c r="BB242" s="2">
        <v>3.770184</v>
      </c>
      <c r="BC242" s="2">
        <v>1.5095029999999999E-3</v>
      </c>
      <c r="BD242" s="2">
        <v>-2.6452059999999999E-2</v>
      </c>
      <c r="BE242" s="2">
        <v>1.0398839999999999E-2</v>
      </c>
      <c r="BF242" s="2">
        <v>-0.182226</v>
      </c>
      <c r="BG242" s="2">
        <v>0</v>
      </c>
      <c r="BH242" s="2">
        <v>0</v>
      </c>
      <c r="BI242" s="2">
        <v>56</v>
      </c>
      <c r="BJ242" s="2">
        <v>0</v>
      </c>
      <c r="BK242" s="2">
        <v>-10.26821</v>
      </c>
      <c r="BL242" s="2">
        <v>0.203624</v>
      </c>
      <c r="BM242" s="2">
        <v>0.28034209999999998</v>
      </c>
      <c r="BN242" s="2">
        <v>1.6769320000000001</v>
      </c>
      <c r="BO242" s="2">
        <v>72.634129999999999</v>
      </c>
      <c r="BP242" s="2">
        <v>1.3321590000000001</v>
      </c>
      <c r="BQ242" s="2">
        <v>-2201.134</v>
      </c>
      <c r="BR242" s="2">
        <v>-0.69534549999999995</v>
      </c>
      <c r="BS242" s="2">
        <v>-479.87099999999998</v>
      </c>
      <c r="BT242" s="2">
        <v>333.62130000000002</v>
      </c>
      <c r="BU242" s="2">
        <v>33069.99</v>
      </c>
      <c r="BV242" s="2">
        <v>34457.629999999997</v>
      </c>
      <c r="BW242" s="2">
        <v>875.19770000000005</v>
      </c>
      <c r="BX242" s="2">
        <v>-196.90719999999999</v>
      </c>
      <c r="BY242" s="2">
        <v>1190.7339999999999</v>
      </c>
      <c r="BZ242" s="2">
        <v>0.14172599999999999</v>
      </c>
      <c r="CA242" s="2" t="s">
        <v>94</v>
      </c>
      <c r="CB242" s="2" t="s">
        <v>94</v>
      </c>
      <c r="CC242" s="2">
        <v>181.001</v>
      </c>
      <c r="CD242" s="2">
        <v>184.10400000000001</v>
      </c>
      <c r="CE242" s="2" t="s">
        <v>94</v>
      </c>
      <c r="CF242" s="2" t="s">
        <v>94</v>
      </c>
      <c r="CG242" s="2" t="s">
        <v>94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-7.4327880000000004</v>
      </c>
      <c r="CN242" s="2">
        <v>-7.3786589999999999</v>
      </c>
      <c r="CO242" s="2">
        <v>10.992839999999999</v>
      </c>
      <c r="CP242" s="2">
        <v>600</v>
      </c>
      <c r="CQ242" s="2">
        <v>398.55183399999999</v>
      </c>
      <c r="CR242" s="4">
        <f t="shared" si="4"/>
        <v>2.3087379047805681</v>
      </c>
    </row>
    <row r="243" spans="1:96" x14ac:dyDescent="0.25">
      <c r="A243" s="3">
        <v>41703.958333333336</v>
      </c>
      <c r="B243" s="2">
        <v>1651</v>
      </c>
      <c r="C243" s="2">
        <v>4.5948270000000004</v>
      </c>
      <c r="D243" s="2">
        <v>2.4470530000000001E-2</v>
      </c>
      <c r="E243" s="2">
        <v>0.13563059999999999</v>
      </c>
      <c r="F243" s="2">
        <v>0.19690540000000001</v>
      </c>
      <c r="G243" s="2">
        <v>-1.016681E-2</v>
      </c>
      <c r="H243" s="2">
        <v>0.1026666</v>
      </c>
      <c r="I243" s="2">
        <v>3.438095E-3</v>
      </c>
      <c r="J243" s="2">
        <v>0.37014849999999999</v>
      </c>
      <c r="K243" s="2">
        <v>-6.188627E-2</v>
      </c>
      <c r="L243" s="2">
        <v>-1.156562E-2</v>
      </c>
      <c r="M243" s="2">
        <v>0.69182670000000002</v>
      </c>
      <c r="N243" s="2">
        <v>-1.4305139999999999E-2</v>
      </c>
      <c r="O243" s="2">
        <v>0.26101550000000001</v>
      </c>
      <c r="P243" s="2">
        <v>7.94977</v>
      </c>
      <c r="Q243" s="2">
        <v>7.9418319999999998</v>
      </c>
      <c r="R243" s="2">
        <v>100.7204</v>
      </c>
      <c r="S243" s="2">
        <v>2.559596</v>
      </c>
      <c r="T243" s="2">
        <v>79.279629999999997</v>
      </c>
      <c r="U243" s="2">
        <v>-1.4773069999999999</v>
      </c>
      <c r="V243" s="2">
        <v>7.803229</v>
      </c>
      <c r="W243" s="2">
        <v>0.78944769999999997</v>
      </c>
      <c r="X243" s="2">
        <v>-9.7535779999999992</v>
      </c>
      <c r="Y243" s="2">
        <v>180</v>
      </c>
      <c r="Z243" s="2">
        <v>18000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-2.067101E-2</v>
      </c>
      <c r="AH243" s="2">
        <v>4.5506779999999996</v>
      </c>
      <c r="AI243" s="2">
        <v>4.3370119999999996</v>
      </c>
      <c r="AJ243" s="2">
        <v>0.83441520000000002</v>
      </c>
      <c r="AK243" s="2">
        <v>2.114922E-2</v>
      </c>
      <c r="AL243" s="2">
        <v>-0.37797190000000003</v>
      </c>
      <c r="AM243" s="2">
        <v>-3.2418660000000002E-2</v>
      </c>
      <c r="AN243" s="2">
        <v>2.3192440000000002E-2</v>
      </c>
      <c r="AO243" s="2">
        <v>1.1159410000000001E-3</v>
      </c>
      <c r="AP243" s="2">
        <v>2.7030050000000001E-3</v>
      </c>
      <c r="AQ243" s="2">
        <v>1.8317590000000001E-3</v>
      </c>
      <c r="AR243" s="2">
        <v>0.19543189999999999</v>
      </c>
      <c r="AS243" s="2">
        <v>-1.026032E-2</v>
      </c>
      <c r="AT243" s="2">
        <v>0.10220070000000001</v>
      </c>
      <c r="AU243" s="2">
        <v>3.2451839999999999E-3</v>
      </c>
      <c r="AV243" s="2">
        <v>805.30169999999998</v>
      </c>
      <c r="AW243" s="2">
        <v>2.2808790000000001</v>
      </c>
      <c r="AX243" s="2">
        <v>100.47</v>
      </c>
      <c r="AY243" s="2">
        <v>-9.9861769999999996</v>
      </c>
      <c r="AZ243" s="2">
        <v>1.330233</v>
      </c>
      <c r="BA243" s="2">
        <v>-3.2418660000000002E-2</v>
      </c>
      <c r="BB243" s="2">
        <v>4.4694909999999997</v>
      </c>
      <c r="BC243" s="2">
        <v>1.7896570000000001E-3</v>
      </c>
      <c r="BD243" s="2">
        <v>9.9579950000000007E-3</v>
      </c>
      <c r="BE243" s="2">
        <v>1.236811E-2</v>
      </c>
      <c r="BF243" s="2">
        <v>6.8818530000000003E-2</v>
      </c>
      <c r="BG243" s="2">
        <v>0</v>
      </c>
      <c r="BH243" s="2">
        <v>0</v>
      </c>
      <c r="BI243" s="2">
        <v>56</v>
      </c>
      <c r="BJ243" s="2">
        <v>0</v>
      </c>
      <c r="BK243" s="2">
        <v>-10.564439999999999</v>
      </c>
      <c r="BL243" s="2">
        <v>0.20429420000000001</v>
      </c>
      <c r="BM243" s="2">
        <v>0.2738546</v>
      </c>
      <c r="BN243" s="2">
        <v>1.6843490000000001</v>
      </c>
      <c r="BO243" s="2">
        <v>74.599519999999998</v>
      </c>
      <c r="BP243" s="2">
        <v>1.3335539999999999</v>
      </c>
      <c r="BQ243" s="2">
        <v>-2216.268</v>
      </c>
      <c r="BR243" s="2">
        <v>-0.69761169999999995</v>
      </c>
      <c r="BS243" s="2">
        <v>-478.666</v>
      </c>
      <c r="BT243" s="2">
        <v>333.8657</v>
      </c>
      <c r="BU243" s="2">
        <v>33197.94</v>
      </c>
      <c r="BV243" s="2">
        <v>34601.68</v>
      </c>
      <c r="BW243" s="2">
        <v>876.10860000000002</v>
      </c>
      <c r="BX243" s="2">
        <v>-207.6892</v>
      </c>
      <c r="BY243" s="2">
        <v>1196.047</v>
      </c>
      <c r="BZ243" s="2">
        <v>0.15322569999999999</v>
      </c>
      <c r="CA243" s="2" t="s">
        <v>94</v>
      </c>
      <c r="CB243" s="2" t="s">
        <v>94</v>
      </c>
      <c r="CC243" s="2">
        <v>180.9692</v>
      </c>
      <c r="CD243" s="2">
        <v>184.06469999999999</v>
      </c>
      <c r="CE243" s="2" t="s">
        <v>94</v>
      </c>
      <c r="CF243" s="2" t="s">
        <v>94</v>
      </c>
      <c r="CG243" s="2" t="s">
        <v>94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-7.4940540000000002</v>
      </c>
      <c r="CN243" s="2">
        <v>-7.711608</v>
      </c>
      <c r="CO243" s="2">
        <v>10.96377</v>
      </c>
      <c r="CP243" s="2">
        <v>600</v>
      </c>
      <c r="CQ243" s="2">
        <v>398.5854258</v>
      </c>
      <c r="CR243" s="4">
        <f t="shared" si="4"/>
        <v>2.2578548267818679</v>
      </c>
    </row>
    <row r="244" spans="1:96" x14ac:dyDescent="0.25">
      <c r="A244" s="3">
        <v>41703.979166666664</v>
      </c>
      <c r="B244" s="2">
        <v>1652</v>
      </c>
      <c r="C244" s="2">
        <v>-4.5593050000000002</v>
      </c>
      <c r="D244" s="2">
        <v>4.7672020000000002E-2</v>
      </c>
      <c r="E244" s="2">
        <v>0.18918160000000001</v>
      </c>
      <c r="F244" s="2">
        <v>0.10074959999999999</v>
      </c>
      <c r="G244" s="2">
        <v>-1.059506E-2</v>
      </c>
      <c r="H244" s="2">
        <v>2.158117E-2</v>
      </c>
      <c r="I244" s="2">
        <v>-3.4069790000000001E-3</v>
      </c>
      <c r="J244" s="2">
        <v>0.36801660000000003</v>
      </c>
      <c r="K244" s="2">
        <v>-3.2984260000000001E-2</v>
      </c>
      <c r="L244" s="2">
        <v>-1.234639E-2</v>
      </c>
      <c r="M244" s="2">
        <v>0.48265400000000003</v>
      </c>
      <c r="N244" s="2">
        <v>-3.3592669999999998E-2</v>
      </c>
      <c r="O244" s="2">
        <v>0.2371287</v>
      </c>
      <c r="P244" s="2">
        <v>7.1673559999999998</v>
      </c>
      <c r="Q244" s="2">
        <v>7.1583930000000002</v>
      </c>
      <c r="R244" s="2">
        <v>97.479910000000004</v>
      </c>
      <c r="S244" s="2">
        <v>2.8643610000000002</v>
      </c>
      <c r="T244" s="2">
        <v>82.520079999999993</v>
      </c>
      <c r="U244" s="2">
        <v>-0.93186999999999998</v>
      </c>
      <c r="V244" s="2">
        <v>7.0974779999999997</v>
      </c>
      <c r="W244" s="2">
        <v>0.68727229999999995</v>
      </c>
      <c r="X244" s="2">
        <v>-10.1142</v>
      </c>
      <c r="Y244" s="2">
        <v>180</v>
      </c>
      <c r="Z244" s="2">
        <v>18000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-1.5367670000000001E-3</v>
      </c>
      <c r="AH244" s="2">
        <v>1.367761</v>
      </c>
      <c r="AI244" s="2">
        <v>-4.631443</v>
      </c>
      <c r="AJ244" s="2">
        <v>0.25229279999999998</v>
      </c>
      <c r="AK244" s="2">
        <v>-4.600547E-3</v>
      </c>
      <c r="AL244" s="2">
        <v>4.7015659999999999E-3</v>
      </c>
      <c r="AM244" s="2">
        <v>8.5343090000000003E-3</v>
      </c>
      <c r="AN244" s="2">
        <v>1.432245E-2</v>
      </c>
      <c r="AO244" s="2">
        <v>9.1941699999999996E-4</v>
      </c>
      <c r="AP244" s="2">
        <v>-4.2893089999999998E-3</v>
      </c>
      <c r="AQ244" s="2">
        <v>5.8885899999999995E-4</v>
      </c>
      <c r="AR244" s="2">
        <v>0.1013395</v>
      </c>
      <c r="AS244" s="2">
        <v>-1.067041E-2</v>
      </c>
      <c r="AT244" s="2">
        <v>2.197901E-2</v>
      </c>
      <c r="AU244" s="2">
        <v>-3.460884E-3</v>
      </c>
      <c r="AV244" s="2">
        <v>806.22220000000004</v>
      </c>
      <c r="AW244" s="2">
        <v>2.2655690000000002</v>
      </c>
      <c r="AX244" s="2">
        <v>100.46599999999999</v>
      </c>
      <c r="AY244" s="2">
        <v>-10.344609999999999</v>
      </c>
      <c r="AZ244" s="2">
        <v>1.3320050000000001</v>
      </c>
      <c r="BA244" s="2">
        <v>8.5343090000000003E-3</v>
      </c>
      <c r="BB244" s="2">
        <v>1.436815</v>
      </c>
      <c r="BC244" s="2">
        <v>5.7520800000000001E-4</v>
      </c>
      <c r="BD244" s="2">
        <v>-1.0646279999999999E-2</v>
      </c>
      <c r="BE244" s="2">
        <v>3.9440020000000003E-3</v>
      </c>
      <c r="BF244" s="2">
        <v>-7.2997900000000004E-2</v>
      </c>
      <c r="BG244" s="2">
        <v>0</v>
      </c>
      <c r="BH244" s="2">
        <v>0</v>
      </c>
      <c r="BI244" s="2">
        <v>56</v>
      </c>
      <c r="BJ244" s="2">
        <v>0</v>
      </c>
      <c r="BK244" s="2">
        <v>-10.92855</v>
      </c>
      <c r="BL244" s="2">
        <v>0.20217879999999999</v>
      </c>
      <c r="BM244" s="2">
        <v>0.26602009999999998</v>
      </c>
      <c r="BN244" s="2">
        <v>1.6692229999999999</v>
      </c>
      <c r="BO244" s="2">
        <v>76.001339999999999</v>
      </c>
      <c r="BP244" s="2">
        <v>1.3353930000000001</v>
      </c>
      <c r="BQ244" s="2">
        <v>-2223.616</v>
      </c>
      <c r="BR244" s="2">
        <v>-0.72656770000000004</v>
      </c>
      <c r="BS244" s="2">
        <v>-468.6268</v>
      </c>
      <c r="BT244" s="2">
        <v>340.37220000000002</v>
      </c>
      <c r="BU244" s="2">
        <v>33260.980000000003</v>
      </c>
      <c r="BV244" s="2">
        <v>34675.589999999997</v>
      </c>
      <c r="BW244" s="2">
        <v>876.50540000000001</v>
      </c>
      <c r="BX244" s="2">
        <v>-205.221</v>
      </c>
      <c r="BY244" s="2">
        <v>1209.396</v>
      </c>
      <c r="BZ244" s="2">
        <v>0.16266240000000001</v>
      </c>
      <c r="CA244" s="2" t="s">
        <v>94</v>
      </c>
      <c r="CB244" s="2" t="s">
        <v>94</v>
      </c>
      <c r="CC244" s="2">
        <v>180.96610000000001</v>
      </c>
      <c r="CD244" s="2">
        <v>184.0324</v>
      </c>
      <c r="CE244" s="2" t="s">
        <v>94</v>
      </c>
      <c r="CF244" s="2" t="s">
        <v>94</v>
      </c>
      <c r="CG244" s="2" t="s">
        <v>94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-7.4348729999999996</v>
      </c>
      <c r="CN244" s="2">
        <v>-7.9978939999999996</v>
      </c>
      <c r="CO244" s="2">
        <v>10.92525</v>
      </c>
      <c r="CP244" s="2">
        <v>600</v>
      </c>
      <c r="CQ244" s="2">
        <v>398.51339510000003</v>
      </c>
      <c r="CR244" s="4">
        <f t="shared" si="4"/>
        <v>2.1963070319856888</v>
      </c>
    </row>
    <row r="245" spans="1:96" x14ac:dyDescent="0.25">
      <c r="A245" s="3">
        <v>41704</v>
      </c>
      <c r="B245" s="2">
        <v>1653</v>
      </c>
      <c r="C245" s="2">
        <v>-4.1875119999999999</v>
      </c>
      <c r="D245" s="2">
        <v>3.6032630000000003E-2</v>
      </c>
      <c r="E245" s="2">
        <v>0.16439809999999999</v>
      </c>
      <c r="F245" s="2">
        <v>0.1020127</v>
      </c>
      <c r="G245" s="2">
        <v>-4.1294770000000003E-3</v>
      </c>
      <c r="H245" s="2">
        <v>2.345353E-2</v>
      </c>
      <c r="I245" s="2">
        <v>-3.1262970000000001E-3</v>
      </c>
      <c r="J245" s="2">
        <v>0.26590900000000001</v>
      </c>
      <c r="K245" s="2">
        <v>-1.7653930000000002E-2</v>
      </c>
      <c r="L245" s="2">
        <v>-7.7940020000000004E-3</v>
      </c>
      <c r="M245" s="2">
        <v>0.40992499999999998</v>
      </c>
      <c r="N245" s="2">
        <v>-2.5878519999999999E-2</v>
      </c>
      <c r="O245" s="2">
        <v>0.20105899999999999</v>
      </c>
      <c r="P245" s="2">
        <v>6.2216480000000001</v>
      </c>
      <c r="Q245" s="2">
        <v>6.2161770000000001</v>
      </c>
      <c r="R245" s="2">
        <v>96.849209999999999</v>
      </c>
      <c r="S245" s="2">
        <v>2.40212</v>
      </c>
      <c r="T245" s="2">
        <v>83.150790000000001</v>
      </c>
      <c r="U245" s="2">
        <v>-0.74131979999999997</v>
      </c>
      <c r="V245" s="2">
        <v>6.1718169999999999</v>
      </c>
      <c r="W245" s="2">
        <v>0.59773339999999997</v>
      </c>
      <c r="X245" s="2">
        <v>-10.361330000000001</v>
      </c>
      <c r="Y245" s="2">
        <v>180</v>
      </c>
      <c r="Z245" s="2">
        <v>18000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-1.101712E-2</v>
      </c>
      <c r="AH245" s="2">
        <v>1.6096079999999999</v>
      </c>
      <c r="AI245" s="2">
        <v>-4.2733920000000003</v>
      </c>
      <c r="AJ245" s="2">
        <v>0.43034339999999999</v>
      </c>
      <c r="AK245" s="2">
        <v>1.6847640000000001E-2</v>
      </c>
      <c r="AL245" s="2">
        <v>-6.9632410000000006E-2</v>
      </c>
      <c r="AM245" s="2">
        <v>-1.8574220000000001E-3</v>
      </c>
      <c r="AN245" s="2">
        <v>1.217847E-2</v>
      </c>
      <c r="AO245" s="2">
        <v>-1.34105E-4</v>
      </c>
      <c r="AP245" s="2">
        <v>-7.5918000000000003E-4</v>
      </c>
      <c r="AQ245" s="2">
        <v>6.8543200000000003E-4</v>
      </c>
      <c r="AR245" s="2">
        <v>0.1016962</v>
      </c>
      <c r="AS245" s="2">
        <v>-4.1083020000000003E-3</v>
      </c>
      <c r="AT245" s="2">
        <v>2.3490279999999999E-2</v>
      </c>
      <c r="AU245" s="2">
        <v>-3.190413E-3</v>
      </c>
      <c r="AV245" s="2">
        <v>806.67290000000003</v>
      </c>
      <c r="AW245" s="2">
        <v>2.268313</v>
      </c>
      <c r="AX245" s="2">
        <v>100.4633</v>
      </c>
      <c r="AY245" s="2">
        <v>-10.5916</v>
      </c>
      <c r="AZ245" s="2">
        <v>1.3332219999999999</v>
      </c>
      <c r="BA245" s="2">
        <v>-1.8574220000000001E-3</v>
      </c>
      <c r="BB245" s="2">
        <v>1.6724540000000001</v>
      </c>
      <c r="BC245" s="2">
        <v>6.6930500000000003E-4</v>
      </c>
      <c r="BD245" s="2">
        <v>-9.8289989999999997E-3</v>
      </c>
      <c r="BE245" s="2">
        <v>4.592189E-3</v>
      </c>
      <c r="BF245" s="2">
        <v>-6.7438010000000007E-2</v>
      </c>
      <c r="BG245" s="2">
        <v>0</v>
      </c>
      <c r="BH245" s="2">
        <v>0</v>
      </c>
      <c r="BI245" s="2">
        <v>56</v>
      </c>
      <c r="BJ245" s="2">
        <v>0</v>
      </c>
      <c r="BK245" s="2">
        <v>-11.18852</v>
      </c>
      <c r="BL245" s="2">
        <v>0.2032651</v>
      </c>
      <c r="BM245" s="2">
        <v>0.26056390000000001</v>
      </c>
      <c r="BN245" s="2">
        <v>1.679856</v>
      </c>
      <c r="BO245" s="2">
        <v>78.009690000000006</v>
      </c>
      <c r="BP245" s="2">
        <v>1.3366579999999999</v>
      </c>
      <c r="BQ245" s="2">
        <v>-2222.451</v>
      </c>
      <c r="BR245" s="2">
        <v>-0.76387079999999996</v>
      </c>
      <c r="BS245" s="2">
        <v>-455.78609999999998</v>
      </c>
      <c r="BT245" s="2">
        <v>347.9024</v>
      </c>
      <c r="BU245" s="2">
        <v>33266.160000000003</v>
      </c>
      <c r="BV245" s="2">
        <v>34684.93</v>
      </c>
      <c r="BW245" s="2">
        <v>876.47320000000002</v>
      </c>
      <c r="BX245" s="2">
        <v>-195.08590000000001</v>
      </c>
      <c r="BY245" s="2">
        <v>1223.6769999999999</v>
      </c>
      <c r="BZ245" s="2">
        <v>0.15191260000000001</v>
      </c>
      <c r="CA245" s="2" t="s">
        <v>94</v>
      </c>
      <c r="CB245" s="2" t="s">
        <v>94</v>
      </c>
      <c r="CC245" s="2">
        <v>181.0335</v>
      </c>
      <c r="CD245" s="2">
        <v>184.0429</v>
      </c>
      <c r="CE245" s="2" t="s">
        <v>94</v>
      </c>
      <c r="CF245" s="2" t="s">
        <v>94</v>
      </c>
      <c r="CG245" s="2" t="s">
        <v>94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-7.2812580000000002</v>
      </c>
      <c r="CN245" s="2">
        <v>-8.2494779999999999</v>
      </c>
      <c r="CO245" s="2">
        <v>10.88973</v>
      </c>
      <c r="CP245" s="2">
        <v>600</v>
      </c>
      <c r="CQ245" s="2">
        <v>398.37214039999998</v>
      </c>
      <c r="CR245" s="4">
        <f t="shared" si="4"/>
        <v>2.153394625484927</v>
      </c>
    </row>
    <row r="246" spans="1:96" x14ac:dyDescent="0.25">
      <c r="A246" s="3">
        <v>41704.020833333336</v>
      </c>
      <c r="B246" s="2">
        <v>1654</v>
      </c>
      <c r="C246" s="2">
        <v>-5.3814140000000004</v>
      </c>
      <c r="D246" s="2">
        <v>3.3661209999999997E-2</v>
      </c>
      <c r="E246" s="2">
        <v>0.1588195</v>
      </c>
      <c r="F246" s="2">
        <v>0.12322329999999999</v>
      </c>
      <c r="G246" s="2">
        <v>3.6564309999999999E-3</v>
      </c>
      <c r="H246" s="2">
        <v>3.085721E-2</v>
      </c>
      <c r="I246" s="2">
        <v>-4.0137549999999999E-3</v>
      </c>
      <c r="J246" s="2">
        <v>0.27087869999999997</v>
      </c>
      <c r="K246" s="2">
        <v>8.0999829999999998E-3</v>
      </c>
      <c r="L246" s="2">
        <v>-7.8887880000000007E-3</v>
      </c>
      <c r="M246" s="2">
        <v>0.42377359999999997</v>
      </c>
      <c r="N246" s="2">
        <v>-2.395827E-2</v>
      </c>
      <c r="O246" s="2">
        <v>0.1965826</v>
      </c>
      <c r="P246" s="2">
        <v>5.8335809999999997</v>
      </c>
      <c r="Q246" s="2">
        <v>5.8270819999999999</v>
      </c>
      <c r="R246" s="2">
        <v>95.120180000000005</v>
      </c>
      <c r="S246" s="2">
        <v>2.7035930000000001</v>
      </c>
      <c r="T246" s="2">
        <v>84.879819999999995</v>
      </c>
      <c r="U246" s="2">
        <v>-0.52004039999999996</v>
      </c>
      <c r="V246" s="2">
        <v>5.8038360000000004</v>
      </c>
      <c r="W246" s="2">
        <v>0.537493</v>
      </c>
      <c r="X246" s="2">
        <v>-10.61744</v>
      </c>
      <c r="Y246" s="2">
        <v>180</v>
      </c>
      <c r="Z246" s="2">
        <v>18000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-1.4353619999999999E-2</v>
      </c>
      <c r="AH246" s="2">
        <v>1.7727839999999999</v>
      </c>
      <c r="AI246" s="2">
        <v>-5.4752289999999997</v>
      </c>
      <c r="AJ246" s="2">
        <v>0.56771490000000002</v>
      </c>
      <c r="AK246" s="2">
        <v>-1.8881660000000001E-2</v>
      </c>
      <c r="AL246" s="2">
        <v>-8.7976159999999998E-2</v>
      </c>
      <c r="AM246" s="2">
        <v>-2.4794639999999998E-3</v>
      </c>
      <c r="AN246" s="2">
        <v>1.201964E-2</v>
      </c>
      <c r="AO246" s="2">
        <v>1.8539000000000001E-4</v>
      </c>
      <c r="AP246" s="2">
        <v>-1.6360490000000001E-3</v>
      </c>
      <c r="AQ246" s="2">
        <v>7.5948900000000002E-4</v>
      </c>
      <c r="AR246" s="2">
        <v>0.123122</v>
      </c>
      <c r="AS246" s="2">
        <v>3.6302389999999999E-3</v>
      </c>
      <c r="AT246" s="2">
        <v>3.0967330000000001E-2</v>
      </c>
      <c r="AU246" s="2">
        <v>-4.0837269999999997E-3</v>
      </c>
      <c r="AV246" s="2">
        <v>808.18619999999999</v>
      </c>
      <c r="AW246" s="2">
        <v>2.241838</v>
      </c>
      <c r="AX246" s="2">
        <v>100.4622</v>
      </c>
      <c r="AY246" s="2">
        <v>-10.844580000000001</v>
      </c>
      <c r="AZ246" s="2">
        <v>1.334511</v>
      </c>
      <c r="BA246" s="2">
        <v>-2.4794639999999998E-3</v>
      </c>
      <c r="BB246" s="2">
        <v>1.8531530000000001</v>
      </c>
      <c r="BC246" s="2">
        <v>7.4227799999999997E-4</v>
      </c>
      <c r="BD246" s="2">
        <v>-1.261644E-2</v>
      </c>
      <c r="BE246" s="2">
        <v>5.023993E-3</v>
      </c>
      <c r="BF246" s="2">
        <v>-8.5392419999999997E-2</v>
      </c>
      <c r="BG246" s="2">
        <v>0</v>
      </c>
      <c r="BH246" s="2">
        <v>0</v>
      </c>
      <c r="BI246" s="2">
        <v>56</v>
      </c>
      <c r="BJ246" s="2">
        <v>0</v>
      </c>
      <c r="BK246" s="2">
        <v>-11.44417</v>
      </c>
      <c r="BL246" s="2">
        <v>0.1998926</v>
      </c>
      <c r="BM246" s="2">
        <v>0.25529540000000001</v>
      </c>
      <c r="BN246" s="2">
        <v>1.6535979999999999</v>
      </c>
      <c r="BO246" s="2">
        <v>78.29853</v>
      </c>
      <c r="BP246" s="2">
        <v>1.3379449999999999</v>
      </c>
      <c r="BQ246" s="2">
        <v>-2229.0349999999999</v>
      </c>
      <c r="BR246" s="2">
        <v>-0.763096</v>
      </c>
      <c r="BS246" s="2">
        <v>-454.07429999999999</v>
      </c>
      <c r="BT246" s="2">
        <v>346.4307</v>
      </c>
      <c r="BU246" s="2">
        <v>33254.83</v>
      </c>
      <c r="BV246" s="2">
        <v>34683.360000000001</v>
      </c>
      <c r="BW246" s="2">
        <v>876.4384</v>
      </c>
      <c r="BX246" s="2">
        <v>-201.09899999999999</v>
      </c>
      <c r="BY246" s="2">
        <v>1227.432</v>
      </c>
      <c r="BZ246" s="2">
        <v>0.1494143</v>
      </c>
      <c r="CA246" s="2" t="s">
        <v>94</v>
      </c>
      <c r="CB246" s="2" t="s">
        <v>94</v>
      </c>
      <c r="CC246" s="2">
        <v>181.06139999999999</v>
      </c>
      <c r="CD246" s="2">
        <v>184.04589999999999</v>
      </c>
      <c r="CE246" s="2" t="s">
        <v>94</v>
      </c>
      <c r="CF246" s="2" t="s">
        <v>94</v>
      </c>
      <c r="CG246" s="2" t="s">
        <v>94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-7.2773919999999999</v>
      </c>
      <c r="CN246" s="2">
        <v>-8.4870350000000006</v>
      </c>
      <c r="CO246" s="2">
        <v>10.869899999999999</v>
      </c>
      <c r="CP246" s="2">
        <v>600</v>
      </c>
      <c r="CQ246" s="2">
        <v>398.73928419999999</v>
      </c>
      <c r="CR246" s="4">
        <f t="shared" si="4"/>
        <v>2.1119148617598613</v>
      </c>
    </row>
    <row r="247" spans="1:96" x14ac:dyDescent="0.25">
      <c r="A247" s="3">
        <v>41704.041666666664</v>
      </c>
      <c r="B247" s="2">
        <v>1655</v>
      </c>
      <c r="C247" s="2">
        <v>-4.5212219999999999</v>
      </c>
      <c r="D247" s="2">
        <v>3.3486490000000001E-2</v>
      </c>
      <c r="E247" s="2">
        <v>0.15839800000000001</v>
      </c>
      <c r="F247" s="2">
        <v>8.080743E-2</v>
      </c>
      <c r="G247" s="2">
        <v>-1.9211269999999999E-3</v>
      </c>
      <c r="H247" s="2">
        <v>5.5423160000000003E-3</v>
      </c>
      <c r="I247" s="2">
        <v>-3.371803E-3</v>
      </c>
      <c r="J247" s="2">
        <v>0.2708777</v>
      </c>
      <c r="K247" s="2">
        <v>-2.7881599999999998E-4</v>
      </c>
      <c r="L247" s="2">
        <v>-7.7917949999999998E-3</v>
      </c>
      <c r="M247" s="2">
        <v>0.39112439999999998</v>
      </c>
      <c r="N247" s="2">
        <v>-2.3849370000000002E-2</v>
      </c>
      <c r="O247" s="2">
        <v>0.1997719</v>
      </c>
      <c r="P247" s="2">
        <v>5.9698060000000002</v>
      </c>
      <c r="Q247" s="2">
        <v>5.9635179999999997</v>
      </c>
      <c r="R247" s="2">
        <v>97.886179999999996</v>
      </c>
      <c r="S247" s="2">
        <v>2.628714</v>
      </c>
      <c r="T247" s="2">
        <v>82.113829999999993</v>
      </c>
      <c r="U247" s="2">
        <v>-0.81822890000000004</v>
      </c>
      <c r="V247" s="2">
        <v>5.9071210000000001</v>
      </c>
      <c r="W247" s="2">
        <v>0.56469309999999995</v>
      </c>
      <c r="X247" s="2">
        <v>-10.64151</v>
      </c>
      <c r="Y247" s="2">
        <v>180</v>
      </c>
      <c r="Z247" s="2">
        <v>18000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-9.7904350000000001E-3</v>
      </c>
      <c r="AH247" s="2">
        <v>2.0198689999999999</v>
      </c>
      <c r="AI247" s="2">
        <v>-4.6292669999999996</v>
      </c>
      <c r="AJ247" s="2">
        <v>0.40164319999999998</v>
      </c>
      <c r="AK247" s="2">
        <v>-1.724432E-2</v>
      </c>
      <c r="AL247" s="2">
        <v>6.4832270000000003E-3</v>
      </c>
      <c r="AM247" s="5">
        <v>5.9599999999999999E-5</v>
      </c>
      <c r="AN247" s="2">
        <v>1.473241E-2</v>
      </c>
      <c r="AO247" s="2">
        <v>-4.8857399999999997E-4</v>
      </c>
      <c r="AP247" s="2">
        <v>-2.8711499999999998E-3</v>
      </c>
      <c r="AQ247" s="2">
        <v>8.5510100000000004E-4</v>
      </c>
      <c r="AR247" s="2">
        <v>8.0584500000000003E-2</v>
      </c>
      <c r="AS247" s="2">
        <v>-1.8686410000000001E-3</v>
      </c>
      <c r="AT247" s="2">
        <v>5.8221000000000002E-3</v>
      </c>
      <c r="AU247" s="2">
        <v>-3.4523800000000001E-3</v>
      </c>
      <c r="AV247" s="2">
        <v>809.72410000000002</v>
      </c>
      <c r="AW247" s="2">
        <v>2.2430859999999999</v>
      </c>
      <c r="AX247" s="2">
        <v>100.4641</v>
      </c>
      <c r="AY247" s="2">
        <v>-10.868729999999999</v>
      </c>
      <c r="AZ247" s="2">
        <v>1.334659</v>
      </c>
      <c r="BA247" s="5">
        <v>5.9599999999999999E-5</v>
      </c>
      <c r="BB247" s="2">
        <v>2.0864470000000002</v>
      </c>
      <c r="BC247" s="2">
        <v>8.3722199999999999E-4</v>
      </c>
      <c r="BD247" s="2">
        <v>-1.0687220000000001E-2</v>
      </c>
      <c r="BE247" s="2">
        <v>5.6589939999999997E-3</v>
      </c>
      <c r="BF247" s="2">
        <v>-7.2237629999999997E-2</v>
      </c>
      <c r="BG247" s="2">
        <v>0</v>
      </c>
      <c r="BH247" s="2">
        <v>0</v>
      </c>
      <c r="BI247" s="2">
        <v>56</v>
      </c>
      <c r="BJ247" s="2">
        <v>0</v>
      </c>
      <c r="BK247" s="2">
        <v>-11.49451</v>
      </c>
      <c r="BL247" s="2">
        <v>0.19990469999999999</v>
      </c>
      <c r="BM247" s="2">
        <v>0.25426569999999998</v>
      </c>
      <c r="BN247" s="2">
        <v>1.6540170000000001</v>
      </c>
      <c r="BO247" s="2">
        <v>78.620379999999997</v>
      </c>
      <c r="BP247" s="2">
        <v>1.3381879999999999</v>
      </c>
      <c r="BQ247" s="2">
        <v>-2228.652</v>
      </c>
      <c r="BR247" s="2">
        <v>-0.77959869999999998</v>
      </c>
      <c r="BS247" s="2">
        <v>-448.22280000000001</v>
      </c>
      <c r="BT247" s="2">
        <v>349.1678</v>
      </c>
      <c r="BU247" s="2">
        <v>33260.839999999997</v>
      </c>
      <c r="BV247" s="2">
        <v>34692.1</v>
      </c>
      <c r="BW247" s="2">
        <v>876.47289999999998</v>
      </c>
      <c r="BX247" s="2">
        <v>-200.35550000000001</v>
      </c>
      <c r="BY247" s="2">
        <v>1230.9059999999999</v>
      </c>
      <c r="BZ247" s="2">
        <v>0.13409399999999999</v>
      </c>
      <c r="CA247" s="2" t="s">
        <v>94</v>
      </c>
      <c r="CB247" s="2" t="s">
        <v>94</v>
      </c>
      <c r="CC247" s="2">
        <v>181.10810000000001</v>
      </c>
      <c r="CD247" s="2">
        <v>184.05510000000001</v>
      </c>
      <c r="CE247" s="2" t="s">
        <v>94</v>
      </c>
      <c r="CF247" s="2" t="s">
        <v>94</v>
      </c>
      <c r="CG247" s="2" t="s">
        <v>94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-7.2178190000000004</v>
      </c>
      <c r="CN247" s="2">
        <v>-8.7140839999999997</v>
      </c>
      <c r="CO247" s="2">
        <v>10.840630000000001</v>
      </c>
      <c r="CP247" s="2">
        <v>600</v>
      </c>
      <c r="CQ247" s="2">
        <v>399.45371060000002</v>
      </c>
      <c r="CR247" s="4">
        <f t="shared" si="4"/>
        <v>2.1038014076977127</v>
      </c>
    </row>
    <row r="248" spans="1:96" x14ac:dyDescent="0.25">
      <c r="A248" s="3">
        <v>41704.0625</v>
      </c>
      <c r="B248" s="2">
        <v>1656</v>
      </c>
      <c r="C248" s="2">
        <v>-5.9955259999999999</v>
      </c>
      <c r="D248" s="2">
        <v>4.0318E-2</v>
      </c>
      <c r="E248" s="2">
        <v>0.17391770000000001</v>
      </c>
      <c r="F248" s="2">
        <v>0.10370509999999999</v>
      </c>
      <c r="G248" s="2">
        <v>1.2299589999999999E-2</v>
      </c>
      <c r="H248" s="2">
        <v>-8.0593680000000008E-3</v>
      </c>
      <c r="I248" s="2">
        <v>-4.4770540000000003E-3</v>
      </c>
      <c r="J248" s="2">
        <v>0.31857560000000001</v>
      </c>
      <c r="K248" s="2">
        <v>-1.7794709999999998E-2</v>
      </c>
      <c r="L248" s="2">
        <v>-1.3529360000000001E-2</v>
      </c>
      <c r="M248" s="2">
        <v>0.44401370000000001</v>
      </c>
      <c r="N248" s="2">
        <v>-2.705289E-2</v>
      </c>
      <c r="O248" s="2">
        <v>0.2192955</v>
      </c>
      <c r="P248" s="2">
        <v>5.9376220000000002</v>
      </c>
      <c r="Q248" s="2">
        <v>5.9293269999999998</v>
      </c>
      <c r="R248" s="2">
        <v>94.920010000000005</v>
      </c>
      <c r="S248" s="2">
        <v>3.0273789999999998</v>
      </c>
      <c r="T248" s="2">
        <v>85.079989999999995</v>
      </c>
      <c r="U248" s="2">
        <v>-0.50852900000000001</v>
      </c>
      <c r="V248" s="2">
        <v>5.9074879999999999</v>
      </c>
      <c r="W248" s="2">
        <v>0.56481159999999997</v>
      </c>
      <c r="X248" s="2">
        <v>-10.29532</v>
      </c>
      <c r="Y248" s="2">
        <v>180</v>
      </c>
      <c r="Z248" s="2">
        <v>18000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-3.2877339999999998E-2</v>
      </c>
      <c r="AH248" s="2">
        <v>1.223638</v>
      </c>
      <c r="AI248" s="2">
        <v>-6.057836</v>
      </c>
      <c r="AJ248" s="2">
        <v>0.61450059999999995</v>
      </c>
      <c r="AK248" s="2">
        <v>5.8561469999999997E-2</v>
      </c>
      <c r="AL248" s="2">
        <v>0.1138933</v>
      </c>
      <c r="AM248" s="2">
        <v>-1.939273E-2</v>
      </c>
      <c r="AN248" s="2">
        <v>1.898708E-2</v>
      </c>
      <c r="AO248" s="2">
        <v>2.1700640000000002E-3</v>
      </c>
      <c r="AP248" s="2">
        <v>-4.2397040000000004E-3</v>
      </c>
      <c r="AQ248" s="2">
        <v>5.3951100000000001E-4</v>
      </c>
      <c r="AR248" s="2">
        <v>0.102798</v>
      </c>
      <c r="AS248" s="2">
        <v>1.205877E-2</v>
      </c>
      <c r="AT248" s="2">
        <v>-7.6164750000000002E-3</v>
      </c>
      <c r="AU248" s="2">
        <v>-4.5235830000000003E-3</v>
      </c>
      <c r="AV248" s="2">
        <v>811.3895</v>
      </c>
      <c r="AW248" s="2">
        <v>2.2876829999999999</v>
      </c>
      <c r="AX248" s="2">
        <v>100.4676</v>
      </c>
      <c r="AY248" s="2">
        <v>-10.527659999999999</v>
      </c>
      <c r="AZ248" s="2">
        <v>1.332943</v>
      </c>
      <c r="BA248" s="2">
        <v>-1.939273E-2</v>
      </c>
      <c r="BB248" s="2">
        <v>1.316406</v>
      </c>
      <c r="BC248" s="2">
        <v>5.3001600000000002E-4</v>
      </c>
      <c r="BD248" s="2">
        <v>-1.401463E-2</v>
      </c>
      <c r="BE248" s="2">
        <v>3.646243E-3</v>
      </c>
      <c r="BF248" s="2">
        <v>-9.6413509999999994E-2</v>
      </c>
      <c r="BG248" s="2">
        <v>0</v>
      </c>
      <c r="BH248" s="2">
        <v>0</v>
      </c>
      <c r="BI248" s="2">
        <v>56</v>
      </c>
      <c r="BJ248" s="2">
        <v>0</v>
      </c>
      <c r="BK248" s="2">
        <v>-11.15972</v>
      </c>
      <c r="BL248" s="2">
        <v>0.20580999999999999</v>
      </c>
      <c r="BM248" s="2">
        <v>0.26116519999999999</v>
      </c>
      <c r="BN248" s="2">
        <v>1.7007019999999999</v>
      </c>
      <c r="BO248" s="2">
        <v>78.804540000000003</v>
      </c>
      <c r="BP248" s="2">
        <v>1.3364739999999999</v>
      </c>
      <c r="BQ248" s="2">
        <v>-2235.636</v>
      </c>
      <c r="BR248" s="2">
        <v>-0.77330140000000003</v>
      </c>
      <c r="BS248" s="2">
        <v>-449.43700000000001</v>
      </c>
      <c r="BT248" s="2">
        <v>347.37349999999998</v>
      </c>
      <c r="BU248" s="2">
        <v>33272.29</v>
      </c>
      <c r="BV248" s="2">
        <v>34711.11</v>
      </c>
      <c r="BW248" s="2">
        <v>876.59379999999999</v>
      </c>
      <c r="BX248" s="2">
        <v>-207.3639</v>
      </c>
      <c r="BY248" s="2">
        <v>1231.461</v>
      </c>
      <c r="BZ248" s="2">
        <v>0.1451509</v>
      </c>
      <c r="CA248" s="2" t="s">
        <v>94</v>
      </c>
      <c r="CB248" s="2" t="s">
        <v>94</v>
      </c>
      <c r="CC248" s="2">
        <v>181.14</v>
      </c>
      <c r="CD248" s="2">
        <v>184.04910000000001</v>
      </c>
      <c r="CE248" s="2" t="s">
        <v>94</v>
      </c>
      <c r="CF248" s="2" t="s">
        <v>94</v>
      </c>
      <c r="CG248" s="2" t="s">
        <v>94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-7.2613469999999998</v>
      </c>
      <c r="CN248" s="2">
        <v>-8.8457889999999999</v>
      </c>
      <c r="CO248" s="2">
        <v>10.83328</v>
      </c>
      <c r="CP248" s="2">
        <v>600</v>
      </c>
      <c r="CQ248" s="2">
        <v>400.78184149999998</v>
      </c>
      <c r="CR248" s="4">
        <f t="shared" si="4"/>
        <v>2.1581267228100764</v>
      </c>
    </row>
    <row r="249" spans="1:96" x14ac:dyDescent="0.25">
      <c r="A249" s="3">
        <v>41704.083333333336</v>
      </c>
      <c r="B249" s="2">
        <v>1657</v>
      </c>
      <c r="C249" s="2">
        <v>-1.359216</v>
      </c>
      <c r="D249" s="2">
        <v>2.14846E-2</v>
      </c>
      <c r="E249" s="2">
        <v>0.1269699</v>
      </c>
      <c r="F249" s="2">
        <v>7.7613230000000005E-2</v>
      </c>
      <c r="G249" s="2">
        <v>-9.5696150000000001E-3</v>
      </c>
      <c r="H249" s="2">
        <v>5.6083690000000002E-3</v>
      </c>
      <c r="I249" s="2">
        <v>-1.015171E-3</v>
      </c>
      <c r="J249" s="2">
        <v>0.32130009999999998</v>
      </c>
      <c r="K249" s="2">
        <v>-3.7721070000000002E-2</v>
      </c>
      <c r="L249" s="2">
        <v>-1.150632E-2</v>
      </c>
      <c r="M249" s="2">
        <v>0.47061009999999998</v>
      </c>
      <c r="N249" s="2">
        <v>-1.129171E-2</v>
      </c>
      <c r="O249" s="2">
        <v>0.175148</v>
      </c>
      <c r="P249" s="2">
        <v>5.8293569999999999</v>
      </c>
      <c r="Q249" s="2">
        <v>5.8212089999999996</v>
      </c>
      <c r="R249" s="2">
        <v>96.698070000000001</v>
      </c>
      <c r="S249" s="2">
        <v>3.0282830000000001</v>
      </c>
      <c r="T249" s="2">
        <v>83.301940000000002</v>
      </c>
      <c r="U249" s="2">
        <v>-0.67897180000000001</v>
      </c>
      <c r="V249" s="2">
        <v>5.781466</v>
      </c>
      <c r="W249" s="2">
        <v>0.55542100000000005</v>
      </c>
      <c r="X249" s="2">
        <v>-10.26186</v>
      </c>
      <c r="Y249" s="2">
        <v>180</v>
      </c>
      <c r="Z249" s="2">
        <v>18000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-1.349272E-2</v>
      </c>
      <c r="AH249" s="2">
        <v>1.454796</v>
      </c>
      <c r="AI249" s="2">
        <v>-1.4395500000000001</v>
      </c>
      <c r="AJ249" s="2">
        <v>0.46827170000000001</v>
      </c>
      <c r="AK249" s="2">
        <v>-4.1596439999999998E-2</v>
      </c>
      <c r="AL249" s="2">
        <v>0.13661390000000001</v>
      </c>
      <c r="AM249" s="2">
        <v>-1.0752350000000001E-2</v>
      </c>
      <c r="AN249" s="2">
        <v>1.506708E-2</v>
      </c>
      <c r="AO249" s="2">
        <v>-1.6847979999999999E-3</v>
      </c>
      <c r="AP249" s="2">
        <v>-2.8196549999999999E-3</v>
      </c>
      <c r="AQ249" s="2">
        <v>6.0402700000000004E-4</v>
      </c>
      <c r="AR249" s="2">
        <v>7.7011960000000004E-2</v>
      </c>
      <c r="AS249" s="2">
        <v>-9.3775319999999992E-3</v>
      </c>
      <c r="AT249" s="2">
        <v>5.8804080000000002E-3</v>
      </c>
      <c r="AU249" s="2">
        <v>-1.075171E-3</v>
      </c>
      <c r="AV249" s="2">
        <v>812.33169999999996</v>
      </c>
      <c r="AW249" s="2">
        <v>2.3117549999999998</v>
      </c>
      <c r="AX249" s="2">
        <v>100.4607</v>
      </c>
      <c r="AY249" s="2">
        <v>-10.49672</v>
      </c>
      <c r="AZ249" s="2">
        <v>1.3326789999999999</v>
      </c>
      <c r="BA249" s="2">
        <v>-1.0752350000000001E-2</v>
      </c>
      <c r="BB249" s="2">
        <v>1.4738249999999999</v>
      </c>
      <c r="BC249" s="2">
        <v>5.9421400000000003E-4</v>
      </c>
      <c r="BD249" s="2">
        <v>-3.3345890000000002E-3</v>
      </c>
      <c r="BE249" s="2">
        <v>4.126116E-3</v>
      </c>
      <c r="BF249" s="2">
        <v>-2.3154770000000002E-2</v>
      </c>
      <c r="BG249" s="2">
        <v>0</v>
      </c>
      <c r="BH249" s="2">
        <v>0</v>
      </c>
      <c r="BI249" s="2">
        <v>56</v>
      </c>
      <c r="BJ249" s="2">
        <v>0</v>
      </c>
      <c r="BK249" s="2">
        <v>-11.12636</v>
      </c>
      <c r="BL249" s="2">
        <v>0.20955550000000001</v>
      </c>
      <c r="BM249" s="2">
        <v>0.2618568</v>
      </c>
      <c r="BN249" s="2">
        <v>1.7314320000000001</v>
      </c>
      <c r="BO249" s="2">
        <v>80.026759999999996</v>
      </c>
      <c r="BP249" s="2">
        <v>1.3363320000000001</v>
      </c>
      <c r="BQ249" s="2">
        <v>-2231.962</v>
      </c>
      <c r="BR249" s="2">
        <v>-0.74056379999999999</v>
      </c>
      <c r="BS249" s="2">
        <v>-455.95370000000003</v>
      </c>
      <c r="BT249" s="2">
        <v>337.5369</v>
      </c>
      <c r="BU249" s="2">
        <v>33216.43</v>
      </c>
      <c r="BV249" s="2">
        <v>34654.9</v>
      </c>
      <c r="BW249" s="2">
        <v>876.30949999999996</v>
      </c>
      <c r="BX249" s="2">
        <v>-219.80269999999999</v>
      </c>
      <c r="BY249" s="2">
        <v>1218.6690000000001</v>
      </c>
      <c r="BZ249" s="2">
        <v>0.16121369999999999</v>
      </c>
      <c r="CA249" s="2" t="s">
        <v>94</v>
      </c>
      <c r="CB249" s="2" t="s">
        <v>94</v>
      </c>
      <c r="CC249" s="2">
        <v>181.20679999999999</v>
      </c>
      <c r="CD249" s="2">
        <v>184.0778</v>
      </c>
      <c r="CE249" s="2" t="s">
        <v>94</v>
      </c>
      <c r="CF249" s="2" t="s">
        <v>94</v>
      </c>
      <c r="CG249" s="2" t="s">
        <v>94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-7.352481</v>
      </c>
      <c r="CN249" s="2">
        <v>-8.8158890000000003</v>
      </c>
      <c r="CO249" s="2">
        <v>10.81645</v>
      </c>
      <c r="CP249" s="2">
        <v>600</v>
      </c>
      <c r="CQ249" s="2">
        <v>401.32207060000002</v>
      </c>
      <c r="CR249" s="4">
        <f t="shared" si="4"/>
        <v>2.1635662345671212</v>
      </c>
    </row>
    <row r="250" spans="1:96" x14ac:dyDescent="0.25">
      <c r="A250" s="3">
        <v>41704.104166666664</v>
      </c>
      <c r="B250" s="2">
        <v>1658</v>
      </c>
      <c r="C250" s="2">
        <v>-2.8513980000000001</v>
      </c>
      <c r="D250" s="2">
        <v>3.2056939999999999E-2</v>
      </c>
      <c r="E250" s="2">
        <v>0.15514349999999999</v>
      </c>
      <c r="F250" s="2">
        <v>8.4101999999999996E-2</v>
      </c>
      <c r="G250" s="2">
        <v>8.4294700000000003E-4</v>
      </c>
      <c r="H250" s="2">
        <v>8.5354019999999992E-3</v>
      </c>
      <c r="I250" s="2">
        <v>-2.130982E-3</v>
      </c>
      <c r="J250" s="2">
        <v>0.25599050000000001</v>
      </c>
      <c r="K250" s="2">
        <v>-8.8323210000000006E-3</v>
      </c>
      <c r="L250" s="2">
        <v>-7.1589799999999997E-3</v>
      </c>
      <c r="M250" s="2">
        <v>0.35132530000000001</v>
      </c>
      <c r="N250" s="2">
        <v>-2.2980230000000001E-2</v>
      </c>
      <c r="O250" s="2">
        <v>0.18888360000000001</v>
      </c>
      <c r="P250" s="2">
        <v>5.9048410000000002</v>
      </c>
      <c r="Q250" s="2">
        <v>5.8994299999999997</v>
      </c>
      <c r="R250" s="2">
        <v>97.342250000000007</v>
      </c>
      <c r="S250" s="2">
        <v>2.4520689999999998</v>
      </c>
      <c r="T250" s="2">
        <v>82.657749999999993</v>
      </c>
      <c r="U250" s="2">
        <v>-0.75392380000000003</v>
      </c>
      <c r="V250" s="2">
        <v>5.8510479999999996</v>
      </c>
      <c r="W250" s="2">
        <v>0.56765569999999999</v>
      </c>
      <c r="X250" s="2">
        <v>-10.165789999999999</v>
      </c>
      <c r="Y250" s="2">
        <v>180</v>
      </c>
      <c r="Z250" s="2">
        <v>18000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-1.8584920000000001E-2</v>
      </c>
      <c r="AH250" s="2">
        <v>1.4674879999999999</v>
      </c>
      <c r="AI250" s="2">
        <v>-2.9299719999999998</v>
      </c>
      <c r="AJ250" s="2">
        <v>0.33912540000000002</v>
      </c>
      <c r="AK250" s="2">
        <v>4.4968869999999998E-3</v>
      </c>
      <c r="AL250" s="2">
        <v>6.0848720000000002E-2</v>
      </c>
      <c r="AM250" s="2">
        <v>-1.239966E-2</v>
      </c>
      <c r="AN250" s="2">
        <v>1.097039E-2</v>
      </c>
      <c r="AO250" s="5">
        <v>-5.13E-5</v>
      </c>
      <c r="AP250" s="2">
        <v>-1.7538460000000001E-3</v>
      </c>
      <c r="AQ250" s="2">
        <v>6.1911599999999996E-4</v>
      </c>
      <c r="AR250" s="2">
        <v>8.3944210000000005E-2</v>
      </c>
      <c r="AS250" s="2">
        <v>8.4653799999999998E-4</v>
      </c>
      <c r="AT250" s="2">
        <v>8.6964280000000008E-3</v>
      </c>
      <c r="AU250" s="2">
        <v>-2.1897040000000002E-3</v>
      </c>
      <c r="AV250" s="2">
        <v>813.09040000000005</v>
      </c>
      <c r="AW250" s="2">
        <v>2.3249559999999998</v>
      </c>
      <c r="AX250" s="2">
        <v>100.4348</v>
      </c>
      <c r="AY250" s="2">
        <v>-10.40222</v>
      </c>
      <c r="AZ250" s="2">
        <v>1.3318479999999999</v>
      </c>
      <c r="BA250" s="2">
        <v>-1.239966E-2</v>
      </c>
      <c r="BB250" s="2">
        <v>1.510643</v>
      </c>
      <c r="BC250" s="2">
        <v>6.1001499999999999E-4</v>
      </c>
      <c r="BD250" s="2">
        <v>-6.7952760000000003E-3</v>
      </c>
      <c r="BE250" s="2">
        <v>4.256045E-3</v>
      </c>
      <c r="BF250" s="2">
        <v>-4.7410309999999997E-2</v>
      </c>
      <c r="BG250" s="2">
        <v>0</v>
      </c>
      <c r="BH250" s="2">
        <v>0</v>
      </c>
      <c r="BI250" s="2">
        <v>56</v>
      </c>
      <c r="BJ250" s="2">
        <v>0</v>
      </c>
      <c r="BK250" s="2">
        <v>-11.029310000000001</v>
      </c>
      <c r="BL250" s="2">
        <v>0.2122463</v>
      </c>
      <c r="BM250" s="2">
        <v>0.26389170000000001</v>
      </c>
      <c r="BN250" s="2">
        <v>1.753015</v>
      </c>
      <c r="BO250" s="2">
        <v>80.429320000000004</v>
      </c>
      <c r="BP250" s="2">
        <v>1.3357319999999999</v>
      </c>
      <c r="BQ250" s="2">
        <v>-2230.3319999999999</v>
      </c>
      <c r="BR250" s="2">
        <v>-0.71998359999999995</v>
      </c>
      <c r="BS250" s="2">
        <v>-461.76870000000002</v>
      </c>
      <c r="BT250" s="2">
        <v>332.32060000000001</v>
      </c>
      <c r="BU250" s="2">
        <v>33190.449999999997</v>
      </c>
      <c r="BV250" s="2">
        <v>34626.69</v>
      </c>
      <c r="BW250" s="2">
        <v>876.17780000000005</v>
      </c>
      <c r="BX250" s="2">
        <v>-225.71619999999999</v>
      </c>
      <c r="BY250" s="2">
        <v>1210.5260000000001</v>
      </c>
      <c r="BZ250" s="2">
        <v>0.15782180000000001</v>
      </c>
      <c r="CA250" s="2" t="s">
        <v>94</v>
      </c>
      <c r="CB250" s="2" t="s">
        <v>94</v>
      </c>
      <c r="CC250" s="2">
        <v>181.26650000000001</v>
      </c>
      <c r="CD250" s="2">
        <v>184.07409999999999</v>
      </c>
      <c r="CE250" s="2" t="s">
        <v>94</v>
      </c>
      <c r="CF250" s="2" t="s">
        <v>94</v>
      </c>
      <c r="CG250" s="2" t="s">
        <v>94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-7.400099</v>
      </c>
      <c r="CN250" s="2">
        <v>-8.7334809999999994</v>
      </c>
      <c r="CO250" s="2">
        <v>10.800750000000001</v>
      </c>
      <c r="CP250" s="2">
        <v>600</v>
      </c>
      <c r="CQ250" s="2">
        <v>401.94504940000002</v>
      </c>
      <c r="CR250" s="4">
        <f t="shared" si="4"/>
        <v>2.1795721131404142</v>
      </c>
    </row>
    <row r="251" spans="1:96" x14ac:dyDescent="0.25">
      <c r="A251" s="3">
        <v>41704.125</v>
      </c>
      <c r="B251" s="2">
        <v>1659</v>
      </c>
      <c r="C251" s="2">
        <v>-3.7242350000000002</v>
      </c>
      <c r="D251" s="2">
        <v>4.0375019999999998E-2</v>
      </c>
      <c r="E251" s="2">
        <v>0.17418149999999999</v>
      </c>
      <c r="F251" s="2">
        <v>0.1099265</v>
      </c>
      <c r="G251" s="2">
        <v>1.62196E-3</v>
      </c>
      <c r="H251" s="2">
        <v>7.2816410000000002E-3</v>
      </c>
      <c r="I251" s="2">
        <v>-2.7855129999999999E-3</v>
      </c>
      <c r="J251" s="2">
        <v>0.27674929999999998</v>
      </c>
      <c r="K251" s="2">
        <v>-7.1965609999999998E-3</v>
      </c>
      <c r="L251" s="2">
        <v>-1.174541E-2</v>
      </c>
      <c r="M251" s="2">
        <v>0.41590880000000002</v>
      </c>
      <c r="N251" s="2">
        <v>-2.7973430000000001E-2</v>
      </c>
      <c r="O251" s="2">
        <v>0.20826510000000001</v>
      </c>
      <c r="P251" s="2">
        <v>6.4913869999999996</v>
      </c>
      <c r="Q251" s="2">
        <v>6.4855150000000004</v>
      </c>
      <c r="R251" s="2">
        <v>98.349530000000001</v>
      </c>
      <c r="S251" s="2">
        <v>2.436229</v>
      </c>
      <c r="T251" s="2">
        <v>81.650450000000006</v>
      </c>
      <c r="U251" s="2">
        <v>-0.94177529999999998</v>
      </c>
      <c r="V251" s="2">
        <v>6.4167610000000002</v>
      </c>
      <c r="W251" s="2">
        <v>0.62059969999999998</v>
      </c>
      <c r="X251" s="2">
        <v>-10.06887</v>
      </c>
      <c r="Y251" s="2">
        <v>180</v>
      </c>
      <c r="Z251" s="2">
        <v>18000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-1.841746E-2</v>
      </c>
      <c r="AH251" s="2">
        <v>1.74133</v>
      </c>
      <c r="AI251" s="2">
        <v>-3.8175650000000001</v>
      </c>
      <c r="AJ251" s="2">
        <v>0.35476229999999997</v>
      </c>
      <c r="AK251" s="2">
        <v>4.6895299999999999E-3</v>
      </c>
      <c r="AL251" s="2">
        <v>5.4442860000000003E-2</v>
      </c>
      <c r="AM251" s="2">
        <v>-1.027903E-2</v>
      </c>
      <c r="AN251" s="2">
        <v>1.262507E-2</v>
      </c>
      <c r="AO251" s="5">
        <v>8.9499999999999994E-5</v>
      </c>
      <c r="AP251" s="2">
        <v>-2.4776989999999999E-3</v>
      </c>
      <c r="AQ251" s="2">
        <v>7.3692199999999999E-4</v>
      </c>
      <c r="AR251" s="2">
        <v>0.1094202</v>
      </c>
      <c r="AS251" s="2">
        <v>1.6102270000000001E-3</v>
      </c>
      <c r="AT251" s="2">
        <v>7.5171120000000003E-3</v>
      </c>
      <c r="AU251" s="2">
        <v>-2.8553189999999998E-3</v>
      </c>
      <c r="AV251" s="2">
        <v>813.83579999999995</v>
      </c>
      <c r="AW251" s="2">
        <v>2.3261530000000001</v>
      </c>
      <c r="AX251" s="2">
        <v>100.3918</v>
      </c>
      <c r="AY251" s="2">
        <v>-10.3057</v>
      </c>
      <c r="AZ251" s="2">
        <v>1.3307869999999999</v>
      </c>
      <c r="BA251" s="2">
        <v>-1.027903E-2</v>
      </c>
      <c r="BB251" s="2">
        <v>1.798089</v>
      </c>
      <c r="BC251" s="2">
        <v>7.2733599999999998E-4</v>
      </c>
      <c r="BD251" s="2">
        <v>-8.8657660000000006E-3</v>
      </c>
      <c r="BE251" s="2">
        <v>5.0725500000000003E-3</v>
      </c>
      <c r="BF251" s="2">
        <v>-6.1831190000000001E-2</v>
      </c>
      <c r="BG251" s="2">
        <v>0</v>
      </c>
      <c r="BH251" s="2">
        <v>0</v>
      </c>
      <c r="BI251" s="2">
        <v>56</v>
      </c>
      <c r="BJ251" s="2">
        <v>0</v>
      </c>
      <c r="BK251" s="2">
        <v>-10.9369</v>
      </c>
      <c r="BL251" s="2">
        <v>0.21262490000000001</v>
      </c>
      <c r="BM251" s="2">
        <v>0.26584370000000002</v>
      </c>
      <c r="BN251" s="2">
        <v>1.7555229999999999</v>
      </c>
      <c r="BO251" s="2">
        <v>79.981160000000003</v>
      </c>
      <c r="BP251" s="2">
        <v>1.3349139999999999</v>
      </c>
      <c r="BQ251" s="2">
        <v>-2238.9</v>
      </c>
      <c r="BR251" s="2">
        <v>-0.69155789999999995</v>
      </c>
      <c r="BS251" s="2">
        <v>-472.70240000000001</v>
      </c>
      <c r="BT251" s="2">
        <v>326.55709999999999</v>
      </c>
      <c r="BU251" s="2">
        <v>33238.85</v>
      </c>
      <c r="BV251" s="2">
        <v>34678.49</v>
      </c>
      <c r="BW251" s="2">
        <v>876.57640000000004</v>
      </c>
      <c r="BX251" s="2">
        <v>-238.17330000000001</v>
      </c>
      <c r="BY251" s="2">
        <v>1201.4670000000001</v>
      </c>
      <c r="BZ251" s="2">
        <v>0.15472549999999999</v>
      </c>
      <c r="CA251" s="2" t="s">
        <v>94</v>
      </c>
      <c r="CB251" s="2" t="s">
        <v>94</v>
      </c>
      <c r="CC251" s="2">
        <v>181.28880000000001</v>
      </c>
      <c r="CD251" s="2">
        <v>184.0575</v>
      </c>
      <c r="CE251" s="2" t="s">
        <v>94</v>
      </c>
      <c r="CF251" s="2" t="s">
        <v>94</v>
      </c>
      <c r="CG251" s="2" t="s">
        <v>94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-7.5240960000000001</v>
      </c>
      <c r="CN251" s="2">
        <v>-8.6516570000000002</v>
      </c>
      <c r="CO251" s="2">
        <v>10.78138</v>
      </c>
      <c r="CP251" s="2">
        <v>600</v>
      </c>
      <c r="CQ251" s="2">
        <v>402.63370450000002</v>
      </c>
      <c r="CR251" s="4">
        <f t="shared" si="4"/>
        <v>2.1949205372326799</v>
      </c>
    </row>
    <row r="252" spans="1:96" x14ac:dyDescent="0.25">
      <c r="A252" s="3">
        <v>41704.145833333336</v>
      </c>
      <c r="B252" s="2">
        <v>1660</v>
      </c>
      <c r="C252" s="2">
        <v>-4.3656980000000001</v>
      </c>
      <c r="D252" s="2">
        <v>1.7659660000000001E-2</v>
      </c>
      <c r="E252" s="2">
        <v>0.1151851</v>
      </c>
      <c r="F252" s="2">
        <v>0.19542499999999999</v>
      </c>
      <c r="G252" s="2">
        <v>2.7758640000000001E-2</v>
      </c>
      <c r="H252" s="2">
        <v>-4.74845E-4</v>
      </c>
      <c r="I252" s="2">
        <v>-3.2646789999999999E-3</v>
      </c>
      <c r="J252" s="2">
        <v>0.33625280000000002</v>
      </c>
      <c r="K252" s="2">
        <v>3.540821E-3</v>
      </c>
      <c r="L252" s="2">
        <v>-7.1035059999999999E-3</v>
      </c>
      <c r="M252" s="2">
        <v>0.4764948</v>
      </c>
      <c r="N252" s="2">
        <v>-1.120578E-2</v>
      </c>
      <c r="O252" s="2">
        <v>0.20177290000000001</v>
      </c>
      <c r="P252" s="2">
        <v>6.356287</v>
      </c>
      <c r="Q252" s="2">
        <v>6.3469579999999999</v>
      </c>
      <c r="R252" s="2">
        <v>100.39409999999999</v>
      </c>
      <c r="S252" s="2">
        <v>3.1031620000000002</v>
      </c>
      <c r="T252" s="2">
        <v>79.605869999999996</v>
      </c>
      <c r="U252" s="2">
        <v>-1.1451100000000001</v>
      </c>
      <c r="V252" s="2">
        <v>6.2428119999999998</v>
      </c>
      <c r="W252" s="2">
        <v>0.60250990000000004</v>
      </c>
      <c r="X252" s="2">
        <v>-10.139139999999999</v>
      </c>
      <c r="Y252" s="2">
        <v>180</v>
      </c>
      <c r="Z252" s="2">
        <v>18000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-1.533284E-2</v>
      </c>
      <c r="AH252" s="2">
        <v>0.82194409999999996</v>
      </c>
      <c r="AI252" s="2">
        <v>-4.408226</v>
      </c>
      <c r="AJ252" s="2">
        <v>0.53219349999999999</v>
      </c>
      <c r="AK252" s="2">
        <v>-1.77018E-2</v>
      </c>
      <c r="AL252" s="2">
        <v>-5.9704350000000003E-2</v>
      </c>
      <c r="AM252" s="2">
        <v>-5.4551879999999997E-3</v>
      </c>
      <c r="AN252" s="2">
        <v>1.648993E-2</v>
      </c>
      <c r="AO252" s="2">
        <v>1.672534E-3</v>
      </c>
      <c r="AP252" s="2">
        <v>-3.2282090000000001E-3</v>
      </c>
      <c r="AQ252" s="2">
        <v>3.6511600000000002E-4</v>
      </c>
      <c r="AR252" s="2">
        <v>0.19397210000000001</v>
      </c>
      <c r="AS252" s="2">
        <v>2.7539950000000001E-2</v>
      </c>
      <c r="AT252" s="2">
        <v>-1.52659E-4</v>
      </c>
      <c r="AU252" s="2">
        <v>-3.296481E-3</v>
      </c>
      <c r="AV252" s="2">
        <v>813.80409999999995</v>
      </c>
      <c r="AW252" s="2">
        <v>2.3277519999999998</v>
      </c>
      <c r="AX252" s="2">
        <v>100.3839</v>
      </c>
      <c r="AY252" s="2">
        <v>-10.37602</v>
      </c>
      <c r="AZ252" s="2">
        <v>1.3310360000000001</v>
      </c>
      <c r="BA252" s="2">
        <v>-5.4551879999999997E-3</v>
      </c>
      <c r="BB252" s="2">
        <v>0.89088230000000002</v>
      </c>
      <c r="BC252" s="2">
        <v>3.6028500000000001E-4</v>
      </c>
      <c r="BD252" s="2">
        <v>-1.0237929999999999E-2</v>
      </c>
      <c r="BE252" s="2">
        <v>2.514507E-3</v>
      </c>
      <c r="BF252" s="2">
        <v>-7.1452740000000001E-2</v>
      </c>
      <c r="BG252" s="2">
        <v>0</v>
      </c>
      <c r="BH252" s="2">
        <v>0</v>
      </c>
      <c r="BI252" s="2">
        <v>56</v>
      </c>
      <c r="BJ252" s="2">
        <v>0</v>
      </c>
      <c r="BK252" s="2">
        <v>-10.968780000000001</v>
      </c>
      <c r="BL252" s="2">
        <v>0.2125254</v>
      </c>
      <c r="BM252" s="2">
        <v>0.26518629999999999</v>
      </c>
      <c r="BN252" s="2">
        <v>1.754915</v>
      </c>
      <c r="BO252" s="2">
        <v>80.141930000000002</v>
      </c>
      <c r="BP252" s="2">
        <v>1.3345050000000001</v>
      </c>
      <c r="BQ252" s="2">
        <v>-2233.5749999999998</v>
      </c>
      <c r="BR252" s="2">
        <v>-0.69793099999999997</v>
      </c>
      <c r="BS252" s="2">
        <v>-469.39749999999998</v>
      </c>
      <c r="BT252" s="2">
        <v>327.45150000000001</v>
      </c>
      <c r="BU252" s="2">
        <v>33174.26</v>
      </c>
      <c r="BV252" s="2">
        <v>34610.980000000003</v>
      </c>
      <c r="BW252" s="2">
        <v>876.12869999999998</v>
      </c>
      <c r="BX252" s="2">
        <v>-234.4169</v>
      </c>
      <c r="BY252" s="2">
        <v>1202.31</v>
      </c>
      <c r="BZ252" s="2">
        <v>0.17947930000000001</v>
      </c>
      <c r="CA252" s="2" t="s">
        <v>94</v>
      </c>
      <c r="CB252" s="2" t="s">
        <v>94</v>
      </c>
      <c r="CC252" s="2">
        <v>181.3613</v>
      </c>
      <c r="CD252" s="2">
        <v>184.0823</v>
      </c>
      <c r="CE252" s="2" t="s">
        <v>94</v>
      </c>
      <c r="CF252" s="2" t="s">
        <v>94</v>
      </c>
      <c r="CG252" s="2" t="s">
        <v>94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-7.4911760000000003</v>
      </c>
      <c r="CN252" s="2">
        <v>-8.5735410000000005</v>
      </c>
      <c r="CO252" s="2">
        <v>10.77577</v>
      </c>
      <c r="CP252" s="2">
        <v>600</v>
      </c>
      <c r="CQ252" s="2">
        <v>402.5419837</v>
      </c>
      <c r="CR252" s="4">
        <f t="shared" si="4"/>
        <v>2.189758990569441</v>
      </c>
    </row>
    <row r="253" spans="1:96" x14ac:dyDescent="0.25">
      <c r="A253" s="3">
        <v>41704.166666666664</v>
      </c>
      <c r="B253" s="2">
        <v>1661</v>
      </c>
      <c r="C253" s="2">
        <v>-5.5386740000000003</v>
      </c>
      <c r="D253" s="2">
        <v>3.544982E-2</v>
      </c>
      <c r="E253" s="2">
        <v>0.16321450000000001</v>
      </c>
      <c r="F253" s="2">
        <v>0.1139672</v>
      </c>
      <c r="G253" s="2">
        <v>5.7036949999999999E-3</v>
      </c>
      <c r="H253" s="2">
        <v>2.171126E-2</v>
      </c>
      <c r="I253" s="2">
        <v>-4.1427240000000004E-3</v>
      </c>
      <c r="J253" s="2">
        <v>0.33716689999999999</v>
      </c>
      <c r="K253" s="2">
        <v>-1.7109989999999999E-2</v>
      </c>
      <c r="L253" s="2">
        <v>-1.3420980000000001E-2</v>
      </c>
      <c r="M253" s="2">
        <v>0.43762699999999999</v>
      </c>
      <c r="N253" s="2">
        <v>-2.3011150000000001E-2</v>
      </c>
      <c r="O253" s="2">
        <v>0.21695210000000001</v>
      </c>
      <c r="P253" s="2">
        <v>7.3174000000000001</v>
      </c>
      <c r="Q253" s="2">
        <v>7.309914</v>
      </c>
      <c r="R253" s="2">
        <v>100.5698</v>
      </c>
      <c r="S253" s="2">
        <v>2.590652</v>
      </c>
      <c r="T253" s="2">
        <v>79.430239999999998</v>
      </c>
      <c r="U253" s="2">
        <v>-1.340875</v>
      </c>
      <c r="V253" s="2">
        <v>7.1858719999999998</v>
      </c>
      <c r="W253" s="2">
        <v>0.69920780000000005</v>
      </c>
      <c r="X253" s="2">
        <v>-10.23185</v>
      </c>
      <c r="Y253" s="2">
        <v>180</v>
      </c>
      <c r="Z253" s="2">
        <v>18000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-2.8735319999999998E-3</v>
      </c>
      <c r="AH253" s="2">
        <v>1.3290059999999999</v>
      </c>
      <c r="AI253" s="2">
        <v>-5.6078190000000001</v>
      </c>
      <c r="AJ253" s="2">
        <v>0.61719959999999996</v>
      </c>
      <c r="AK253" s="2">
        <v>-2.3789409999999999E-3</v>
      </c>
      <c r="AL253" s="2">
        <v>-8.1760050000000001E-2</v>
      </c>
      <c r="AM253" s="2">
        <v>9.5681550000000001E-3</v>
      </c>
      <c r="AN253" s="2">
        <v>1.096869E-2</v>
      </c>
      <c r="AO253" s="2">
        <v>5.3802600000000004E-4</v>
      </c>
      <c r="AP253" s="2">
        <v>-1.6464940000000001E-3</v>
      </c>
      <c r="AQ253" s="2">
        <v>5.8001000000000005E-4</v>
      </c>
      <c r="AR253" s="2">
        <v>0.11373</v>
      </c>
      <c r="AS253" s="2">
        <v>5.6427719999999999E-3</v>
      </c>
      <c r="AT253" s="2">
        <v>2.1836520000000002E-2</v>
      </c>
      <c r="AU253" s="2">
        <v>-4.1944419999999996E-3</v>
      </c>
      <c r="AV253" s="2">
        <v>812.70669999999996</v>
      </c>
      <c r="AW253" s="2">
        <v>2.3081160000000001</v>
      </c>
      <c r="AX253" s="2">
        <v>100.3267</v>
      </c>
      <c r="AY253" s="2">
        <v>-10.466699999999999</v>
      </c>
      <c r="AZ253" s="2">
        <v>1.3307500000000001</v>
      </c>
      <c r="BA253" s="2">
        <v>9.5681550000000001E-3</v>
      </c>
      <c r="BB253" s="2">
        <v>1.4152229999999999</v>
      </c>
      <c r="BC253" s="2">
        <v>5.7167899999999996E-4</v>
      </c>
      <c r="BD253" s="2">
        <v>-1.301336E-2</v>
      </c>
      <c r="BE253" s="2">
        <v>3.9615550000000003E-3</v>
      </c>
      <c r="BF253" s="2">
        <v>-9.0178560000000005E-2</v>
      </c>
      <c r="BG253" s="2">
        <v>0</v>
      </c>
      <c r="BH253" s="2">
        <v>0</v>
      </c>
      <c r="BI253" s="2">
        <v>56</v>
      </c>
      <c r="BJ253" s="2">
        <v>0</v>
      </c>
      <c r="BK253" s="2">
        <v>-11.07259</v>
      </c>
      <c r="BL253" s="2">
        <v>0.2107609</v>
      </c>
      <c r="BM253" s="2">
        <v>0.26298389999999999</v>
      </c>
      <c r="BN253" s="2">
        <v>1.741034</v>
      </c>
      <c r="BO253" s="2">
        <v>80.142139999999998</v>
      </c>
      <c r="BP253" s="2">
        <v>1.3349359999999999</v>
      </c>
      <c r="BQ253" s="2">
        <v>-2222.7150000000001</v>
      </c>
      <c r="BR253" s="2">
        <v>-0.73247150000000005</v>
      </c>
      <c r="BS253" s="2">
        <v>-459.02260000000001</v>
      </c>
      <c r="BT253" s="2">
        <v>336.0283</v>
      </c>
      <c r="BU253" s="2">
        <v>33129.33</v>
      </c>
      <c r="BV253" s="2">
        <v>34556.99</v>
      </c>
      <c r="BW253" s="2">
        <v>875.72140000000002</v>
      </c>
      <c r="BX253" s="2">
        <v>-217.23869999999999</v>
      </c>
      <c r="BY253" s="2">
        <v>1210.425</v>
      </c>
      <c r="BZ253" s="2">
        <v>0.1769723</v>
      </c>
      <c r="CA253" s="2" t="s">
        <v>94</v>
      </c>
      <c r="CB253" s="2" t="s">
        <v>94</v>
      </c>
      <c r="CC253" s="2">
        <v>181.4074</v>
      </c>
      <c r="CD253" s="2">
        <v>184.11009999999999</v>
      </c>
      <c r="CE253" s="2" t="s">
        <v>94</v>
      </c>
      <c r="CF253" s="2" t="s">
        <v>94</v>
      </c>
      <c r="CG253" s="2" t="s">
        <v>94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-7.3475279999999996</v>
      </c>
      <c r="CN253" s="2">
        <v>-8.5368049999999993</v>
      </c>
      <c r="CO253" s="2">
        <v>10.75501</v>
      </c>
      <c r="CP253" s="2">
        <v>600</v>
      </c>
      <c r="CQ253" s="2">
        <v>402.08955400000002</v>
      </c>
      <c r="CR253" s="4">
        <f t="shared" si="4"/>
        <v>2.1724329821933348</v>
      </c>
    </row>
    <row r="254" spans="1:96" x14ac:dyDescent="0.25">
      <c r="A254" s="3">
        <v>41704.1875</v>
      </c>
      <c r="B254" s="2">
        <v>1662</v>
      </c>
      <c r="C254" s="2">
        <v>-8.7503410000000006</v>
      </c>
      <c r="D254" s="2">
        <v>2.962594E-2</v>
      </c>
      <c r="E254" s="2">
        <v>0.14914369999999999</v>
      </c>
      <c r="F254" s="2">
        <v>0.21137909999999999</v>
      </c>
      <c r="G254" s="2">
        <v>3.2620530000000002E-2</v>
      </c>
      <c r="H254" s="2">
        <v>-3.1835589999999997E-2</v>
      </c>
      <c r="I254" s="2">
        <v>-6.5394190000000003E-3</v>
      </c>
      <c r="J254" s="2">
        <v>0.43344290000000002</v>
      </c>
      <c r="K254" s="2">
        <v>-7.5997889999999999E-2</v>
      </c>
      <c r="L254" s="2">
        <v>-1.6875950000000001E-2</v>
      </c>
      <c r="M254" s="2">
        <v>0.46716629999999998</v>
      </c>
      <c r="N254" s="2">
        <v>-1.449105E-2</v>
      </c>
      <c r="O254" s="2">
        <v>0.22205749999999999</v>
      </c>
      <c r="P254" s="2">
        <v>7.7127379999999999</v>
      </c>
      <c r="Q254" s="2">
        <v>7.7028150000000002</v>
      </c>
      <c r="R254" s="2">
        <v>104.3468</v>
      </c>
      <c r="S254" s="2">
        <v>2.9053680000000002</v>
      </c>
      <c r="T254" s="2">
        <v>75.653229999999994</v>
      </c>
      <c r="U254" s="2">
        <v>-1.908684</v>
      </c>
      <c r="V254" s="2">
        <v>7.4625769999999996</v>
      </c>
      <c r="W254" s="2">
        <v>0.75573239999999997</v>
      </c>
      <c r="X254" s="2">
        <v>-10.537559999999999</v>
      </c>
      <c r="Y254" s="2">
        <v>180</v>
      </c>
      <c r="Z254" s="2">
        <v>18000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-1.572033E-3</v>
      </c>
      <c r="AH254" s="2">
        <v>-0.35871910000000001</v>
      </c>
      <c r="AI254" s="2">
        <v>-8.721031</v>
      </c>
      <c r="AJ254" s="2">
        <v>0.6604411</v>
      </c>
      <c r="AK254" s="2">
        <v>-9.2888600000000002E-2</v>
      </c>
      <c r="AL254" s="2">
        <v>7.2242249999999994E-2</v>
      </c>
      <c r="AM254" s="2">
        <v>1.8763709999999999E-2</v>
      </c>
      <c r="AN254" s="2">
        <v>2.1579520000000001E-2</v>
      </c>
      <c r="AO254" s="2">
        <v>3.8746649999999998E-3</v>
      </c>
      <c r="AP254" s="2">
        <v>-6.1389319999999997E-3</v>
      </c>
      <c r="AQ254" s="5">
        <v>-9.0099999999999995E-5</v>
      </c>
      <c r="AR254" s="2">
        <v>0.20925579999999999</v>
      </c>
      <c r="AS254" s="2">
        <v>3.217627E-2</v>
      </c>
      <c r="AT254" s="2">
        <v>-3.1164850000000001E-2</v>
      </c>
      <c r="AU254" s="2">
        <v>-6.5175149999999998E-3</v>
      </c>
      <c r="AV254" s="2">
        <v>812.86069999999995</v>
      </c>
      <c r="AW254" s="2">
        <v>2.2748300000000001</v>
      </c>
      <c r="AX254" s="2">
        <v>100.29430000000001</v>
      </c>
      <c r="AY254" s="2">
        <v>-10.76857</v>
      </c>
      <c r="AZ254" s="2">
        <v>1.3318719999999999</v>
      </c>
      <c r="BA254" s="2">
        <v>1.8763709999999999E-2</v>
      </c>
      <c r="BB254" s="2">
        <v>-0.21985730000000001</v>
      </c>
      <c r="BC254" s="5">
        <v>-8.8800000000000004E-5</v>
      </c>
      <c r="BD254" s="2">
        <v>-2.0246989999999999E-2</v>
      </c>
      <c r="BE254" s="2">
        <v>-6.0603199999999995E-4</v>
      </c>
      <c r="BF254" s="2">
        <v>-0.13825570000000001</v>
      </c>
      <c r="BG254" s="2">
        <v>0</v>
      </c>
      <c r="BH254" s="2">
        <v>0</v>
      </c>
      <c r="BI254" s="2">
        <v>56</v>
      </c>
      <c r="BJ254" s="2">
        <v>0</v>
      </c>
      <c r="BK254" s="2">
        <v>-11.33813</v>
      </c>
      <c r="BL254" s="2">
        <v>0.20636650000000001</v>
      </c>
      <c r="BM254" s="2">
        <v>0.25748850000000001</v>
      </c>
      <c r="BN254" s="2">
        <v>1.7064619999999999</v>
      </c>
      <c r="BO254" s="2">
        <v>80.145930000000007</v>
      </c>
      <c r="BP254" s="2">
        <v>1.3355509999999999</v>
      </c>
      <c r="BQ254" s="2">
        <v>-2222.8409999999999</v>
      </c>
      <c r="BR254" s="2">
        <v>-0.74918070000000003</v>
      </c>
      <c r="BS254" s="2">
        <v>-454.64659999999998</v>
      </c>
      <c r="BT254" s="2">
        <v>340.48430000000002</v>
      </c>
      <c r="BU254" s="2">
        <v>33167.85</v>
      </c>
      <c r="BV254" s="2">
        <v>34595.56</v>
      </c>
      <c r="BW254" s="2">
        <v>875.9316</v>
      </c>
      <c r="BX254" s="2">
        <v>-210.73769999999999</v>
      </c>
      <c r="BY254" s="2">
        <v>1216.972</v>
      </c>
      <c r="BZ254" s="2">
        <v>0.16872029999999999</v>
      </c>
      <c r="CA254" s="2" t="s">
        <v>94</v>
      </c>
      <c r="CB254" s="2" t="s">
        <v>94</v>
      </c>
      <c r="CC254" s="2">
        <v>181.35550000000001</v>
      </c>
      <c r="CD254" s="2">
        <v>184.09399999999999</v>
      </c>
      <c r="CE254" s="2" t="s">
        <v>94</v>
      </c>
      <c r="CF254" s="2" t="s">
        <v>94</v>
      </c>
      <c r="CG254" s="2" t="s">
        <v>94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-7.2983029999999998</v>
      </c>
      <c r="CN254" s="2">
        <v>-8.5678319999999992</v>
      </c>
      <c r="CO254" s="2">
        <v>10.72329</v>
      </c>
      <c r="CP254" s="2">
        <v>600</v>
      </c>
      <c r="CQ254" s="2">
        <v>401.83335590000002</v>
      </c>
      <c r="CR254" s="4">
        <f t="shared" si="4"/>
        <v>2.1291944176627098</v>
      </c>
    </row>
    <row r="255" spans="1:96" x14ac:dyDescent="0.25">
      <c r="A255" s="3">
        <v>41704.208333333336</v>
      </c>
      <c r="B255" s="2">
        <v>1663</v>
      </c>
      <c r="C255" s="2">
        <v>-1.1176619999999999</v>
      </c>
      <c r="D255" s="2">
        <v>3.1663490000000002E-2</v>
      </c>
      <c r="E255" s="2">
        <v>0.1540086</v>
      </c>
      <c r="F255" s="2">
        <v>0.21134220000000001</v>
      </c>
      <c r="G255" s="2">
        <v>-7.9143349999999998E-3</v>
      </c>
      <c r="H255" s="2">
        <v>1.45959E-2</v>
      </c>
      <c r="I255" s="2">
        <v>-8.3333300000000001E-4</v>
      </c>
      <c r="J255" s="2">
        <v>0.3615235</v>
      </c>
      <c r="K255" s="2">
        <v>-3.8390670000000002E-2</v>
      </c>
      <c r="L255" s="2">
        <v>-9.8126680000000001E-3</v>
      </c>
      <c r="M255" s="2">
        <v>0.43620160000000002</v>
      </c>
      <c r="N255" s="2">
        <v>-2.1593669999999999E-2</v>
      </c>
      <c r="O255" s="2">
        <v>0.23086490000000001</v>
      </c>
      <c r="P255" s="2">
        <v>7.8807070000000001</v>
      </c>
      <c r="Q255" s="2">
        <v>7.8732129999999998</v>
      </c>
      <c r="R255" s="2">
        <v>102.2693</v>
      </c>
      <c r="S255" s="2">
        <v>2.4978129999999998</v>
      </c>
      <c r="T255" s="2">
        <v>77.730710000000002</v>
      </c>
      <c r="U255" s="2">
        <v>-1.6731069999999999</v>
      </c>
      <c r="V255" s="2">
        <v>7.6933910000000001</v>
      </c>
      <c r="W255" s="2">
        <v>0.77791339999999998</v>
      </c>
      <c r="X255" s="2">
        <v>-11.15305</v>
      </c>
      <c r="Y255" s="2">
        <v>180</v>
      </c>
      <c r="Z255" s="2">
        <v>18000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4.0225200000000002E-4</v>
      </c>
      <c r="AH255" s="2">
        <v>1.028497</v>
      </c>
      <c r="AI255" s="2">
        <v>-1.173781</v>
      </c>
      <c r="AJ255" s="2">
        <v>1.086166</v>
      </c>
      <c r="AK255" s="2">
        <v>3.1090619999999999E-2</v>
      </c>
      <c r="AL255" s="2">
        <v>-4.6923579999999999E-2</v>
      </c>
      <c r="AM255" s="2">
        <v>2.7135610000000002E-3</v>
      </c>
      <c r="AN255" s="2">
        <v>2.2430760000000001E-2</v>
      </c>
      <c r="AO255" s="2">
        <v>-1.10745E-4</v>
      </c>
      <c r="AP255" s="2">
        <v>-9.809599999999999E-4</v>
      </c>
      <c r="AQ255" s="2">
        <v>4.2777100000000002E-4</v>
      </c>
      <c r="AR255" s="2">
        <v>0.2090371</v>
      </c>
      <c r="AS255" s="2">
        <v>-7.8907460000000006E-3</v>
      </c>
      <c r="AT255" s="2">
        <v>1.4667970000000001E-2</v>
      </c>
      <c r="AU255" s="2">
        <v>-8.7517499999999995E-4</v>
      </c>
      <c r="AV255" s="2">
        <v>815.26170000000002</v>
      </c>
      <c r="AW255" s="2">
        <v>2.2065540000000001</v>
      </c>
      <c r="AX255" s="2">
        <v>100.2908</v>
      </c>
      <c r="AY255" s="2">
        <v>-11.37609</v>
      </c>
      <c r="AZ255" s="2">
        <v>1.3349610000000001</v>
      </c>
      <c r="BA255" s="2">
        <v>2.7135610000000002E-3</v>
      </c>
      <c r="BB255" s="2">
        <v>1.0437609999999999</v>
      </c>
      <c r="BC255" s="2">
        <v>4.2158400000000002E-4</v>
      </c>
      <c r="BD255" s="2">
        <v>-2.7328919999999998E-3</v>
      </c>
      <c r="BE255" s="2">
        <v>2.7841400000000001E-3</v>
      </c>
      <c r="BF255" s="2">
        <v>-1.8048040000000001E-2</v>
      </c>
      <c r="BG255" s="2">
        <v>0</v>
      </c>
      <c r="BH255" s="2">
        <v>0</v>
      </c>
      <c r="BI255" s="2">
        <v>56</v>
      </c>
      <c r="BJ255" s="2">
        <v>0</v>
      </c>
      <c r="BK255" s="2">
        <v>-11.92216</v>
      </c>
      <c r="BL255" s="2">
        <v>0.19806119999999999</v>
      </c>
      <c r="BM255" s="2">
        <v>0.24571789999999999</v>
      </c>
      <c r="BN255" s="2">
        <v>1.6414470000000001</v>
      </c>
      <c r="BO255" s="2">
        <v>80.605130000000003</v>
      </c>
      <c r="BP255" s="2">
        <v>1.3381460000000001</v>
      </c>
      <c r="BQ255" s="2">
        <v>-2229.855</v>
      </c>
      <c r="BR255" s="2">
        <v>-0.74965539999999997</v>
      </c>
      <c r="BS255" s="2">
        <v>-453.69970000000001</v>
      </c>
      <c r="BT255" s="2">
        <v>340.04910000000001</v>
      </c>
      <c r="BU255" s="2">
        <v>33186.44</v>
      </c>
      <c r="BV255" s="2">
        <v>34622.550000000003</v>
      </c>
      <c r="BW255" s="2">
        <v>876.09690000000001</v>
      </c>
      <c r="BX255" s="2">
        <v>-217.37479999999999</v>
      </c>
      <c r="BY255" s="2">
        <v>1218.731</v>
      </c>
      <c r="BZ255" s="2">
        <v>0.14323060000000001</v>
      </c>
      <c r="CA255" s="2" t="s">
        <v>94</v>
      </c>
      <c r="CB255" s="2" t="s">
        <v>94</v>
      </c>
      <c r="CC255" s="2">
        <v>181.3449</v>
      </c>
      <c r="CD255" s="2">
        <v>184.08609999999999</v>
      </c>
      <c r="CE255" s="2" t="s">
        <v>94</v>
      </c>
      <c r="CF255" s="2" t="s">
        <v>94</v>
      </c>
      <c r="CG255" s="2" t="s">
        <v>94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-7.296996</v>
      </c>
      <c r="CN255" s="2">
        <v>-8.7103629999999992</v>
      </c>
      <c r="CO255" s="2">
        <v>10.695880000000001</v>
      </c>
      <c r="CP255" s="2">
        <v>600</v>
      </c>
      <c r="CQ255" s="2">
        <v>402.10115339999999</v>
      </c>
      <c r="CR255" s="4">
        <f t="shared" si="4"/>
        <v>2.0364049773504198</v>
      </c>
    </row>
    <row r="256" spans="1:96" x14ac:dyDescent="0.25">
      <c r="A256" s="3">
        <v>41704.229166666664</v>
      </c>
      <c r="B256" s="2">
        <v>1664</v>
      </c>
      <c r="C256" s="2">
        <v>-4.0216880000000002</v>
      </c>
      <c r="D256" s="2">
        <v>3.7719129999999997E-2</v>
      </c>
      <c r="E256" s="2">
        <v>0.16792170000000001</v>
      </c>
      <c r="F256" s="2">
        <v>0.14098379999999999</v>
      </c>
      <c r="G256" s="2">
        <v>9.7319350000000006E-3</v>
      </c>
      <c r="H256" s="2">
        <v>2.5273359999999998E-3</v>
      </c>
      <c r="I256" s="2">
        <v>-2.992518E-3</v>
      </c>
      <c r="J256" s="2">
        <v>0.40281610000000001</v>
      </c>
      <c r="K256" s="2">
        <v>-3.9043130000000002E-2</v>
      </c>
      <c r="L256" s="2">
        <v>-9.2316199999999994E-3</v>
      </c>
      <c r="M256" s="2">
        <v>0.50399400000000005</v>
      </c>
      <c r="N256" s="2">
        <v>-2.6643699999999999E-2</v>
      </c>
      <c r="O256" s="2">
        <v>0.2480388</v>
      </c>
      <c r="P256" s="2">
        <v>7.5889430000000004</v>
      </c>
      <c r="Q256" s="2">
        <v>7.5790519999999999</v>
      </c>
      <c r="R256" s="2">
        <v>102.9658</v>
      </c>
      <c r="S256" s="2">
        <v>2.9242180000000002</v>
      </c>
      <c r="T256" s="2">
        <v>77.034210000000002</v>
      </c>
      <c r="U256" s="2">
        <v>-1.700507</v>
      </c>
      <c r="V256" s="2">
        <v>7.385853</v>
      </c>
      <c r="W256" s="2">
        <v>0.76197210000000004</v>
      </c>
      <c r="X256" s="2">
        <v>-11.66569</v>
      </c>
      <c r="Y256" s="2">
        <v>180</v>
      </c>
      <c r="Z256" s="2">
        <v>18000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1.539168E-3</v>
      </c>
      <c r="AH256" s="2">
        <v>0.73421210000000003</v>
      </c>
      <c r="AI256" s="2">
        <v>-4.0581110000000002</v>
      </c>
      <c r="AJ256" s="2">
        <v>0.76821550000000005</v>
      </c>
      <c r="AK256" s="2">
        <v>-5.6140990000000002E-2</v>
      </c>
      <c r="AL256" s="2">
        <v>3.5758140000000001E-2</v>
      </c>
      <c r="AM256" s="2">
        <v>1.069547E-2</v>
      </c>
      <c r="AN256" s="2">
        <v>1.371668E-2</v>
      </c>
      <c r="AO256" s="2">
        <v>8.0714899999999995E-4</v>
      </c>
      <c r="AP256" s="2">
        <v>-2.559665E-3</v>
      </c>
      <c r="AQ256" s="2">
        <v>3.2494400000000002E-4</v>
      </c>
      <c r="AR256" s="2">
        <v>0.13983509999999999</v>
      </c>
      <c r="AS256" s="2">
        <v>9.6355959999999997E-3</v>
      </c>
      <c r="AT256" s="2">
        <v>2.7770640000000001E-3</v>
      </c>
      <c r="AU256" s="2">
        <v>-3.0196200000000002E-3</v>
      </c>
      <c r="AV256" s="2">
        <v>817.85649999999998</v>
      </c>
      <c r="AW256" s="2">
        <v>2.147065</v>
      </c>
      <c r="AX256" s="2">
        <v>100.297</v>
      </c>
      <c r="AY256" s="2">
        <v>-11.88186</v>
      </c>
      <c r="AZ256" s="2">
        <v>1.3376680000000001</v>
      </c>
      <c r="BA256" s="2">
        <v>1.069547E-2</v>
      </c>
      <c r="BB256" s="2">
        <v>0.7928634</v>
      </c>
      <c r="BC256" s="2">
        <v>3.2059800000000001E-4</v>
      </c>
      <c r="BD256" s="2">
        <v>-9.4769020000000006E-3</v>
      </c>
      <c r="BE256" s="2">
        <v>2.0536119999999998E-3</v>
      </c>
      <c r="BF256" s="2">
        <v>-6.0704969999999997E-2</v>
      </c>
      <c r="BG256" s="2">
        <v>0</v>
      </c>
      <c r="BH256" s="2">
        <v>0</v>
      </c>
      <c r="BI256" s="2">
        <v>56</v>
      </c>
      <c r="BJ256" s="2">
        <v>0</v>
      </c>
      <c r="BK256" s="2">
        <v>-12.44717</v>
      </c>
      <c r="BL256" s="2">
        <v>0.1904933</v>
      </c>
      <c r="BM256" s="2">
        <v>0.23553260000000001</v>
      </c>
      <c r="BN256" s="2">
        <v>1.581907</v>
      </c>
      <c r="BO256" s="2">
        <v>80.877700000000004</v>
      </c>
      <c r="BP256" s="2">
        <v>1.3408329999999999</v>
      </c>
      <c r="BQ256" s="2">
        <v>-2231.7689999999998</v>
      </c>
      <c r="BR256" s="2">
        <v>-0.75198799999999999</v>
      </c>
      <c r="BS256" s="2">
        <v>-450.45909999999998</v>
      </c>
      <c r="BT256" s="2">
        <v>338.12709999999998</v>
      </c>
      <c r="BU256" s="2">
        <v>33162.660000000003</v>
      </c>
      <c r="BV256" s="2">
        <v>34605.85</v>
      </c>
      <c r="BW256" s="2">
        <v>875.97519999999997</v>
      </c>
      <c r="BX256" s="2">
        <v>-222.61160000000001</v>
      </c>
      <c r="BY256" s="2">
        <v>1220.5709999999999</v>
      </c>
      <c r="BZ256" s="2">
        <v>0.13336410000000001</v>
      </c>
      <c r="CA256" s="2" t="s">
        <v>94</v>
      </c>
      <c r="CB256" s="2" t="s">
        <v>94</v>
      </c>
      <c r="CC256" s="2">
        <v>181.34960000000001</v>
      </c>
      <c r="CD256" s="2">
        <v>184.08359999999999</v>
      </c>
      <c r="CE256" s="2" t="s">
        <v>94</v>
      </c>
      <c r="CF256" s="2" t="s">
        <v>94</v>
      </c>
      <c r="CG256" s="2" t="s">
        <v>94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-7.294581</v>
      </c>
      <c r="CN256" s="2">
        <v>-9.0190439999999992</v>
      </c>
      <c r="CO256" s="2">
        <v>10.67088</v>
      </c>
      <c r="CP256" s="2">
        <v>600</v>
      </c>
      <c r="CQ256" s="2">
        <v>402.57669900000002</v>
      </c>
      <c r="CR256" s="4">
        <f t="shared" si="4"/>
        <v>1.9559245367670608</v>
      </c>
    </row>
    <row r="257" spans="1:96" x14ac:dyDescent="0.25">
      <c r="A257" s="3">
        <v>41704.25</v>
      </c>
      <c r="B257" s="2">
        <v>1665</v>
      </c>
      <c r="C257" s="2">
        <v>-2.6903450000000002</v>
      </c>
      <c r="D257" s="2">
        <v>5.7902620000000002E-2</v>
      </c>
      <c r="E257" s="2">
        <v>0.20804619999999999</v>
      </c>
      <c r="F257" s="2">
        <v>9.1986159999999997E-2</v>
      </c>
      <c r="G257" s="2">
        <v>4.554354E-3</v>
      </c>
      <c r="H257" s="2">
        <v>6.9083829999999997E-3</v>
      </c>
      <c r="I257" s="2">
        <v>-2.0017310000000001E-3</v>
      </c>
      <c r="J257" s="2">
        <v>0.3600604</v>
      </c>
      <c r="K257" s="2">
        <v>-1.910336E-2</v>
      </c>
      <c r="L257" s="2">
        <v>-1.034673E-2</v>
      </c>
      <c r="M257" s="2">
        <v>0.55393320000000001</v>
      </c>
      <c r="N257" s="2">
        <v>-4.2028339999999997E-2</v>
      </c>
      <c r="O257" s="2">
        <v>0.25680760000000002</v>
      </c>
      <c r="P257" s="2">
        <v>7.6317519999999996</v>
      </c>
      <c r="Q257" s="2">
        <v>7.6233700000000004</v>
      </c>
      <c r="R257" s="2">
        <v>98.355279999999993</v>
      </c>
      <c r="S257" s="2">
        <v>2.6845050000000001</v>
      </c>
      <c r="T257" s="2">
        <v>81.644710000000003</v>
      </c>
      <c r="U257" s="2">
        <v>-1.1077619999999999</v>
      </c>
      <c r="V257" s="2">
        <v>7.5424420000000003</v>
      </c>
      <c r="W257" s="2">
        <v>0.7767423</v>
      </c>
      <c r="X257" s="2">
        <v>-11.649749999999999</v>
      </c>
      <c r="Y257" s="2">
        <v>180</v>
      </c>
      <c r="Z257" s="2">
        <v>18000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-4.5738460000000003E-3</v>
      </c>
      <c r="AH257" s="2">
        <v>2.1162730000000001</v>
      </c>
      <c r="AI257" s="2">
        <v>-2.8049270000000002</v>
      </c>
      <c r="AJ257" s="2">
        <v>0.36968509999999999</v>
      </c>
      <c r="AK257" s="2">
        <v>1.182154E-2</v>
      </c>
      <c r="AL257" s="2">
        <v>7.6465149999999996E-2</v>
      </c>
      <c r="AM257" s="2">
        <v>1.1100159999999999E-3</v>
      </c>
      <c r="AN257" s="2">
        <v>1.09674E-2</v>
      </c>
      <c r="AO257" s="2">
        <v>4.18391E-4</v>
      </c>
      <c r="AP257" s="2">
        <v>-2.874064E-3</v>
      </c>
      <c r="AQ257" s="2">
        <v>8.8218400000000005E-4</v>
      </c>
      <c r="AR257" s="2">
        <v>9.1787839999999996E-2</v>
      </c>
      <c r="AS257" s="2">
        <v>4.506215E-3</v>
      </c>
      <c r="AT257" s="2">
        <v>7.183872E-3</v>
      </c>
      <c r="AU257" s="2">
        <v>-2.086985E-3</v>
      </c>
      <c r="AV257" s="2">
        <v>818.5444</v>
      </c>
      <c r="AW257" s="2">
        <v>2.1398990000000002</v>
      </c>
      <c r="AX257" s="2">
        <v>100.31019999999999</v>
      </c>
      <c r="AY257" s="2">
        <v>-11.86519</v>
      </c>
      <c r="AZ257" s="2">
        <v>1.3377619999999999</v>
      </c>
      <c r="BA257" s="2">
        <v>1.1100159999999999E-3</v>
      </c>
      <c r="BB257" s="2">
        <v>2.1525289999999999</v>
      </c>
      <c r="BC257" s="2">
        <v>8.7105099999999997E-4</v>
      </c>
      <c r="BD257" s="2">
        <v>-6.5549140000000002E-3</v>
      </c>
      <c r="BE257" s="2">
        <v>5.5562820000000001E-3</v>
      </c>
      <c r="BF257" s="2">
        <v>-4.1812660000000001E-2</v>
      </c>
      <c r="BG257" s="2">
        <v>0</v>
      </c>
      <c r="BH257" s="2">
        <v>0</v>
      </c>
      <c r="BI257" s="2">
        <v>56</v>
      </c>
      <c r="BJ257" s="2">
        <v>0</v>
      </c>
      <c r="BK257" s="2">
        <v>-12.47312</v>
      </c>
      <c r="BL257" s="2">
        <v>0.18939900000000001</v>
      </c>
      <c r="BM257" s="2">
        <v>0.23503309999999999</v>
      </c>
      <c r="BN257" s="2">
        <v>1.572975</v>
      </c>
      <c r="BO257" s="2">
        <v>80.583969999999994</v>
      </c>
      <c r="BP257" s="2">
        <v>1.3410550000000001</v>
      </c>
      <c r="BQ257" s="2">
        <v>-2238.0700000000002</v>
      </c>
      <c r="BR257" s="2">
        <v>-0.78717110000000001</v>
      </c>
      <c r="BS257" s="2">
        <v>-440.43770000000001</v>
      </c>
      <c r="BT257" s="2">
        <v>346.56299999999999</v>
      </c>
      <c r="BU257" s="2">
        <v>33214.660000000003</v>
      </c>
      <c r="BV257" s="2">
        <v>34665.730000000003</v>
      </c>
      <c r="BW257" s="2">
        <v>876.27080000000001</v>
      </c>
      <c r="BX257" s="2">
        <v>-215.74529999999999</v>
      </c>
      <c r="BY257" s="2">
        <v>1235.3240000000001</v>
      </c>
      <c r="BZ257" s="2">
        <v>0.1338136</v>
      </c>
      <c r="CA257" s="2" t="s">
        <v>94</v>
      </c>
      <c r="CB257" s="2" t="s">
        <v>94</v>
      </c>
      <c r="CC257" s="2">
        <v>181.35239999999999</v>
      </c>
      <c r="CD257" s="2">
        <v>184.06899999999999</v>
      </c>
      <c r="CE257" s="2" t="s">
        <v>94</v>
      </c>
      <c r="CF257" s="2" t="s">
        <v>94</v>
      </c>
      <c r="CG257" s="2" t="s">
        <v>94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-7.1999839999999997</v>
      </c>
      <c r="CN257" s="2">
        <v>-9.3853460000000002</v>
      </c>
      <c r="CO257" s="2">
        <v>10.6602</v>
      </c>
      <c r="CP257" s="2">
        <v>600</v>
      </c>
      <c r="CQ257" s="2">
        <v>402.88799069999999</v>
      </c>
      <c r="CR257" s="4">
        <f t="shared" si="4"/>
        <v>1.9519708541359428</v>
      </c>
    </row>
    <row r="258" spans="1:96" x14ac:dyDescent="0.25">
      <c r="A258" s="3">
        <v>41704.270833333336</v>
      </c>
      <c r="B258" s="2">
        <v>1666</v>
      </c>
      <c r="C258" s="2">
        <v>-12.222020000000001</v>
      </c>
      <c r="D258" s="2">
        <v>5.1284780000000002E-2</v>
      </c>
      <c r="E258" s="2">
        <v>0.19612679999999999</v>
      </c>
      <c r="F258" s="2">
        <v>0.55452290000000004</v>
      </c>
      <c r="G258" s="2">
        <v>0.34346700000000002</v>
      </c>
      <c r="H258" s="2">
        <v>-8.1013219999999993E-3</v>
      </c>
      <c r="I258" s="2">
        <v>-9.1244129999999996E-3</v>
      </c>
      <c r="J258" s="2">
        <v>0.73749200000000004</v>
      </c>
      <c r="K258" s="2">
        <v>-6.7078390000000002E-2</v>
      </c>
      <c r="L258" s="2">
        <v>-1.505373E-2</v>
      </c>
      <c r="M258" s="2">
        <v>0.49290030000000001</v>
      </c>
      <c r="N258" s="2">
        <v>-3.5397709999999999E-2</v>
      </c>
      <c r="O258" s="2">
        <v>0.24527930000000001</v>
      </c>
      <c r="P258" s="2">
        <v>7.1428219999999998</v>
      </c>
      <c r="Q258" s="2">
        <v>7.1047650000000004</v>
      </c>
      <c r="R258" s="2">
        <v>93.429079999999999</v>
      </c>
      <c r="S258" s="2">
        <v>5.912445</v>
      </c>
      <c r="T258" s="2">
        <v>86.570920000000001</v>
      </c>
      <c r="U258" s="2">
        <v>-0.42495860000000002</v>
      </c>
      <c r="V258" s="2">
        <v>7.0920439999999996</v>
      </c>
      <c r="W258" s="2">
        <v>0.68084670000000003</v>
      </c>
      <c r="X258" s="2">
        <v>-10.705539999999999</v>
      </c>
      <c r="Y258" s="2">
        <v>180</v>
      </c>
      <c r="Z258" s="2">
        <v>18000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1.4216470000000001E-3</v>
      </c>
      <c r="AH258" s="2">
        <v>1.1099600000000001</v>
      </c>
      <c r="AI258" s="2">
        <v>-12.273899999999999</v>
      </c>
      <c r="AJ258" s="2">
        <v>3.6955</v>
      </c>
      <c r="AK258" s="2">
        <v>-2.4098440000000001</v>
      </c>
      <c r="AL258" s="2">
        <v>0.14946899999999999</v>
      </c>
      <c r="AM258" s="2">
        <v>2.9425779999999999E-2</v>
      </c>
      <c r="AN258" s="2">
        <v>3.8106880000000003E-2</v>
      </c>
      <c r="AO258" s="2">
        <v>2.3362730000000002E-2</v>
      </c>
      <c r="AP258" s="2">
        <v>-4.8859000000000003E-3</v>
      </c>
      <c r="AQ258" s="2">
        <v>5.3072899999999997E-4</v>
      </c>
      <c r="AR258" s="2">
        <v>0.55002039999999996</v>
      </c>
      <c r="AS258" s="2">
        <v>0.3405051</v>
      </c>
      <c r="AT258" s="2">
        <v>-7.5925589999999996E-3</v>
      </c>
      <c r="AU258" s="2">
        <v>-9.1631449999999993E-3</v>
      </c>
      <c r="AV258" s="2">
        <v>814.18679999999995</v>
      </c>
      <c r="AW258" s="2">
        <v>2.2045919999999999</v>
      </c>
      <c r="AX258" s="2">
        <v>100.334</v>
      </c>
      <c r="AY258" s="2">
        <v>-10.92906</v>
      </c>
      <c r="AZ258" s="2">
        <v>1.333259</v>
      </c>
      <c r="BA258" s="2">
        <v>2.9425779999999999E-2</v>
      </c>
      <c r="BB258" s="2">
        <v>1.2949790000000001</v>
      </c>
      <c r="BC258" s="2">
        <v>5.2302999999999996E-4</v>
      </c>
      <c r="BD258" s="2">
        <v>-2.8527170000000001E-2</v>
      </c>
      <c r="BE258" s="2">
        <v>3.455577E-3</v>
      </c>
      <c r="BF258" s="2">
        <v>-0.18847449999999999</v>
      </c>
      <c r="BG258" s="2">
        <v>0</v>
      </c>
      <c r="BH258" s="2">
        <v>0</v>
      </c>
      <c r="BI258" s="2">
        <v>56</v>
      </c>
      <c r="BJ258" s="2">
        <v>0</v>
      </c>
      <c r="BK258" s="2">
        <v>-11.65929</v>
      </c>
      <c r="BL258" s="2">
        <v>0.1976347</v>
      </c>
      <c r="BM258" s="2">
        <v>0.25108370000000002</v>
      </c>
      <c r="BN258" s="2">
        <v>1.636266</v>
      </c>
      <c r="BO258" s="2">
        <v>78.712680000000006</v>
      </c>
      <c r="BP258" s="2">
        <v>1.3370150000000001</v>
      </c>
      <c r="BQ258" s="2">
        <v>-2242.145</v>
      </c>
      <c r="BR258" s="2">
        <v>-0.75090500000000004</v>
      </c>
      <c r="BS258" s="2">
        <v>-447.35270000000003</v>
      </c>
      <c r="BT258" s="2">
        <v>335.82929999999999</v>
      </c>
      <c r="BU258" s="2">
        <v>33096.870000000003</v>
      </c>
      <c r="BV258" s="2">
        <v>34555.83</v>
      </c>
      <c r="BW258" s="2">
        <v>875.63530000000003</v>
      </c>
      <c r="BX258" s="2">
        <v>-236.61170000000001</v>
      </c>
      <c r="BY258" s="2">
        <v>1222.3510000000001</v>
      </c>
      <c r="BZ258" s="2">
        <v>0.15946379999999999</v>
      </c>
      <c r="CA258" s="2" t="s">
        <v>94</v>
      </c>
      <c r="CB258" s="2" t="s">
        <v>94</v>
      </c>
      <c r="CC258" s="2">
        <v>181.40690000000001</v>
      </c>
      <c r="CD258" s="2">
        <v>184.10830000000001</v>
      </c>
      <c r="CE258" s="2" t="s">
        <v>94</v>
      </c>
      <c r="CF258" s="2" t="s">
        <v>94</v>
      </c>
      <c r="CG258" s="2" t="s">
        <v>94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-7.29026</v>
      </c>
      <c r="CN258" s="2">
        <v>-9.6061130000000006</v>
      </c>
      <c r="CO258" s="2">
        <v>10.65549</v>
      </c>
      <c r="CP258" s="2">
        <v>600</v>
      </c>
      <c r="CQ258" s="2">
        <v>402.08355849999998</v>
      </c>
      <c r="CR258" s="4">
        <f t="shared" si="4"/>
        <v>2.0787825848611319</v>
      </c>
    </row>
    <row r="259" spans="1:96" x14ac:dyDescent="0.25">
      <c r="A259" s="3">
        <v>41704.291666666664</v>
      </c>
      <c r="B259" s="2">
        <v>1667</v>
      </c>
      <c r="C259" s="2">
        <v>16.21686</v>
      </c>
      <c r="D259" s="2">
        <v>3.7426790000000001E-2</v>
      </c>
      <c r="E259" s="2">
        <v>0.16798759999999999</v>
      </c>
      <c r="F259" s="2">
        <v>0.31974390000000003</v>
      </c>
      <c r="G259" s="2">
        <v>0.20228280000000001</v>
      </c>
      <c r="H259" s="2">
        <v>0.17390820000000001</v>
      </c>
      <c r="I259" s="2">
        <v>1.217069E-2</v>
      </c>
      <c r="J259" s="2">
        <v>0.92562069999999996</v>
      </c>
      <c r="K259" s="2">
        <v>0.35894759999999998</v>
      </c>
      <c r="L259" s="2">
        <v>2.4111090000000002E-2</v>
      </c>
      <c r="M259" s="2">
        <v>0.74823209999999996</v>
      </c>
      <c r="N259" s="2">
        <v>-1.466338E-2</v>
      </c>
      <c r="O259" s="2">
        <v>0.32693509999999998</v>
      </c>
      <c r="P259" s="2">
        <v>7.7966939999999996</v>
      </c>
      <c r="Q259" s="2">
        <v>7.7525789999999999</v>
      </c>
      <c r="R259" s="2">
        <v>77.118669999999995</v>
      </c>
      <c r="S259" s="2">
        <v>6.0928430000000002</v>
      </c>
      <c r="T259" s="2">
        <v>102.8813</v>
      </c>
      <c r="U259" s="2">
        <v>1.7283029999999999</v>
      </c>
      <c r="V259" s="2">
        <v>7.5575070000000002</v>
      </c>
      <c r="W259" s="2">
        <v>0.82269340000000002</v>
      </c>
      <c r="X259" s="2">
        <v>-9.3761100000000006</v>
      </c>
      <c r="Y259" s="2">
        <v>180</v>
      </c>
      <c r="Z259" s="2">
        <v>18000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-5.7461520000000002E-2</v>
      </c>
      <c r="AH259" s="2">
        <v>3.7128380000000001</v>
      </c>
      <c r="AI259" s="2">
        <v>15.99272</v>
      </c>
      <c r="AJ259" s="2">
        <v>2.1078060000000001</v>
      </c>
      <c r="AK259" s="2">
        <v>-0.86107180000000005</v>
      </c>
      <c r="AL259" s="2">
        <v>-0.99138990000000005</v>
      </c>
      <c r="AM259" s="2">
        <v>-9.5643350000000002E-2</v>
      </c>
      <c r="AN259" s="2">
        <v>1.5571150000000001E-2</v>
      </c>
      <c r="AO259" s="2">
        <v>-1.437727E-3</v>
      </c>
      <c r="AP259" s="2">
        <v>-2.618923E-3</v>
      </c>
      <c r="AQ259" s="2">
        <v>1.412667E-3</v>
      </c>
      <c r="AR259" s="2">
        <v>0.31914399999999998</v>
      </c>
      <c r="AS259" s="2">
        <v>0.20203779999999999</v>
      </c>
      <c r="AT259" s="2">
        <v>0.17384939999999999</v>
      </c>
      <c r="AU259" s="2">
        <v>1.2002479999999999E-2</v>
      </c>
      <c r="AV259" s="2">
        <v>805.69230000000005</v>
      </c>
      <c r="AW259" s="2">
        <v>2.2997960000000002</v>
      </c>
      <c r="AX259" s="2">
        <v>100.3135</v>
      </c>
      <c r="AY259" s="2">
        <v>-9.6116740000000007</v>
      </c>
      <c r="AZ259" s="2">
        <v>1.3262579999999999</v>
      </c>
      <c r="BA259" s="2">
        <v>-9.5643350000000002E-2</v>
      </c>
      <c r="BB259" s="2">
        <v>3.4469080000000001</v>
      </c>
      <c r="BC259" s="2">
        <v>1.385034E-3</v>
      </c>
      <c r="BD259" s="2">
        <v>3.6796799999999998E-2</v>
      </c>
      <c r="BE259" s="2">
        <v>9.6465089999999993E-3</v>
      </c>
      <c r="BF259" s="2">
        <v>0.25628309999999999</v>
      </c>
      <c r="BG259" s="2">
        <v>0</v>
      </c>
      <c r="BH259" s="2">
        <v>0</v>
      </c>
      <c r="BI259" s="2">
        <v>56</v>
      </c>
      <c r="BJ259" s="2">
        <v>0</v>
      </c>
      <c r="BK259" s="2">
        <v>-10.29937</v>
      </c>
      <c r="BL259" s="2">
        <v>0.21074010000000001</v>
      </c>
      <c r="BM259" s="2">
        <v>0.27968929999999997</v>
      </c>
      <c r="BN259" s="2">
        <v>1.7357419999999999</v>
      </c>
      <c r="BO259" s="2">
        <v>75.347939999999994</v>
      </c>
      <c r="BP259" s="2">
        <v>1.3303480000000001</v>
      </c>
      <c r="BQ259" s="2">
        <v>-2238.462</v>
      </c>
      <c r="BR259" s="2">
        <v>-0.71500989999999998</v>
      </c>
      <c r="BS259" s="2">
        <v>-457.75459999999998</v>
      </c>
      <c r="BT259" s="2">
        <v>327.065</v>
      </c>
      <c r="BU259" s="2">
        <v>33067.67</v>
      </c>
      <c r="BV259" s="2">
        <v>34521.31</v>
      </c>
      <c r="BW259" s="2">
        <v>875.4982</v>
      </c>
      <c r="BX259" s="2">
        <v>-244.958</v>
      </c>
      <c r="BY259" s="2">
        <v>1208.684</v>
      </c>
      <c r="BZ259" s="2">
        <v>1.8391120000000001</v>
      </c>
      <c r="CA259" s="2" t="s">
        <v>94</v>
      </c>
      <c r="CB259" s="2" t="s">
        <v>94</v>
      </c>
      <c r="CC259" s="2">
        <v>181.36920000000001</v>
      </c>
      <c r="CD259" s="2">
        <v>184.11840000000001</v>
      </c>
      <c r="CE259" s="2" t="s">
        <v>94</v>
      </c>
      <c r="CF259" s="2" t="s">
        <v>94</v>
      </c>
      <c r="CG259" s="2" t="s">
        <v>94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-7.3943180000000002</v>
      </c>
      <c r="CN259" s="2">
        <v>-9.4988930000000007</v>
      </c>
      <c r="CO259" s="2">
        <v>10.67435</v>
      </c>
      <c r="CP259" s="2">
        <v>600</v>
      </c>
      <c r="CQ259" s="2">
        <v>399.96927149999999</v>
      </c>
      <c r="CR259" s="4">
        <f t="shared" si="4"/>
        <v>2.3036348709811305</v>
      </c>
    </row>
    <row r="260" spans="1:96" x14ac:dyDescent="0.25">
      <c r="A260" s="3">
        <v>41704.3125</v>
      </c>
      <c r="B260" s="2">
        <v>1668</v>
      </c>
      <c r="C260" s="2">
        <v>-11.40577</v>
      </c>
      <c r="D260" s="2">
        <v>8.8340130000000003E-2</v>
      </c>
      <c r="E260" s="2">
        <v>0.25824540000000001</v>
      </c>
      <c r="F260" s="2">
        <v>7.9997579999999999E-2</v>
      </c>
      <c r="G260" s="2">
        <v>1.169126E-2</v>
      </c>
      <c r="H260" s="2">
        <v>2.666808E-2</v>
      </c>
      <c r="I260" s="2">
        <v>-8.5705429999999999E-3</v>
      </c>
      <c r="J260" s="2">
        <v>0.51474609999999998</v>
      </c>
      <c r="K260" s="2">
        <v>4.2935420000000002E-2</v>
      </c>
      <c r="L260" s="2">
        <v>-4.4776339999999998E-2</v>
      </c>
      <c r="M260" s="2">
        <v>0.64273910000000001</v>
      </c>
      <c r="N260" s="2">
        <v>-4.9423950000000001E-2</v>
      </c>
      <c r="O260" s="2">
        <v>0.34494550000000002</v>
      </c>
      <c r="P260" s="2">
        <v>8.5876020000000004</v>
      </c>
      <c r="Q260" s="2">
        <v>8.5726530000000007</v>
      </c>
      <c r="R260" s="2">
        <v>67.325580000000002</v>
      </c>
      <c r="S260" s="2">
        <v>3.3795090000000001</v>
      </c>
      <c r="T260" s="2">
        <v>112.67440000000001</v>
      </c>
      <c r="U260" s="2">
        <v>3.3047029999999999</v>
      </c>
      <c r="V260" s="2">
        <v>7.9100869999999999</v>
      </c>
      <c r="W260" s="2">
        <v>0.9485053</v>
      </c>
      <c r="X260" s="2">
        <v>-9.1288920000000005</v>
      </c>
      <c r="Y260" s="2">
        <v>180</v>
      </c>
      <c r="Z260" s="2">
        <v>18000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-1.9974189999999999E-2</v>
      </c>
      <c r="AH260" s="2">
        <v>3.269879</v>
      </c>
      <c r="AI260" s="2">
        <v>-11.577059999999999</v>
      </c>
      <c r="AJ260" s="2">
        <v>0.23833009999999999</v>
      </c>
      <c r="AK260" s="2">
        <v>1.540766E-2</v>
      </c>
      <c r="AL260" s="2">
        <v>-2.1864720000000001E-2</v>
      </c>
      <c r="AM260" s="2">
        <v>5.2645469999999996E-3</v>
      </c>
      <c r="AN260" s="2">
        <v>2.11551E-2</v>
      </c>
      <c r="AO260" s="2">
        <v>-1.7118979999999999E-3</v>
      </c>
      <c r="AP260" s="2">
        <v>-8.5402749999999999E-3</v>
      </c>
      <c r="AQ260" s="2">
        <v>1.412848E-3</v>
      </c>
      <c r="AR260" s="2">
        <v>8.1478659999999994E-2</v>
      </c>
      <c r="AS260" s="2">
        <v>1.1843289999999999E-2</v>
      </c>
      <c r="AT260" s="2">
        <v>2.749178E-2</v>
      </c>
      <c r="AU260" s="2">
        <v>-8.6992519999999993E-3</v>
      </c>
      <c r="AV260" s="2">
        <v>805.04769999999996</v>
      </c>
      <c r="AW260" s="2">
        <v>2.320001</v>
      </c>
      <c r="AX260" s="2">
        <v>100.2841</v>
      </c>
      <c r="AY260" s="2">
        <v>-9.3670380000000009</v>
      </c>
      <c r="AZ260" s="2">
        <v>1.3246249999999999</v>
      </c>
      <c r="BA260" s="2">
        <v>5.2645469999999996E-3</v>
      </c>
      <c r="BB260" s="2">
        <v>3.447349</v>
      </c>
      <c r="BC260" s="2">
        <v>1.3858329999999999E-3</v>
      </c>
      <c r="BD260" s="2">
        <v>-2.6624579999999998E-2</v>
      </c>
      <c r="BE260" s="2">
        <v>9.7446749999999995E-3</v>
      </c>
      <c r="BF260" s="2">
        <v>-0.1872143</v>
      </c>
      <c r="BG260" s="2">
        <v>0</v>
      </c>
      <c r="BH260" s="2">
        <v>0</v>
      </c>
      <c r="BI260" s="2">
        <v>56</v>
      </c>
      <c r="BJ260" s="2">
        <v>0</v>
      </c>
      <c r="BK260" s="2">
        <v>-9.9442979999999999</v>
      </c>
      <c r="BL260" s="2">
        <v>0.2128177</v>
      </c>
      <c r="BM260" s="2">
        <v>0.28761310000000001</v>
      </c>
      <c r="BN260" s="2">
        <v>1.750488</v>
      </c>
      <c r="BO260" s="2">
        <v>73.994429999999994</v>
      </c>
      <c r="BP260" s="2">
        <v>1.3282719999999999</v>
      </c>
      <c r="BQ260" s="2">
        <v>-2240.645</v>
      </c>
      <c r="BR260" s="2">
        <v>-0.70071830000000002</v>
      </c>
      <c r="BS260" s="2">
        <v>-466.76819999999998</v>
      </c>
      <c r="BT260" s="2">
        <v>326.89060000000001</v>
      </c>
      <c r="BU260" s="2">
        <v>33128.61</v>
      </c>
      <c r="BV260" s="2">
        <v>34575.599999999999</v>
      </c>
      <c r="BW260" s="2">
        <v>875.87339999999995</v>
      </c>
      <c r="BX260" s="2">
        <v>-241.17359999999999</v>
      </c>
      <c r="BY260" s="2">
        <v>1205.8119999999999</v>
      </c>
      <c r="BZ260" s="2">
        <v>28.524439999999998</v>
      </c>
      <c r="CA260" s="2" t="s">
        <v>94</v>
      </c>
      <c r="CB260" s="2" t="s">
        <v>94</v>
      </c>
      <c r="CC260" s="2">
        <v>181.2697</v>
      </c>
      <c r="CD260" s="2">
        <v>184.09370000000001</v>
      </c>
      <c r="CE260" s="2" t="s">
        <v>94</v>
      </c>
      <c r="CF260" s="2" t="s">
        <v>94</v>
      </c>
      <c r="CG260" s="2" t="s">
        <v>94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-7.4413660000000004</v>
      </c>
      <c r="CN260" s="2">
        <v>-9.0011690000000009</v>
      </c>
      <c r="CO260" s="2">
        <v>10.6873</v>
      </c>
      <c r="CP260" s="2">
        <v>600</v>
      </c>
      <c r="CQ260" s="2">
        <v>400.13753029999998</v>
      </c>
      <c r="CR260" s="4">
        <f t="shared" si="4"/>
        <v>2.3657028000435232</v>
      </c>
    </row>
    <row r="261" spans="1:96" x14ac:dyDescent="0.25">
      <c r="A261" s="3">
        <v>41704.333333333336</v>
      </c>
      <c r="B261" s="2">
        <v>1669</v>
      </c>
      <c r="C261" s="2">
        <v>-8.7329939999999997</v>
      </c>
      <c r="D261" s="2">
        <v>7.7358919999999998E-2</v>
      </c>
      <c r="E261" s="2">
        <v>0.2415573</v>
      </c>
      <c r="F261" s="2">
        <v>0.13111590000000001</v>
      </c>
      <c r="G261" s="2">
        <v>4.8362330000000002E-2</v>
      </c>
      <c r="H261" s="2">
        <v>2.7161609999999999E-2</v>
      </c>
      <c r="I261" s="2">
        <v>-6.5564660000000004E-3</v>
      </c>
      <c r="J261" s="2">
        <v>0.57930300000000001</v>
      </c>
      <c r="K261" s="2">
        <v>6.6670569999999998E-2</v>
      </c>
      <c r="L261" s="2">
        <v>-2.6961889999999999E-2</v>
      </c>
      <c r="M261" s="2">
        <v>0.55152460000000003</v>
      </c>
      <c r="N261" s="2">
        <v>-5.17472E-2</v>
      </c>
      <c r="O261" s="2">
        <v>0.32248009999999999</v>
      </c>
      <c r="P261" s="2">
        <v>7.752885</v>
      </c>
      <c r="Q261" s="2">
        <v>7.7345959999999998</v>
      </c>
      <c r="R261" s="2">
        <v>67.708340000000007</v>
      </c>
      <c r="S261" s="2">
        <v>3.93411</v>
      </c>
      <c r="T261" s="2">
        <v>112.29170000000001</v>
      </c>
      <c r="U261" s="2">
        <v>2.9338959999999998</v>
      </c>
      <c r="V261" s="2">
        <v>7.1565630000000002</v>
      </c>
      <c r="W261" s="2">
        <v>0.84964220000000001</v>
      </c>
      <c r="X261" s="2">
        <v>-9.3444889999999994</v>
      </c>
      <c r="Y261" s="2">
        <v>180</v>
      </c>
      <c r="Z261" s="2">
        <v>18000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-1.681844E-2</v>
      </c>
      <c r="AH261" s="2">
        <v>2.4107099999999999</v>
      </c>
      <c r="AI261" s="2">
        <v>-8.8588740000000001</v>
      </c>
      <c r="AJ261" s="2">
        <v>0.40493299999999999</v>
      </c>
      <c r="AK261" s="2">
        <v>-0.13263240000000001</v>
      </c>
      <c r="AL261" s="2">
        <v>-4.179662E-2</v>
      </c>
      <c r="AM261" s="2">
        <v>2.551097E-3</v>
      </c>
      <c r="AN261" s="2">
        <v>1.265938E-2</v>
      </c>
      <c r="AO261" s="2">
        <v>-1.726895E-3</v>
      </c>
      <c r="AP261" s="2">
        <v>-3.9499799999999996E-3</v>
      </c>
      <c r="AQ261" s="2">
        <v>1.0445020000000001E-3</v>
      </c>
      <c r="AR261" s="2">
        <v>0.13143009999999999</v>
      </c>
      <c r="AS261" s="2">
        <v>4.8446570000000001E-2</v>
      </c>
      <c r="AT261" s="2">
        <v>2.751251E-2</v>
      </c>
      <c r="AU261" s="2">
        <v>-6.6509730000000001E-3</v>
      </c>
      <c r="AV261" s="2">
        <v>805.8768</v>
      </c>
      <c r="AW261" s="2">
        <v>2.3509329999999999</v>
      </c>
      <c r="AX261" s="2">
        <v>100.2894</v>
      </c>
      <c r="AY261" s="2">
        <v>-9.5854009999999992</v>
      </c>
      <c r="AZ261" s="2">
        <v>1.3257749999999999</v>
      </c>
      <c r="BA261" s="2">
        <v>2.551097E-3</v>
      </c>
      <c r="BB261" s="2">
        <v>2.548584</v>
      </c>
      <c r="BC261" s="2">
        <v>1.0247170000000001E-3</v>
      </c>
      <c r="BD261" s="2">
        <v>-2.0394260000000001E-2</v>
      </c>
      <c r="BE261" s="2">
        <v>7.293997E-3</v>
      </c>
      <c r="BF261" s="2">
        <v>-0.1451675</v>
      </c>
      <c r="BG261" s="2">
        <v>0</v>
      </c>
      <c r="BH261" s="2">
        <v>0</v>
      </c>
      <c r="BI261" s="2">
        <v>56</v>
      </c>
      <c r="BJ261" s="2">
        <v>0</v>
      </c>
      <c r="BK261" s="2">
        <v>-10.06213</v>
      </c>
      <c r="BL261" s="2">
        <v>0.2154538</v>
      </c>
      <c r="BM261" s="2">
        <v>0.28495100000000001</v>
      </c>
      <c r="BN261" s="2">
        <v>1.7729649999999999</v>
      </c>
      <c r="BO261" s="2">
        <v>75.610830000000007</v>
      </c>
      <c r="BP261" s="2">
        <v>1.3284629999999999</v>
      </c>
      <c r="BQ261" s="2">
        <v>-2227.252</v>
      </c>
      <c r="BR261" s="2">
        <v>-0.7516254</v>
      </c>
      <c r="BS261" s="2">
        <v>-456.45819999999998</v>
      </c>
      <c r="BT261" s="2">
        <v>343.01609999999999</v>
      </c>
      <c r="BU261" s="2">
        <v>33235.75</v>
      </c>
      <c r="BV261" s="2">
        <v>34663.53</v>
      </c>
      <c r="BW261" s="2">
        <v>876.34159999999997</v>
      </c>
      <c r="BX261" s="2">
        <v>-205.39269999999999</v>
      </c>
      <c r="BY261" s="2">
        <v>1222.385</v>
      </c>
      <c r="BZ261" s="2">
        <v>98.82226</v>
      </c>
      <c r="CA261" s="2" t="s">
        <v>94</v>
      </c>
      <c r="CB261" s="2" t="s">
        <v>94</v>
      </c>
      <c r="CC261" s="2">
        <v>181.30459999999999</v>
      </c>
      <c r="CD261" s="2">
        <v>184.07210000000001</v>
      </c>
      <c r="CE261" s="2" t="s">
        <v>94</v>
      </c>
      <c r="CF261" s="2" t="s">
        <v>94</v>
      </c>
      <c r="CG261" s="2" t="s">
        <v>94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-7.3003739999999997</v>
      </c>
      <c r="CN261" s="2">
        <v>-8.4553229999999999</v>
      </c>
      <c r="CO261" s="2">
        <v>10.71781</v>
      </c>
      <c r="CP261" s="2">
        <v>600</v>
      </c>
      <c r="CQ261" s="2">
        <v>400.19689210000001</v>
      </c>
      <c r="CR261" s="4">
        <f t="shared" si="4"/>
        <v>2.3448559860743363</v>
      </c>
    </row>
    <row r="262" spans="1:96" x14ac:dyDescent="0.25">
      <c r="A262" s="3">
        <v>41704.354166666664</v>
      </c>
      <c r="B262" s="2">
        <v>1670</v>
      </c>
      <c r="C262" s="2">
        <v>-12.29205</v>
      </c>
      <c r="D262" s="2">
        <v>8.6431040000000001E-2</v>
      </c>
      <c r="E262" s="2">
        <v>0.25518350000000001</v>
      </c>
      <c r="F262" s="2">
        <v>9.2284400000000003E-2</v>
      </c>
      <c r="G262" s="2">
        <v>1.162412E-2</v>
      </c>
      <c r="H262" s="2">
        <v>2.632023E-2</v>
      </c>
      <c r="I262" s="2">
        <v>-9.2179870000000004E-3</v>
      </c>
      <c r="J262" s="2">
        <v>0.55870589999999998</v>
      </c>
      <c r="K262" s="2">
        <v>6.221931E-2</v>
      </c>
      <c r="L262" s="2">
        <v>-2.8732299999999999E-2</v>
      </c>
      <c r="M262" s="2">
        <v>0.57154210000000005</v>
      </c>
      <c r="N262" s="2">
        <v>-5.8437030000000001E-2</v>
      </c>
      <c r="O262" s="2">
        <v>0.32274819999999999</v>
      </c>
      <c r="P262" s="2">
        <v>7.6249840000000004</v>
      </c>
      <c r="Q262" s="2">
        <v>7.6071520000000001</v>
      </c>
      <c r="R262" s="2">
        <v>68.846159999999998</v>
      </c>
      <c r="S262" s="2">
        <v>3.9171749999999999</v>
      </c>
      <c r="T262" s="2">
        <v>111.1538</v>
      </c>
      <c r="U262" s="2">
        <v>2.7452160000000001</v>
      </c>
      <c r="V262" s="2">
        <v>7.0945479999999996</v>
      </c>
      <c r="W262" s="2">
        <v>0.84174780000000005</v>
      </c>
      <c r="X262" s="2">
        <v>-9.6349809999999998</v>
      </c>
      <c r="Y262" s="2">
        <v>180</v>
      </c>
      <c r="Z262" s="2">
        <v>18000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-7.0215820000000002E-3</v>
      </c>
      <c r="AH262" s="2">
        <v>2.6268729999999998</v>
      </c>
      <c r="AI262" s="2">
        <v>-12.426489999999999</v>
      </c>
      <c r="AJ262" s="2">
        <v>0.3415028</v>
      </c>
      <c r="AK262" s="2">
        <v>6.0272039999999999E-2</v>
      </c>
      <c r="AL262" s="2">
        <v>-3.2352600000000002E-2</v>
      </c>
      <c r="AM262" s="2">
        <v>2.049351E-2</v>
      </c>
      <c r="AN262" s="2">
        <v>1.275803E-2</v>
      </c>
      <c r="AO262" s="2">
        <v>-3.0966499999999998E-3</v>
      </c>
      <c r="AP262" s="2">
        <v>-4.1724730000000003E-3</v>
      </c>
      <c r="AQ262" s="2">
        <v>1.156437E-3</v>
      </c>
      <c r="AR262" s="2">
        <v>9.2971189999999995E-2</v>
      </c>
      <c r="AS262" s="2">
        <v>1.191233E-2</v>
      </c>
      <c r="AT262" s="2">
        <v>2.669303E-2</v>
      </c>
      <c r="AU262" s="2">
        <v>-9.3188079999999996E-3</v>
      </c>
      <c r="AV262" s="2">
        <v>807.125</v>
      </c>
      <c r="AW262" s="2">
        <v>2.3422839999999998</v>
      </c>
      <c r="AX262" s="2">
        <v>100.2931</v>
      </c>
      <c r="AY262" s="2">
        <v>-9.8744700000000005</v>
      </c>
      <c r="AZ262" s="2">
        <v>1.327286</v>
      </c>
      <c r="BA262" s="2">
        <v>2.049351E-2</v>
      </c>
      <c r="BB262" s="2">
        <v>2.8217050000000001</v>
      </c>
      <c r="BC262" s="2">
        <v>1.1349859999999999E-3</v>
      </c>
      <c r="BD262" s="2">
        <v>-2.8650080000000001E-2</v>
      </c>
      <c r="BE262" s="2">
        <v>8.0367249999999998E-3</v>
      </c>
      <c r="BF262" s="2">
        <v>-0.2028684</v>
      </c>
      <c r="BG262" s="2">
        <v>0</v>
      </c>
      <c r="BH262" s="2">
        <v>0</v>
      </c>
      <c r="BI262" s="2">
        <v>56</v>
      </c>
      <c r="BJ262" s="2">
        <v>0</v>
      </c>
      <c r="BK262" s="2">
        <v>-10.104889999999999</v>
      </c>
      <c r="BL262" s="2">
        <v>0.21426039999999999</v>
      </c>
      <c r="BM262" s="2">
        <v>0.28399469999999999</v>
      </c>
      <c r="BN262" s="2">
        <v>1.763431</v>
      </c>
      <c r="BO262" s="2">
        <v>75.4452</v>
      </c>
      <c r="BP262" s="2">
        <v>1.3287549999999999</v>
      </c>
      <c r="BQ262" s="2">
        <v>-2223.7930000000001</v>
      </c>
      <c r="BR262" s="2">
        <v>-0.65064120000000003</v>
      </c>
      <c r="BS262" s="2">
        <v>-485.22899999999998</v>
      </c>
      <c r="BT262" s="2">
        <v>315.34019999999998</v>
      </c>
      <c r="BU262" s="2">
        <v>33067.769999999997</v>
      </c>
      <c r="BV262" s="2">
        <v>34491</v>
      </c>
      <c r="BW262" s="2">
        <v>875.50289999999995</v>
      </c>
      <c r="BX262" s="2">
        <v>-245.5479</v>
      </c>
      <c r="BY262" s="2">
        <v>1177.6759999999999</v>
      </c>
      <c r="BZ262" s="2">
        <v>281.08460000000002</v>
      </c>
      <c r="CA262" s="2" t="s">
        <v>94</v>
      </c>
      <c r="CB262" s="2" t="s">
        <v>94</v>
      </c>
      <c r="CC262" s="2">
        <v>181.31989999999999</v>
      </c>
      <c r="CD262" s="2">
        <v>184.11580000000001</v>
      </c>
      <c r="CE262" s="2" t="s">
        <v>94</v>
      </c>
      <c r="CF262" s="2" t="s">
        <v>94</v>
      </c>
      <c r="CG262" s="2" t="s">
        <v>94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-7.6477539999999999</v>
      </c>
      <c r="CN262" s="2">
        <v>-8.1016429999999993</v>
      </c>
      <c r="CO262" s="2">
        <v>10.7857</v>
      </c>
      <c r="CP262" s="2">
        <v>600</v>
      </c>
      <c r="CQ262" s="2">
        <v>400.36237249999999</v>
      </c>
      <c r="CR262" s="4">
        <f t="shared" si="4"/>
        <v>2.3373665079124293</v>
      </c>
    </row>
    <row r="263" spans="1:96" x14ac:dyDescent="0.25">
      <c r="A263" s="3">
        <v>41704.375</v>
      </c>
      <c r="B263" s="2">
        <v>1671</v>
      </c>
      <c r="C263" s="2">
        <v>-5.7752480000000004</v>
      </c>
      <c r="D263" s="2">
        <v>6.6664619999999994E-2</v>
      </c>
      <c r="E263" s="2">
        <v>0.22413820000000001</v>
      </c>
      <c r="F263" s="2">
        <v>4.6923869999999999E-2</v>
      </c>
      <c r="G263" s="2">
        <v>2.7117019999999999E-3</v>
      </c>
      <c r="H263" s="2">
        <v>7.6110509999999998E-3</v>
      </c>
      <c r="I263" s="2">
        <v>-4.3319509999999997E-3</v>
      </c>
      <c r="J263" s="2">
        <v>0.57841799999999999</v>
      </c>
      <c r="K263" s="2">
        <v>8.2498849999999999E-2</v>
      </c>
      <c r="L263" s="2">
        <v>-1.8497329999999999E-2</v>
      </c>
      <c r="M263" s="2">
        <v>0.54401679999999997</v>
      </c>
      <c r="N263" s="2">
        <v>-4.6708659999999999E-2</v>
      </c>
      <c r="O263" s="2">
        <v>0.32704559999999999</v>
      </c>
      <c r="P263" s="2">
        <v>7.4249770000000002</v>
      </c>
      <c r="Q263" s="2">
        <v>7.4067449999999999</v>
      </c>
      <c r="R263" s="2">
        <v>67.408940000000001</v>
      </c>
      <c r="S263" s="2">
        <v>4.0137710000000002</v>
      </c>
      <c r="T263" s="2">
        <v>112.5911</v>
      </c>
      <c r="U263" s="2">
        <v>2.8453050000000002</v>
      </c>
      <c r="V263" s="2">
        <v>6.8384169999999997</v>
      </c>
      <c r="W263" s="2">
        <v>0.83363419999999999</v>
      </c>
      <c r="X263" s="2">
        <v>-9.6102690000000006</v>
      </c>
      <c r="Y263" s="2">
        <v>180</v>
      </c>
      <c r="Z263" s="2">
        <v>18000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-1.12026E-2</v>
      </c>
      <c r="AH263" s="2">
        <v>1.756929</v>
      </c>
      <c r="AI263" s="2">
        <v>-5.867407</v>
      </c>
      <c r="AJ263" s="2">
        <v>0.21591189999999999</v>
      </c>
      <c r="AK263" s="2">
        <v>5.3873289999999997E-2</v>
      </c>
      <c r="AL263" s="2">
        <v>2.7839450000000002E-2</v>
      </c>
      <c r="AM263" s="2">
        <v>1.583997E-3</v>
      </c>
      <c r="AN263" s="2">
        <v>2.4575670000000001E-2</v>
      </c>
      <c r="AO263" s="2">
        <v>-8.6859369999999995E-3</v>
      </c>
      <c r="AP263" s="2">
        <v>-6.8950840000000001E-3</v>
      </c>
      <c r="AQ263" s="2">
        <v>7.5772999999999997E-4</v>
      </c>
      <c r="AR263" s="2">
        <v>4.7502030000000001E-2</v>
      </c>
      <c r="AS263" s="2">
        <v>3.593218E-3</v>
      </c>
      <c r="AT263" s="2">
        <v>8.2968139999999996E-3</v>
      </c>
      <c r="AU263" s="2">
        <v>-4.4010789999999996E-3</v>
      </c>
      <c r="AV263" s="2">
        <v>807.13149999999996</v>
      </c>
      <c r="AW263" s="2">
        <v>2.3782830000000001</v>
      </c>
      <c r="AX263" s="2">
        <v>100.2794</v>
      </c>
      <c r="AY263" s="2">
        <v>-9.8535140000000006</v>
      </c>
      <c r="AZ263" s="2">
        <v>1.326978</v>
      </c>
      <c r="BA263" s="2">
        <v>1.583997E-3</v>
      </c>
      <c r="BB263" s="2">
        <v>1.8488599999999999</v>
      </c>
      <c r="BC263" s="2">
        <v>7.4387399999999995E-4</v>
      </c>
      <c r="BD263" s="2">
        <v>-1.3530469999999999E-2</v>
      </c>
      <c r="BE263" s="2">
        <v>5.3482110000000003E-3</v>
      </c>
      <c r="BF263" s="2">
        <v>-9.7279649999999995E-2</v>
      </c>
      <c r="BG263" s="2">
        <v>0</v>
      </c>
      <c r="BH263" s="2">
        <v>0</v>
      </c>
      <c r="BI263" s="2">
        <v>56</v>
      </c>
      <c r="BJ263" s="2">
        <v>0</v>
      </c>
      <c r="BK263" s="2">
        <v>-9.6639210000000002</v>
      </c>
      <c r="BL263" s="2">
        <v>0.21768989999999999</v>
      </c>
      <c r="BM263" s="2">
        <v>0.29405310000000001</v>
      </c>
      <c r="BN263" s="2">
        <v>1.7886580000000001</v>
      </c>
      <c r="BO263" s="2">
        <v>74.030810000000002</v>
      </c>
      <c r="BP263" s="2">
        <v>1.3265629999999999</v>
      </c>
      <c r="BQ263" s="2">
        <v>-2223.1849999999999</v>
      </c>
      <c r="BR263" s="2">
        <v>-0.66951570000000005</v>
      </c>
      <c r="BS263" s="2">
        <v>-484.75060000000002</v>
      </c>
      <c r="BT263" s="2">
        <v>324.505</v>
      </c>
      <c r="BU263" s="2">
        <v>33150.080000000002</v>
      </c>
      <c r="BV263" s="2">
        <v>34564.01</v>
      </c>
      <c r="BW263" s="2">
        <v>875.92100000000005</v>
      </c>
      <c r="BX263" s="2">
        <v>-226.90719999999999</v>
      </c>
      <c r="BY263" s="2">
        <v>1187.0219999999999</v>
      </c>
      <c r="BZ263" s="2">
        <v>543.7758</v>
      </c>
      <c r="CA263" s="2" t="s">
        <v>94</v>
      </c>
      <c r="CB263" s="2" t="s">
        <v>94</v>
      </c>
      <c r="CC263" s="2">
        <v>181.20140000000001</v>
      </c>
      <c r="CD263" s="2">
        <v>184.08269999999999</v>
      </c>
      <c r="CE263" s="2" t="s">
        <v>94</v>
      </c>
      <c r="CF263" s="2" t="s">
        <v>94</v>
      </c>
      <c r="CG263" s="2" t="s">
        <v>94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-7.5940700000000003</v>
      </c>
      <c r="CN263" s="2">
        <v>-7.7366739999999998</v>
      </c>
      <c r="CO263" s="2">
        <v>10.87635</v>
      </c>
      <c r="CP263" s="2">
        <v>600</v>
      </c>
      <c r="CQ263" s="2">
        <v>400.45216640000001</v>
      </c>
      <c r="CR263" s="4">
        <f t="shared" si="4"/>
        <v>2.4160999803496725</v>
      </c>
    </row>
    <row r="264" spans="1:96" x14ac:dyDescent="0.25">
      <c r="A264" s="3">
        <v>41704.395833333336</v>
      </c>
      <c r="B264" s="2">
        <v>1672</v>
      </c>
      <c r="C264" s="2">
        <v>2.778667</v>
      </c>
      <c r="D264" s="2">
        <v>3.9755819999999997E-2</v>
      </c>
      <c r="E264" s="2">
        <v>0.17313120000000001</v>
      </c>
      <c r="F264" s="2">
        <v>6.4001790000000003E-2</v>
      </c>
      <c r="G264" s="2">
        <v>1.2861529999999999E-2</v>
      </c>
      <c r="H264" s="2">
        <v>1.473151E-2</v>
      </c>
      <c r="I264" s="2">
        <v>2.0852750000000001E-3</v>
      </c>
      <c r="J264" s="2">
        <v>0.55496310000000004</v>
      </c>
      <c r="K264" s="2">
        <v>0.1714958</v>
      </c>
      <c r="L264" s="2">
        <v>-7.8352990000000004E-3</v>
      </c>
      <c r="M264" s="2">
        <v>0.71418990000000004</v>
      </c>
      <c r="N264" s="2">
        <v>-2.893223E-2</v>
      </c>
      <c r="O264" s="2">
        <v>0.30834590000000001</v>
      </c>
      <c r="P264" s="2">
        <v>7.9602240000000002</v>
      </c>
      <c r="Q264" s="2">
        <v>7.9461389999999996</v>
      </c>
      <c r="R264" s="2">
        <v>71.233090000000004</v>
      </c>
      <c r="S264" s="2">
        <v>3.4072260000000001</v>
      </c>
      <c r="T264" s="2">
        <v>108.76690000000001</v>
      </c>
      <c r="U264" s="2">
        <v>2.5564140000000002</v>
      </c>
      <c r="V264" s="2">
        <v>7.5236859999999997</v>
      </c>
      <c r="W264" s="2">
        <v>0.87863930000000001</v>
      </c>
      <c r="X264" s="2">
        <v>-9.5792950000000001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-2.2449759999999999E-2</v>
      </c>
      <c r="AH264" s="2">
        <v>4.4998259999999997</v>
      </c>
      <c r="AI264" s="2">
        <v>2.5244710000000001</v>
      </c>
      <c r="AJ264" s="2">
        <v>0.46407150000000003</v>
      </c>
      <c r="AK264" s="2">
        <v>-4.0998800000000002E-2</v>
      </c>
      <c r="AL264" s="2">
        <v>-4.6010219999999998E-2</v>
      </c>
      <c r="AM264" s="2">
        <v>-3.0056300000000001E-2</v>
      </c>
      <c r="AN264" s="2">
        <v>2.5415719999999999E-2</v>
      </c>
      <c r="AO264" s="2">
        <v>-4.1113759999999999E-3</v>
      </c>
      <c r="AP264" s="2">
        <v>-7.8533279999999997E-3</v>
      </c>
      <c r="AQ264" s="2">
        <v>1.821484E-3</v>
      </c>
      <c r="AR264" s="2">
        <v>6.3369369999999994E-2</v>
      </c>
      <c r="AS264" s="2">
        <v>1.3247139999999999E-2</v>
      </c>
      <c r="AT264" s="2">
        <v>1.548864E-2</v>
      </c>
      <c r="AU264" s="2">
        <v>1.894511E-3</v>
      </c>
      <c r="AV264" s="2">
        <v>806.4366</v>
      </c>
      <c r="AW264" s="2">
        <v>2.4073980000000001</v>
      </c>
      <c r="AX264" s="2">
        <v>100.24209999999999</v>
      </c>
      <c r="AY264" s="2">
        <v>-9.8256650000000008</v>
      </c>
      <c r="AZ264" s="2">
        <v>1.326325</v>
      </c>
      <c r="BA264" s="2">
        <v>-3.0056300000000001E-2</v>
      </c>
      <c r="BB264" s="2">
        <v>4.4444210000000002</v>
      </c>
      <c r="BC264" s="2">
        <v>1.7875580000000001E-3</v>
      </c>
      <c r="BD264" s="2">
        <v>5.8189790000000002E-3</v>
      </c>
      <c r="BE264" s="2">
        <v>1.3020500000000001E-2</v>
      </c>
      <c r="BF264" s="2">
        <v>4.2385190000000003E-2</v>
      </c>
      <c r="BG264" s="2">
        <v>0</v>
      </c>
      <c r="BH264" s="2">
        <v>0</v>
      </c>
      <c r="BI264" s="2">
        <v>56</v>
      </c>
      <c r="BJ264" s="2">
        <v>0</v>
      </c>
      <c r="BK264" s="2">
        <v>-9.5029540000000008</v>
      </c>
      <c r="BL264" s="2">
        <v>0.22039900000000001</v>
      </c>
      <c r="BM264" s="2">
        <v>0.29779699999999998</v>
      </c>
      <c r="BN264" s="2">
        <v>1.809812</v>
      </c>
      <c r="BO264" s="2">
        <v>74.009799999999998</v>
      </c>
      <c r="BP264" s="2">
        <v>1.3255589999999999</v>
      </c>
      <c r="BQ264" s="2">
        <v>-2204.5149999999999</v>
      </c>
      <c r="BR264" s="2">
        <v>-0.6605993</v>
      </c>
      <c r="BS264" s="2">
        <v>-491.40589999999997</v>
      </c>
      <c r="BT264" s="2">
        <v>324.3673</v>
      </c>
      <c r="BU264" s="2">
        <v>33112.31</v>
      </c>
      <c r="BV264" s="2">
        <v>34501.050000000003</v>
      </c>
      <c r="BW264" s="2">
        <v>875.57010000000002</v>
      </c>
      <c r="BX264" s="2">
        <v>-211.2312</v>
      </c>
      <c r="BY264" s="2">
        <v>1177.511</v>
      </c>
      <c r="BZ264" s="2">
        <v>724.66669999999999</v>
      </c>
      <c r="CA264" s="2" t="s">
        <v>94</v>
      </c>
      <c r="CB264" s="2" t="s">
        <v>94</v>
      </c>
      <c r="CC264" s="2">
        <v>181.20509999999999</v>
      </c>
      <c r="CD264" s="2">
        <v>184.1002</v>
      </c>
      <c r="CE264" s="2" t="s">
        <v>94</v>
      </c>
      <c r="CF264" s="2" t="s">
        <v>94</v>
      </c>
      <c r="CG264" s="2" t="s">
        <v>94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-7.6053610000000003</v>
      </c>
      <c r="CN264" s="2">
        <v>-7.106725</v>
      </c>
      <c r="CO264" s="2">
        <v>10.96832</v>
      </c>
      <c r="CP264" s="2">
        <v>600</v>
      </c>
      <c r="CQ264" s="2">
        <v>400.29861190000003</v>
      </c>
      <c r="CR264" s="4">
        <f t="shared" si="4"/>
        <v>2.4453679897596157</v>
      </c>
    </row>
    <row r="265" spans="1:96" x14ac:dyDescent="0.25">
      <c r="A265" s="3">
        <v>41704.416666666664</v>
      </c>
      <c r="B265" s="2">
        <v>1673</v>
      </c>
      <c r="C265" s="2">
        <v>6.4847419999999998</v>
      </c>
      <c r="D265" s="2">
        <v>9.0190240000000005E-2</v>
      </c>
      <c r="E265" s="2">
        <v>0.2609571</v>
      </c>
      <c r="F265" s="2">
        <v>0.1002316</v>
      </c>
      <c r="G265" s="2">
        <v>-1.432103E-2</v>
      </c>
      <c r="H265" s="2">
        <v>-1.3438759999999999E-2</v>
      </c>
      <c r="I265" s="2">
        <v>4.8735779999999999E-3</v>
      </c>
      <c r="J265" s="2">
        <v>0.46516489999999999</v>
      </c>
      <c r="K265" s="2">
        <v>6.006674E-2</v>
      </c>
      <c r="L265" s="2">
        <v>-3.7419580000000001E-2</v>
      </c>
      <c r="M265" s="2">
        <v>0.67601250000000002</v>
      </c>
      <c r="N265" s="2">
        <v>-5.6896339999999997E-2</v>
      </c>
      <c r="O265" s="2">
        <v>0.33673370000000002</v>
      </c>
      <c r="P265" s="2">
        <v>8.5065530000000003</v>
      </c>
      <c r="Q265" s="2">
        <v>8.4945369999999993</v>
      </c>
      <c r="R265" s="2">
        <v>73.482129999999998</v>
      </c>
      <c r="S265" s="2">
        <v>3.044254</v>
      </c>
      <c r="T265" s="2">
        <v>106.5179</v>
      </c>
      <c r="U265" s="2">
        <v>2.415117</v>
      </c>
      <c r="V265" s="2">
        <v>8.1439660000000007</v>
      </c>
      <c r="W265" s="2">
        <v>0.97574629999999996</v>
      </c>
      <c r="X265" s="2">
        <v>-9.3548829999999992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-3.000941E-2</v>
      </c>
      <c r="AH265" s="2">
        <v>8.0791409999999999</v>
      </c>
      <c r="AI265" s="2">
        <v>6.0278910000000003</v>
      </c>
      <c r="AJ265" s="2">
        <v>0.61836579999999997</v>
      </c>
      <c r="AK265" s="2">
        <v>0.1230537</v>
      </c>
      <c r="AL265" s="2">
        <v>0.16615160000000001</v>
      </c>
      <c r="AM265" s="2">
        <v>-4.7086210000000003E-2</v>
      </c>
      <c r="AN265" s="2">
        <v>3.5712149999999998E-2</v>
      </c>
      <c r="AO265" s="2">
        <v>-7.0316299999999997E-3</v>
      </c>
      <c r="AP265" s="2">
        <v>-1.3845369999999999E-2</v>
      </c>
      <c r="AQ265" s="2">
        <v>3.2592649999999999E-3</v>
      </c>
      <c r="AR265" s="2">
        <v>9.7817349999999997E-2</v>
      </c>
      <c r="AS265" s="2">
        <v>-1.35709E-2</v>
      </c>
      <c r="AT265" s="2">
        <v>-1.200794E-2</v>
      </c>
      <c r="AU265" s="2">
        <v>4.5302329999999998E-3</v>
      </c>
      <c r="AV265" s="2">
        <v>805.01530000000002</v>
      </c>
      <c r="AW265" s="2">
        <v>2.4446400000000001</v>
      </c>
      <c r="AX265" s="2">
        <v>100.18259999999999</v>
      </c>
      <c r="AY265" s="2">
        <v>-9.6056380000000008</v>
      </c>
      <c r="AZ265" s="2">
        <v>1.3244069999999999</v>
      </c>
      <c r="BA265" s="2">
        <v>-4.7086210000000003E-2</v>
      </c>
      <c r="BB265" s="2">
        <v>7.9526070000000004</v>
      </c>
      <c r="BC265" s="2">
        <v>3.1976449999999998E-3</v>
      </c>
      <c r="BD265" s="2">
        <v>1.387915E-2</v>
      </c>
      <c r="BE265" s="2">
        <v>2.369359E-2</v>
      </c>
      <c r="BF265" s="2">
        <v>0.1028404</v>
      </c>
      <c r="BG265" s="2">
        <v>0</v>
      </c>
      <c r="BH265" s="2">
        <v>0</v>
      </c>
      <c r="BI265" s="2">
        <v>56</v>
      </c>
      <c r="BJ265" s="2">
        <v>0</v>
      </c>
      <c r="BK265" s="2">
        <v>-9.1877099999999992</v>
      </c>
      <c r="BL265" s="2">
        <v>0.2248926</v>
      </c>
      <c r="BM265" s="2">
        <v>0.30527660000000001</v>
      </c>
      <c r="BN265" s="2">
        <v>1.844506</v>
      </c>
      <c r="BO265" s="2">
        <v>73.668459999999996</v>
      </c>
      <c r="BP265" s="2">
        <v>1.3234600000000001</v>
      </c>
      <c r="BQ265" s="2">
        <v>-2193.761</v>
      </c>
      <c r="BR265" s="2">
        <v>-0.69750710000000005</v>
      </c>
      <c r="BS265" s="2">
        <v>-487.20690000000002</v>
      </c>
      <c r="BT265" s="2">
        <v>339.67520000000002</v>
      </c>
      <c r="BU265" s="2">
        <v>33211.550000000003</v>
      </c>
      <c r="BV265" s="2">
        <v>34578.43</v>
      </c>
      <c r="BW265" s="2">
        <v>875.98689999999999</v>
      </c>
      <c r="BX265" s="2">
        <v>-175.51910000000001</v>
      </c>
      <c r="BY265" s="2">
        <v>1191.3599999999999</v>
      </c>
      <c r="BZ265" s="2">
        <v>903.9579</v>
      </c>
      <c r="CA265" s="2" t="s">
        <v>94</v>
      </c>
      <c r="CB265" s="2" t="s">
        <v>94</v>
      </c>
      <c r="CC265" s="2">
        <v>181.1688</v>
      </c>
      <c r="CD265" s="2">
        <v>184.08320000000001</v>
      </c>
      <c r="CE265" s="2" t="s">
        <v>94</v>
      </c>
      <c r="CF265" s="2" t="s">
        <v>94</v>
      </c>
      <c r="CG265" s="2" t="s">
        <v>94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-7.4684970000000002</v>
      </c>
      <c r="CN265" s="2">
        <v>-6.4596169999999997</v>
      </c>
      <c r="CO265" s="2">
        <v>11.16446</v>
      </c>
      <c r="CP265" s="2">
        <v>600</v>
      </c>
      <c r="CQ265" s="2">
        <v>400.16452020000003</v>
      </c>
      <c r="CR265" s="4">
        <f t="shared" si="4"/>
        <v>2.5037931270932736</v>
      </c>
    </row>
    <row r="266" spans="1:96" x14ac:dyDescent="0.25">
      <c r="A266" s="3">
        <v>41704.4375</v>
      </c>
      <c r="B266" s="2">
        <v>1674</v>
      </c>
      <c r="C266" s="2">
        <v>11.516959999999999</v>
      </c>
      <c r="D266" s="2">
        <v>9.7080830000000007E-2</v>
      </c>
      <c r="E266" s="2">
        <v>0.27093709999999999</v>
      </c>
      <c r="F266" s="2">
        <v>0.1028772</v>
      </c>
      <c r="G266" s="2">
        <v>-6.3743070000000001E-3</v>
      </c>
      <c r="H266" s="2">
        <v>-3.2857119999999997E-2</v>
      </c>
      <c r="I266" s="2">
        <v>8.6679789999999993E-3</v>
      </c>
      <c r="J266" s="2">
        <v>0.56154029999999999</v>
      </c>
      <c r="K266" s="2">
        <v>6.6168190000000002E-2</v>
      </c>
      <c r="L266" s="2">
        <v>-2.8895150000000001E-2</v>
      </c>
      <c r="M266" s="2">
        <v>0.7300316</v>
      </c>
      <c r="N266" s="2">
        <v>-6.7480670000000006E-2</v>
      </c>
      <c r="O266" s="2">
        <v>0.34949419999999998</v>
      </c>
      <c r="P266" s="2">
        <v>9.0531400000000009</v>
      </c>
      <c r="Q266" s="2">
        <v>9.0365760000000002</v>
      </c>
      <c r="R266" s="2">
        <v>74.237620000000007</v>
      </c>
      <c r="S266" s="2">
        <v>3.4646460000000001</v>
      </c>
      <c r="T266" s="2">
        <v>105.7624</v>
      </c>
      <c r="U266" s="2">
        <v>2.4547699999999999</v>
      </c>
      <c r="V266" s="2">
        <v>8.6968139999999998</v>
      </c>
      <c r="W266" s="2">
        <v>1.0360670000000001</v>
      </c>
      <c r="X266" s="2">
        <v>-9.0929719999999996</v>
      </c>
      <c r="Y266" s="2">
        <v>180</v>
      </c>
      <c r="Z266" s="2">
        <v>18000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-2.9901540000000001E-2</v>
      </c>
      <c r="AH266" s="2">
        <v>11.18512</v>
      </c>
      <c r="AI266" s="2">
        <v>10.88219</v>
      </c>
      <c r="AJ266" s="2">
        <v>0.62344699999999997</v>
      </c>
      <c r="AK266" s="2">
        <v>8.171755E-2</v>
      </c>
      <c r="AL266" s="2">
        <v>0.26793020000000001</v>
      </c>
      <c r="AM266" s="2">
        <v>-5.9354079999999997E-2</v>
      </c>
      <c r="AN266" s="2">
        <v>4.5254639999999999E-2</v>
      </c>
      <c r="AO266" s="2">
        <v>-8.9376679999999993E-3</v>
      </c>
      <c r="AP266" s="2">
        <v>-2.0826310000000001E-2</v>
      </c>
      <c r="AQ266" s="2">
        <v>4.4946450000000002E-3</v>
      </c>
      <c r="AR266" s="2">
        <v>9.9995840000000003E-2</v>
      </c>
      <c r="AS266" s="2">
        <v>-5.448207E-3</v>
      </c>
      <c r="AT266" s="2">
        <v>-3.066383E-2</v>
      </c>
      <c r="AU266" s="2">
        <v>8.1902339999999994E-3</v>
      </c>
      <c r="AV266" s="2">
        <v>804.17409999999995</v>
      </c>
      <c r="AW266" s="2">
        <v>2.441586</v>
      </c>
      <c r="AX266" s="2">
        <v>100.13800000000001</v>
      </c>
      <c r="AY266" s="2">
        <v>-9.3440239999999992</v>
      </c>
      <c r="AZ266" s="2">
        <v>1.322503</v>
      </c>
      <c r="BA266" s="2">
        <v>-5.9354079999999997E-2</v>
      </c>
      <c r="BB266" s="2">
        <v>10.96693</v>
      </c>
      <c r="BC266" s="2">
        <v>4.4114030000000004E-3</v>
      </c>
      <c r="BD266" s="2">
        <v>2.504114E-2</v>
      </c>
      <c r="BE266" s="2">
        <v>3.2680500000000001E-2</v>
      </c>
      <c r="BF266" s="2">
        <v>0.18550939999999999</v>
      </c>
      <c r="BG266" s="2">
        <v>0</v>
      </c>
      <c r="BH266" s="2">
        <v>0</v>
      </c>
      <c r="BI266" s="2">
        <v>56</v>
      </c>
      <c r="BJ266" s="2">
        <v>0</v>
      </c>
      <c r="BK266" s="2">
        <v>-8.8371829999999996</v>
      </c>
      <c r="BL266" s="2">
        <v>0.22473109999999999</v>
      </c>
      <c r="BM266" s="2">
        <v>0.31376579999999998</v>
      </c>
      <c r="BN266" s="2">
        <v>1.8407370000000001</v>
      </c>
      <c r="BO266" s="2">
        <v>71.623859999999993</v>
      </c>
      <c r="BP266" s="2">
        <v>1.320921</v>
      </c>
      <c r="BQ266" s="2">
        <v>-2186.3589999999999</v>
      </c>
      <c r="BR266" s="2">
        <v>-0.70748270000000002</v>
      </c>
      <c r="BS266" s="2">
        <v>-491.60419999999999</v>
      </c>
      <c r="BT266" s="2">
        <v>347.70139999999998</v>
      </c>
      <c r="BU266" s="2">
        <v>33308.660000000003</v>
      </c>
      <c r="BV266" s="2">
        <v>34655.71</v>
      </c>
      <c r="BW266" s="2">
        <v>876.46749999999997</v>
      </c>
      <c r="BX266" s="2">
        <v>-151.75139999999999</v>
      </c>
      <c r="BY266" s="2">
        <v>1195.3019999999999</v>
      </c>
      <c r="BZ266" s="2">
        <v>1068.875</v>
      </c>
      <c r="CA266" s="2" t="s">
        <v>94</v>
      </c>
      <c r="CB266" s="2" t="s">
        <v>94</v>
      </c>
      <c r="CC266" s="2">
        <v>181.08510000000001</v>
      </c>
      <c r="CD266" s="2">
        <v>184.0427</v>
      </c>
      <c r="CE266" s="2" t="s">
        <v>94</v>
      </c>
      <c r="CF266" s="2" t="s">
        <v>94</v>
      </c>
      <c r="CG266" s="2" t="s">
        <v>94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-7.444604</v>
      </c>
      <c r="CN266" s="2">
        <v>-5.9357119999999997</v>
      </c>
      <c r="CO266" s="2">
        <v>11.52088</v>
      </c>
      <c r="CP266" s="2">
        <v>600</v>
      </c>
      <c r="CQ266" s="2">
        <v>400.32140500000003</v>
      </c>
      <c r="CR266" s="4">
        <f t="shared" si="4"/>
        <v>2.5700063434598341</v>
      </c>
    </row>
    <row r="267" spans="1:96" x14ac:dyDescent="0.25">
      <c r="A267" s="3">
        <v>41704.458333333336</v>
      </c>
      <c r="B267" s="2">
        <v>1675</v>
      </c>
      <c r="C267" s="2">
        <v>15.731640000000001</v>
      </c>
      <c r="D267" s="2">
        <v>0.12859599999999999</v>
      </c>
      <c r="E267" s="2">
        <v>0.3119596</v>
      </c>
      <c r="F267" s="2">
        <v>0.15533930000000001</v>
      </c>
      <c r="G267" s="2">
        <v>1.5053250000000001E-2</v>
      </c>
      <c r="H267" s="2">
        <v>-0.1079141</v>
      </c>
      <c r="I267" s="2">
        <v>1.1850050000000001E-2</v>
      </c>
      <c r="J267" s="2">
        <v>0.67598349999999996</v>
      </c>
      <c r="K267" s="2">
        <v>-8.0854560000000006E-2</v>
      </c>
      <c r="L267" s="2">
        <v>-4.9923380000000003E-2</v>
      </c>
      <c r="M267" s="2">
        <v>0.93572909999999998</v>
      </c>
      <c r="N267" s="2">
        <v>-8.3538039999999994E-2</v>
      </c>
      <c r="O267" s="2">
        <v>0.37757990000000002</v>
      </c>
      <c r="P267" s="2">
        <v>8.7802919999999993</v>
      </c>
      <c r="Q267" s="2">
        <v>8.7471840000000007</v>
      </c>
      <c r="R267" s="2">
        <v>68.188280000000006</v>
      </c>
      <c r="S267" s="2">
        <v>4.9738550000000004</v>
      </c>
      <c r="T267" s="2">
        <v>111.8117</v>
      </c>
      <c r="U267" s="2">
        <v>3.2500879999999999</v>
      </c>
      <c r="V267" s="2">
        <v>8.1209609999999994</v>
      </c>
      <c r="W267" s="2">
        <v>1.023298</v>
      </c>
      <c r="X267" s="2">
        <v>-8.8893229999999992</v>
      </c>
      <c r="Y267" s="2">
        <v>180</v>
      </c>
      <c r="Z267" s="2">
        <v>18000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-4.326199E-2</v>
      </c>
      <c r="AH267" s="2">
        <v>16.150069999999999</v>
      </c>
      <c r="AI267" s="2">
        <v>14.81565</v>
      </c>
      <c r="AJ267" s="2">
        <v>0.84361410000000003</v>
      </c>
      <c r="AK267" s="2">
        <v>5.963073E-2</v>
      </c>
      <c r="AL267" s="2">
        <v>0.58220760000000005</v>
      </c>
      <c r="AM267" s="2">
        <v>-8.3692249999999996E-2</v>
      </c>
      <c r="AN267" s="2">
        <v>6.0325179999999999E-2</v>
      </c>
      <c r="AO267" s="2">
        <v>-8.3524440000000005E-3</v>
      </c>
      <c r="AP267" s="2">
        <v>-3.7739019999999998E-2</v>
      </c>
      <c r="AQ267" s="2">
        <v>6.4954909999999999E-3</v>
      </c>
      <c r="AR267" s="2">
        <v>0.15034130000000001</v>
      </c>
      <c r="AS267" s="2">
        <v>1.5885130000000001E-2</v>
      </c>
      <c r="AT267" s="2">
        <v>-0.10383779999999999</v>
      </c>
      <c r="AU267" s="2">
        <v>1.1160059999999999E-2</v>
      </c>
      <c r="AV267" s="2">
        <v>803.26149999999996</v>
      </c>
      <c r="AW267" s="2">
        <v>2.4514990000000001</v>
      </c>
      <c r="AX267" s="2">
        <v>100.13079999999999</v>
      </c>
      <c r="AY267" s="2">
        <v>-9.1418020000000002</v>
      </c>
      <c r="AZ267" s="2">
        <v>1.3213889999999999</v>
      </c>
      <c r="BA267" s="2">
        <v>-8.3692249999999996E-2</v>
      </c>
      <c r="BB267" s="2">
        <v>15.849</v>
      </c>
      <c r="BC267" s="2">
        <v>6.373386E-3</v>
      </c>
      <c r="BD267" s="2">
        <v>3.4056879999999998E-2</v>
      </c>
      <c r="BE267" s="2">
        <v>4.7460769999999999E-2</v>
      </c>
      <c r="BF267" s="2">
        <v>0.2536118</v>
      </c>
      <c r="BG267" s="2">
        <v>0</v>
      </c>
      <c r="BH267" s="2">
        <v>0</v>
      </c>
      <c r="BI267" s="2">
        <v>56</v>
      </c>
      <c r="BJ267" s="2">
        <v>0</v>
      </c>
      <c r="BK267" s="2">
        <v>-8.5192379999999996</v>
      </c>
      <c r="BL267" s="2">
        <v>0.22551489999999999</v>
      </c>
      <c r="BM267" s="2">
        <v>0.32167489999999999</v>
      </c>
      <c r="BN267" s="2">
        <v>1.844937</v>
      </c>
      <c r="BO267" s="2">
        <v>70.106449999999995</v>
      </c>
      <c r="BP267" s="2">
        <v>1.3187409999999999</v>
      </c>
      <c r="BQ267" s="2">
        <v>-2174.1750000000002</v>
      </c>
      <c r="BR267" s="2">
        <v>-0.7089647</v>
      </c>
      <c r="BS267" s="2">
        <v>-494.35309999999998</v>
      </c>
      <c r="BT267" s="2">
        <v>350.3494</v>
      </c>
      <c r="BU267" s="2">
        <v>33252.22</v>
      </c>
      <c r="BV267" s="2">
        <v>34581.69</v>
      </c>
      <c r="BW267" s="2">
        <v>876.01279999999997</v>
      </c>
      <c r="BX267" s="2">
        <v>-138.76650000000001</v>
      </c>
      <c r="BY267" s="2">
        <v>1190.7059999999999</v>
      </c>
      <c r="BZ267" s="2">
        <v>1190.692</v>
      </c>
      <c r="CA267" s="2" t="s">
        <v>94</v>
      </c>
      <c r="CB267" s="2" t="s">
        <v>94</v>
      </c>
      <c r="CC267" s="2">
        <v>181.07749999999999</v>
      </c>
      <c r="CD267" s="2">
        <v>184.07079999999999</v>
      </c>
      <c r="CE267" s="2" t="s">
        <v>94</v>
      </c>
      <c r="CF267" s="2" t="s">
        <v>94</v>
      </c>
      <c r="CG267" s="2" t="s">
        <v>94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-7.4258800000000003</v>
      </c>
      <c r="CN267" s="2">
        <v>-5.5356569999999996</v>
      </c>
      <c r="CO267" s="2">
        <v>11.961209999999999</v>
      </c>
      <c r="CP267" s="2">
        <v>600</v>
      </c>
      <c r="CQ267" s="2">
        <v>400.202404</v>
      </c>
      <c r="CR267" s="4">
        <f t="shared" si="4"/>
        <v>2.6316229280313745</v>
      </c>
    </row>
    <row r="268" spans="1:96" x14ac:dyDescent="0.25">
      <c r="A268" s="3">
        <v>41704.479166666664</v>
      </c>
      <c r="B268" s="2">
        <v>1676</v>
      </c>
      <c r="C268" s="2">
        <v>17.033909999999999</v>
      </c>
      <c r="D268" s="2">
        <v>0.11393499999999999</v>
      </c>
      <c r="E268" s="2">
        <v>0.29384399999999999</v>
      </c>
      <c r="F268" s="2">
        <v>0.18376709999999999</v>
      </c>
      <c r="G268" s="2">
        <v>-5.3045580000000002E-2</v>
      </c>
      <c r="H268" s="2">
        <v>-5.7497670000000001E-2</v>
      </c>
      <c r="I268" s="2">
        <v>1.284894E-2</v>
      </c>
      <c r="J268" s="2">
        <v>0.58676430000000002</v>
      </c>
      <c r="K268" s="2">
        <v>7.6207369999999997E-2</v>
      </c>
      <c r="L268" s="2">
        <v>-5.478856E-2</v>
      </c>
      <c r="M268" s="2">
        <v>0.68582699999999996</v>
      </c>
      <c r="N268" s="2">
        <v>-6.6734920000000003E-2</v>
      </c>
      <c r="O268" s="2">
        <v>0.34827570000000002</v>
      </c>
      <c r="P268" s="2">
        <v>8.1966999999999999</v>
      </c>
      <c r="Q268" s="2">
        <v>8.1777669999999993</v>
      </c>
      <c r="R268" s="2">
        <v>66.311599999999999</v>
      </c>
      <c r="S268" s="2">
        <v>3.8930410000000002</v>
      </c>
      <c r="T268" s="2">
        <v>113.6884</v>
      </c>
      <c r="U268" s="2">
        <v>3.28552</v>
      </c>
      <c r="V268" s="2">
        <v>7.48874</v>
      </c>
      <c r="W268" s="2">
        <v>0.97146809999999995</v>
      </c>
      <c r="X268" s="2">
        <v>-8.5272710000000007</v>
      </c>
      <c r="Y268" s="2">
        <v>180</v>
      </c>
      <c r="Z268" s="2">
        <v>18000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-4.2446520000000001E-2</v>
      </c>
      <c r="AH268" s="2">
        <v>16.127960000000002</v>
      </c>
      <c r="AI268" s="2">
        <v>16.116119999999999</v>
      </c>
      <c r="AJ268" s="2">
        <v>0.78842860000000003</v>
      </c>
      <c r="AK268" s="2">
        <v>0.2121536</v>
      </c>
      <c r="AL268" s="2">
        <v>0.30993739999999997</v>
      </c>
      <c r="AM268" s="2">
        <v>-8.5800109999999999E-2</v>
      </c>
      <c r="AN268" s="2">
        <v>6.0155859999999998E-2</v>
      </c>
      <c r="AO268" s="2">
        <v>-1.600822E-2</v>
      </c>
      <c r="AP268" s="2">
        <v>-2.416799E-2</v>
      </c>
      <c r="AQ268" s="2">
        <v>6.4747310000000001E-3</v>
      </c>
      <c r="AR268" s="2">
        <v>0.1789086</v>
      </c>
      <c r="AS268" s="2">
        <v>-5.1292119999999997E-2</v>
      </c>
      <c r="AT268" s="2">
        <v>-5.4897170000000002E-2</v>
      </c>
      <c r="AU268" s="2">
        <v>1.215664E-2</v>
      </c>
      <c r="AV268" s="2">
        <v>802.17039999999997</v>
      </c>
      <c r="AW268" s="2">
        <v>2.4995159999999998</v>
      </c>
      <c r="AX268" s="2">
        <v>100.1283</v>
      </c>
      <c r="AY268" s="2">
        <v>-8.7854030000000005</v>
      </c>
      <c r="AZ268" s="2">
        <v>1.3195429999999999</v>
      </c>
      <c r="BA268" s="2">
        <v>-8.5800109999999999E-2</v>
      </c>
      <c r="BB268" s="2">
        <v>15.79834</v>
      </c>
      <c r="BC268" s="2">
        <v>6.3535110000000001E-3</v>
      </c>
      <c r="BD268" s="2">
        <v>3.7000079999999998E-2</v>
      </c>
      <c r="BE268" s="2">
        <v>4.830508E-2</v>
      </c>
      <c r="BF268" s="2">
        <v>0.2813078</v>
      </c>
      <c r="BG268" s="2">
        <v>0</v>
      </c>
      <c r="BH268" s="2">
        <v>0</v>
      </c>
      <c r="BI268" s="2">
        <v>56</v>
      </c>
      <c r="BJ268" s="2">
        <v>0</v>
      </c>
      <c r="BK268" s="2">
        <v>-8.0031130000000008</v>
      </c>
      <c r="BL268" s="2">
        <v>0.23107140000000001</v>
      </c>
      <c r="BM268" s="2">
        <v>0.33485959999999998</v>
      </c>
      <c r="BN268" s="2">
        <v>1.8867160000000001</v>
      </c>
      <c r="BO268" s="2">
        <v>69.005459999999999</v>
      </c>
      <c r="BP268" s="2">
        <v>1.3160529999999999</v>
      </c>
      <c r="BQ268" s="2">
        <v>-2162.6770000000001</v>
      </c>
      <c r="BR268" s="2">
        <v>-0.77338810000000002</v>
      </c>
      <c r="BS268" s="2">
        <v>-481.90170000000001</v>
      </c>
      <c r="BT268" s="2">
        <v>372.52929999999998</v>
      </c>
      <c r="BU268" s="2">
        <v>33326.69</v>
      </c>
      <c r="BV268" s="2">
        <v>34634.93</v>
      </c>
      <c r="BW268" s="2">
        <v>876.20830000000001</v>
      </c>
      <c r="BX268" s="2">
        <v>-94.147769999999994</v>
      </c>
      <c r="BY268" s="2">
        <v>1214.098</v>
      </c>
      <c r="BZ268" s="2">
        <v>1286.1780000000001</v>
      </c>
      <c r="CA268" s="2" t="s">
        <v>94</v>
      </c>
      <c r="CB268" s="2" t="s">
        <v>94</v>
      </c>
      <c r="CC268" s="2">
        <v>181.05109999999999</v>
      </c>
      <c r="CD268" s="2">
        <v>184.05629999999999</v>
      </c>
      <c r="CE268" s="2" t="s">
        <v>94</v>
      </c>
      <c r="CF268" s="2" t="s">
        <v>94</v>
      </c>
      <c r="CG268" s="2" t="s">
        <v>94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-7.1754069999999999</v>
      </c>
      <c r="CN268" s="2">
        <v>-5.207948</v>
      </c>
      <c r="CO268" s="2">
        <v>12.51154</v>
      </c>
      <c r="CP268" s="2">
        <v>600</v>
      </c>
      <c r="CQ268" s="2">
        <v>400.20830740000002</v>
      </c>
      <c r="CR268" s="4">
        <f t="shared" si="4"/>
        <v>2.7341543993800563</v>
      </c>
    </row>
    <row r="269" spans="1:96" x14ac:dyDescent="0.25">
      <c r="A269" s="3">
        <v>41704.5</v>
      </c>
      <c r="B269" s="2">
        <v>1677</v>
      </c>
      <c r="C269" s="2">
        <v>23.156759999999998</v>
      </c>
      <c r="D269" s="2">
        <v>9.0568140000000005E-2</v>
      </c>
      <c r="E269" s="2">
        <v>0.2622022</v>
      </c>
      <c r="F269" s="2">
        <v>0.18449380000000001</v>
      </c>
      <c r="G269" s="2">
        <v>-1.494236E-2</v>
      </c>
      <c r="H269" s="2">
        <v>-9.8139729999999994E-2</v>
      </c>
      <c r="I269" s="2">
        <v>1.749651E-2</v>
      </c>
      <c r="J269" s="2">
        <v>0.55033600000000005</v>
      </c>
      <c r="K269" s="2">
        <v>-5.4428369999999997E-2</v>
      </c>
      <c r="L269" s="2">
        <v>-3.9762840000000001E-2</v>
      </c>
      <c r="M269" s="2">
        <v>0.79306849999999995</v>
      </c>
      <c r="N269" s="2">
        <v>-5.6084559999999999E-2</v>
      </c>
      <c r="O269" s="2">
        <v>0.34031800000000001</v>
      </c>
      <c r="P269" s="2">
        <v>7.5591340000000002</v>
      </c>
      <c r="Q269" s="2">
        <v>7.5336780000000001</v>
      </c>
      <c r="R269" s="2">
        <v>67.915499999999994</v>
      </c>
      <c r="S269" s="2">
        <v>4.7004739999999998</v>
      </c>
      <c r="T269" s="2">
        <v>112.08450000000001</v>
      </c>
      <c r="U269" s="2">
        <v>2.8324699999999998</v>
      </c>
      <c r="V269" s="2">
        <v>6.9809469999999996</v>
      </c>
      <c r="W269" s="2">
        <v>0.91595230000000005</v>
      </c>
      <c r="X269" s="2">
        <v>-8.1149760000000004</v>
      </c>
      <c r="Y269" s="2">
        <v>180</v>
      </c>
      <c r="Z269" s="2">
        <v>18000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-4.3053139999999997E-2</v>
      </c>
      <c r="AH269" s="2">
        <v>20.878990000000002</v>
      </c>
      <c r="AI269" s="2">
        <v>21.965489999999999</v>
      </c>
      <c r="AJ269" s="2">
        <v>0.96129319999999996</v>
      </c>
      <c r="AK269" s="2">
        <v>0.1277857</v>
      </c>
      <c r="AL269" s="2">
        <v>0.45410739999999999</v>
      </c>
      <c r="AM269" s="2">
        <v>-0.10166699999999999</v>
      </c>
      <c r="AN269" s="2">
        <v>7.3503029999999997E-2</v>
      </c>
      <c r="AO269" s="2">
        <v>-9.7031570000000004E-3</v>
      </c>
      <c r="AP269" s="2">
        <v>-3.3319250000000002E-2</v>
      </c>
      <c r="AQ269" s="2">
        <v>8.3715600000000001E-3</v>
      </c>
      <c r="AR269" s="2">
        <v>0.1777318</v>
      </c>
      <c r="AS269" s="2">
        <v>-1.390807E-2</v>
      </c>
      <c r="AT269" s="2">
        <v>-9.4499739999999999E-2</v>
      </c>
      <c r="AU269" s="2">
        <v>1.6596429999999999E-2</v>
      </c>
      <c r="AV269" s="2">
        <v>801.45140000000004</v>
      </c>
      <c r="AW269" s="2">
        <v>2.5350950000000001</v>
      </c>
      <c r="AX269" s="2">
        <v>100.1183</v>
      </c>
      <c r="AY269" s="2">
        <v>-8.3776240000000008</v>
      </c>
      <c r="AZ269" s="2">
        <v>1.3173550000000001</v>
      </c>
      <c r="BA269" s="2">
        <v>-0.10166699999999999</v>
      </c>
      <c r="BB269" s="2">
        <v>20.42661</v>
      </c>
      <c r="BC269" s="2">
        <v>8.2213440000000002E-3</v>
      </c>
      <c r="BD269" s="2">
        <v>5.0392520000000003E-2</v>
      </c>
      <c r="BE269" s="2">
        <v>6.3452629999999996E-2</v>
      </c>
      <c r="BF269" s="2">
        <v>0.38893139999999998</v>
      </c>
      <c r="BG269" s="2">
        <v>0</v>
      </c>
      <c r="BH269" s="2">
        <v>0</v>
      </c>
      <c r="BI269" s="2">
        <v>56</v>
      </c>
      <c r="BJ269" s="2">
        <v>0</v>
      </c>
      <c r="BK269" s="2">
        <v>-7.4565479999999997</v>
      </c>
      <c r="BL269" s="2">
        <v>0.2352091</v>
      </c>
      <c r="BM269" s="2">
        <v>0.34935260000000001</v>
      </c>
      <c r="BN269" s="2">
        <v>1.9165490000000001</v>
      </c>
      <c r="BO269" s="2">
        <v>67.32714</v>
      </c>
      <c r="BP269" s="2">
        <v>1.3132919999999999</v>
      </c>
      <c r="BQ269" s="2">
        <v>-2146.0790000000002</v>
      </c>
      <c r="BR269" s="2">
        <v>-0.77434159999999996</v>
      </c>
      <c r="BS269" s="2">
        <v>-482.88200000000001</v>
      </c>
      <c r="BT269" s="2">
        <v>373.49470000000002</v>
      </c>
      <c r="BU269" s="2">
        <v>33215.089999999997</v>
      </c>
      <c r="BV269" s="2">
        <v>34504.79</v>
      </c>
      <c r="BW269" s="2">
        <v>875.37120000000004</v>
      </c>
      <c r="BX269" s="2">
        <v>-78.183459999999997</v>
      </c>
      <c r="BY269" s="2">
        <v>1211.519</v>
      </c>
      <c r="BZ269" s="2">
        <v>1356.846</v>
      </c>
      <c r="CA269" s="2" t="s">
        <v>94</v>
      </c>
      <c r="CB269" s="2" t="s">
        <v>94</v>
      </c>
      <c r="CC269" s="2">
        <v>181.05529999999999</v>
      </c>
      <c r="CD269" s="2">
        <v>184.09880000000001</v>
      </c>
      <c r="CE269" s="2" t="s">
        <v>94</v>
      </c>
      <c r="CF269" s="2" t="s">
        <v>94</v>
      </c>
      <c r="CG269" s="2" t="s">
        <v>94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-7.1449069999999999</v>
      </c>
      <c r="CN269" s="2">
        <v>-4.8554550000000001</v>
      </c>
      <c r="CO269" s="2">
        <v>13.245240000000001</v>
      </c>
      <c r="CP269" s="2">
        <v>600</v>
      </c>
      <c r="CQ269" s="2">
        <v>400.50635560000001</v>
      </c>
      <c r="CR269" s="4">
        <f t="shared" si="4"/>
        <v>2.8466229254288642</v>
      </c>
    </row>
    <row r="270" spans="1:96" x14ac:dyDescent="0.25">
      <c r="A270" s="3">
        <v>41704.520833333336</v>
      </c>
      <c r="B270" s="2">
        <v>1678</v>
      </c>
      <c r="C270" s="2">
        <v>22.989560000000001</v>
      </c>
      <c r="D270" s="2">
        <v>7.1970850000000003E-2</v>
      </c>
      <c r="E270" s="2">
        <v>0.23386970000000001</v>
      </c>
      <c r="F270" s="2">
        <v>0.16024930000000001</v>
      </c>
      <c r="G270" s="2">
        <v>-1.7828549999999999E-2</v>
      </c>
      <c r="H270" s="2">
        <v>-4.3702619999999998E-2</v>
      </c>
      <c r="I270" s="2">
        <v>1.7389950000000001E-2</v>
      </c>
      <c r="J270" s="2">
        <v>0.55869420000000003</v>
      </c>
      <c r="K270" s="2">
        <v>-0.1158826</v>
      </c>
      <c r="L270" s="2">
        <v>-2.5407329999999999E-2</v>
      </c>
      <c r="M270" s="2">
        <v>0.6895521</v>
      </c>
      <c r="N270" s="2">
        <v>-4.843567E-2</v>
      </c>
      <c r="O270" s="2">
        <v>0.2894602</v>
      </c>
      <c r="P270" s="2">
        <v>7.474774</v>
      </c>
      <c r="Q270" s="2">
        <v>7.4489970000000003</v>
      </c>
      <c r="R270" s="2">
        <v>73.043329999999997</v>
      </c>
      <c r="S270" s="2">
        <v>4.7566699999999997</v>
      </c>
      <c r="T270" s="2">
        <v>106.9567</v>
      </c>
      <c r="U270" s="2">
        <v>2.1724899999999998</v>
      </c>
      <c r="V270" s="2">
        <v>7.1251699999999998</v>
      </c>
      <c r="W270" s="2">
        <v>0.81760569999999999</v>
      </c>
      <c r="X270" s="2">
        <v>-7.8830809999999998</v>
      </c>
      <c r="Y270" s="2">
        <v>180</v>
      </c>
      <c r="Z270" s="2">
        <v>18000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-3.8411639999999997E-2</v>
      </c>
      <c r="AH270" s="2">
        <v>19.27976</v>
      </c>
      <c r="AI270" s="2">
        <v>21.88589</v>
      </c>
      <c r="AJ270" s="2">
        <v>1.0813820000000001</v>
      </c>
      <c r="AK270" s="2">
        <v>0.15206130000000001</v>
      </c>
      <c r="AL270" s="2">
        <v>0.26181359999999998</v>
      </c>
      <c r="AM270" s="2">
        <v>-9.6203999999999998E-2</v>
      </c>
      <c r="AN270" s="2">
        <v>7.6744439999999997E-2</v>
      </c>
      <c r="AO270" s="2">
        <v>-7.8187729999999993E-3</v>
      </c>
      <c r="AP270" s="2">
        <v>-2.4136000000000001E-2</v>
      </c>
      <c r="AQ270" s="2">
        <v>7.7180850000000004E-3</v>
      </c>
      <c r="AR270" s="2">
        <v>0.15425549999999999</v>
      </c>
      <c r="AS270" s="2">
        <v>-1.6969410000000001E-2</v>
      </c>
      <c r="AT270" s="2">
        <v>-4.1127499999999997E-2</v>
      </c>
      <c r="AU270" s="2">
        <v>1.6555110000000001E-2</v>
      </c>
      <c r="AV270" s="2">
        <v>801.17489999999998</v>
      </c>
      <c r="AW270" s="2">
        <v>2.543228</v>
      </c>
      <c r="AX270" s="2">
        <v>100.0921</v>
      </c>
      <c r="AY270" s="2">
        <v>-8.1470990000000008</v>
      </c>
      <c r="AZ270" s="2">
        <v>1.3158570000000001</v>
      </c>
      <c r="BA270" s="2">
        <v>-9.6203999999999998E-2</v>
      </c>
      <c r="BB270" s="2">
        <v>18.832129999999999</v>
      </c>
      <c r="BC270" s="2">
        <v>7.5856680000000003E-3</v>
      </c>
      <c r="BD270" s="2">
        <v>5.0206689999999998E-2</v>
      </c>
      <c r="BE270" s="2">
        <v>5.8754569999999999E-2</v>
      </c>
      <c r="BF270" s="2">
        <v>0.38887450000000001</v>
      </c>
      <c r="BG270" s="2">
        <v>0</v>
      </c>
      <c r="BH270" s="2">
        <v>0</v>
      </c>
      <c r="BI270" s="2">
        <v>56</v>
      </c>
      <c r="BJ270" s="2">
        <v>0</v>
      </c>
      <c r="BK270" s="2">
        <v>-7.0847230000000003</v>
      </c>
      <c r="BL270" s="2">
        <v>0.23647219999999999</v>
      </c>
      <c r="BM270" s="2">
        <v>0.35949560000000003</v>
      </c>
      <c r="BN270" s="2">
        <v>1.9241490000000001</v>
      </c>
      <c r="BO270" s="2">
        <v>65.778899999999993</v>
      </c>
      <c r="BP270" s="2">
        <v>1.3113189999999999</v>
      </c>
      <c r="BQ270" s="2">
        <v>-2130.308</v>
      </c>
      <c r="BR270" s="2">
        <v>-0.80707899999999999</v>
      </c>
      <c r="BS270" s="2">
        <v>-479.61649999999997</v>
      </c>
      <c r="BT270" s="2">
        <v>387.02280000000002</v>
      </c>
      <c r="BU270" s="2">
        <v>33237.24</v>
      </c>
      <c r="BV270" s="2">
        <v>34500.910000000003</v>
      </c>
      <c r="BW270" s="2">
        <v>875.29930000000002</v>
      </c>
      <c r="BX270" s="2">
        <v>-45.168669999999999</v>
      </c>
      <c r="BY270" s="2">
        <v>1218.5</v>
      </c>
      <c r="BZ270" s="2">
        <v>1399.3240000000001</v>
      </c>
      <c r="CA270" s="2" t="s">
        <v>94</v>
      </c>
      <c r="CB270" s="2" t="s">
        <v>94</v>
      </c>
      <c r="CC270" s="2">
        <v>180.9736</v>
      </c>
      <c r="CD270" s="2">
        <v>184.08009999999999</v>
      </c>
      <c r="CE270" s="2" t="s">
        <v>94</v>
      </c>
      <c r="CF270" s="2" t="s">
        <v>94</v>
      </c>
      <c r="CG270" s="2" t="s">
        <v>94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-6.9921350000000002</v>
      </c>
      <c r="CN270" s="2">
        <v>-4.4328250000000002</v>
      </c>
      <c r="CO270" s="2">
        <v>13.35642</v>
      </c>
      <c r="CP270" s="2">
        <v>600</v>
      </c>
      <c r="CQ270" s="2">
        <v>400.8216544</v>
      </c>
      <c r="CR270" s="4">
        <f t="shared" si="4"/>
        <v>2.9251772903616513</v>
      </c>
    </row>
    <row r="271" spans="1:96" x14ac:dyDescent="0.25">
      <c r="A271" s="3">
        <v>41704.541666666664</v>
      </c>
      <c r="B271" s="2">
        <v>1679</v>
      </c>
      <c r="C271" s="2">
        <v>26.083829999999999</v>
      </c>
      <c r="D271" s="2">
        <v>9.7514569999999995E-2</v>
      </c>
      <c r="E271" s="2">
        <v>0.27243479999999998</v>
      </c>
      <c r="F271" s="2">
        <v>0.16812450000000001</v>
      </c>
      <c r="G271" s="2">
        <v>-1.454663E-2</v>
      </c>
      <c r="H271" s="2">
        <v>-5.0459379999999998E-2</v>
      </c>
      <c r="I271" s="2">
        <v>1.9760750000000001E-2</v>
      </c>
      <c r="J271" s="2">
        <v>0.61799760000000004</v>
      </c>
      <c r="K271" s="2">
        <v>-8.4152379999999999E-2</v>
      </c>
      <c r="L271" s="2">
        <v>-2.1021020000000001E-2</v>
      </c>
      <c r="M271" s="2">
        <v>0.66105449999999999</v>
      </c>
      <c r="N271" s="2">
        <v>-7.1181670000000002E-2</v>
      </c>
      <c r="O271" s="2">
        <v>0.32084299999999999</v>
      </c>
      <c r="P271" s="2">
        <v>8.1542469999999998</v>
      </c>
      <c r="Q271" s="2">
        <v>8.1286229999999993</v>
      </c>
      <c r="R271" s="2">
        <v>78.269059999999996</v>
      </c>
      <c r="S271" s="2">
        <v>4.5406380000000004</v>
      </c>
      <c r="T271" s="2">
        <v>101.73099999999999</v>
      </c>
      <c r="U271" s="2">
        <v>1.652682</v>
      </c>
      <c r="V271" s="2">
        <v>7.9588429999999999</v>
      </c>
      <c r="W271" s="2">
        <v>0.9169986</v>
      </c>
      <c r="X271" s="2">
        <v>-7.6877550000000001</v>
      </c>
      <c r="Y271" s="2">
        <v>180</v>
      </c>
      <c r="Z271" s="2">
        <v>18000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-3.9799710000000002E-2</v>
      </c>
      <c r="AH271" s="2">
        <v>20.454630000000002</v>
      </c>
      <c r="AI271" s="2">
        <v>24.910299999999999</v>
      </c>
      <c r="AJ271" s="2">
        <v>1.283401</v>
      </c>
      <c r="AK271" s="2">
        <v>0.28877570000000002</v>
      </c>
      <c r="AL271" s="2">
        <v>0.16625229999999999</v>
      </c>
      <c r="AM271" s="2">
        <v>-0.1048982</v>
      </c>
      <c r="AN271" s="2">
        <v>8.0192819999999998E-2</v>
      </c>
      <c r="AO271" s="2">
        <v>-1.320809E-2</v>
      </c>
      <c r="AP271" s="2">
        <v>-1.9045369999999999E-2</v>
      </c>
      <c r="AQ271" s="2">
        <v>8.1707110000000006E-3</v>
      </c>
      <c r="AR271" s="2">
        <v>0.1612538</v>
      </c>
      <c r="AS271" s="2">
        <v>-1.313247E-2</v>
      </c>
      <c r="AT271" s="2">
        <v>-4.8391579999999997E-2</v>
      </c>
      <c r="AU271" s="2">
        <v>1.8871700000000002E-2</v>
      </c>
      <c r="AV271" s="2">
        <v>799.44179999999994</v>
      </c>
      <c r="AW271" s="2">
        <v>2.607561</v>
      </c>
      <c r="AX271" s="2">
        <v>100.0132</v>
      </c>
      <c r="AY271" s="2">
        <v>-7.9590589999999999</v>
      </c>
      <c r="AZ271" s="2">
        <v>1.3138460000000001</v>
      </c>
      <c r="BA271" s="2">
        <v>-0.1048982</v>
      </c>
      <c r="BB271" s="2">
        <v>19.936530000000001</v>
      </c>
      <c r="BC271" s="2">
        <v>8.025842E-3</v>
      </c>
      <c r="BD271" s="2">
        <v>5.7072699999999997E-2</v>
      </c>
      <c r="BE271" s="2">
        <v>6.3874570000000006E-2</v>
      </c>
      <c r="BF271" s="2">
        <v>0.4542195</v>
      </c>
      <c r="BG271" s="2">
        <v>0</v>
      </c>
      <c r="BH271" s="2">
        <v>0</v>
      </c>
      <c r="BI271" s="2">
        <v>56</v>
      </c>
      <c r="BJ271" s="2">
        <v>0</v>
      </c>
      <c r="BK271" s="2">
        <v>-7.0868180000000001</v>
      </c>
      <c r="BL271" s="2">
        <v>0.24310000000000001</v>
      </c>
      <c r="BM271" s="2">
        <v>0.35944999999999999</v>
      </c>
      <c r="BN271" s="2">
        <v>1.978094</v>
      </c>
      <c r="BO271" s="2">
        <v>67.631100000000004</v>
      </c>
      <c r="BP271" s="2">
        <v>1.310953</v>
      </c>
      <c r="BQ271" s="2">
        <v>-2122.9839999999999</v>
      </c>
      <c r="BR271" s="2">
        <v>-0.78552290000000002</v>
      </c>
      <c r="BS271" s="2">
        <v>-489.3082</v>
      </c>
      <c r="BT271" s="2">
        <v>384.22680000000003</v>
      </c>
      <c r="BU271" s="2">
        <v>33212.559999999998</v>
      </c>
      <c r="BV271" s="2">
        <v>34462.01</v>
      </c>
      <c r="BW271" s="2">
        <v>875.09220000000005</v>
      </c>
      <c r="BX271" s="2">
        <v>-38.604140000000001</v>
      </c>
      <c r="BY271" s="2">
        <v>1210.845</v>
      </c>
      <c r="BZ271" s="2">
        <v>1411.6690000000001</v>
      </c>
      <c r="CA271" s="2" t="s">
        <v>94</v>
      </c>
      <c r="CB271" s="2" t="s">
        <v>94</v>
      </c>
      <c r="CC271" s="2">
        <v>180.96119999999999</v>
      </c>
      <c r="CD271" s="2">
        <v>184.07480000000001</v>
      </c>
      <c r="CE271" s="2" t="s">
        <v>94</v>
      </c>
      <c r="CF271" s="2" t="s">
        <v>94</v>
      </c>
      <c r="CG271" s="2" t="s">
        <v>94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-7.1053199999999999</v>
      </c>
      <c r="CN271" s="2">
        <v>-4.016165</v>
      </c>
      <c r="CO271" s="2">
        <v>13.343</v>
      </c>
      <c r="CP271" s="2">
        <v>600</v>
      </c>
      <c r="CQ271" s="2">
        <v>400.55414280000002</v>
      </c>
      <c r="CR271" s="4">
        <f t="shared" si="4"/>
        <v>2.9248292781611633</v>
      </c>
    </row>
    <row r="272" spans="1:96" x14ac:dyDescent="0.25">
      <c r="A272" s="3">
        <v>41704.5625</v>
      </c>
      <c r="B272" s="2">
        <v>1680</v>
      </c>
      <c r="C272" s="2">
        <v>25.297450000000001</v>
      </c>
      <c r="D272" s="2">
        <v>8.2682800000000001E-2</v>
      </c>
      <c r="E272" s="2">
        <v>0.25102219999999997</v>
      </c>
      <c r="F272" s="2">
        <v>0.19793640000000001</v>
      </c>
      <c r="G272" s="2">
        <v>-8.1239269999999995E-3</v>
      </c>
      <c r="H272" s="2">
        <v>-6.4757029999999993E-2</v>
      </c>
      <c r="I272" s="2">
        <v>1.9189439999999999E-2</v>
      </c>
      <c r="J272" s="2">
        <v>0.50558950000000003</v>
      </c>
      <c r="K272" s="2">
        <v>6.6455300000000002E-3</v>
      </c>
      <c r="L272" s="2">
        <v>-2.4609659999999998E-2</v>
      </c>
      <c r="M272" s="2">
        <v>0.64456250000000004</v>
      </c>
      <c r="N272" s="2">
        <v>-5.8007690000000001E-2</v>
      </c>
      <c r="O272" s="2">
        <v>0.3052686</v>
      </c>
      <c r="P272" s="2">
        <v>8.1368069999999992</v>
      </c>
      <c r="Q272" s="2">
        <v>8.1204859999999996</v>
      </c>
      <c r="R272" s="2">
        <v>75.112399999999994</v>
      </c>
      <c r="S272" s="2">
        <v>3.6277469999999998</v>
      </c>
      <c r="T272" s="2">
        <v>104.88760000000001</v>
      </c>
      <c r="U272" s="2">
        <v>2.0863489999999998</v>
      </c>
      <c r="V272" s="2">
        <v>7.8478919999999999</v>
      </c>
      <c r="W272" s="2">
        <v>0.89050910000000005</v>
      </c>
      <c r="X272" s="2">
        <v>-7.4815680000000002</v>
      </c>
      <c r="Y272" s="2">
        <v>180</v>
      </c>
      <c r="Z272" s="2">
        <v>18000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-3.9077489999999999E-2</v>
      </c>
      <c r="AH272" s="2">
        <v>22.931470000000001</v>
      </c>
      <c r="AI272" s="2">
        <v>23.983460000000001</v>
      </c>
      <c r="AJ272" s="2">
        <v>0.86607719999999999</v>
      </c>
      <c r="AK272" s="2">
        <v>7.504044E-2</v>
      </c>
      <c r="AL272" s="2">
        <v>0.31033680000000002</v>
      </c>
      <c r="AM272" s="2">
        <v>-0.1030739</v>
      </c>
      <c r="AN272" s="2">
        <v>7.5194700000000003E-2</v>
      </c>
      <c r="AO272" s="2">
        <v>-6.3917590000000003E-3</v>
      </c>
      <c r="AP272" s="2">
        <v>-2.6505540000000001E-2</v>
      </c>
      <c r="AQ272" s="2">
        <v>9.1936480000000004E-3</v>
      </c>
      <c r="AR272" s="2">
        <v>0.19309779999999999</v>
      </c>
      <c r="AS272" s="2">
        <v>-7.4409319999999999E-3</v>
      </c>
      <c r="AT272" s="2">
        <v>-6.1868850000000003E-2</v>
      </c>
      <c r="AU272" s="2">
        <v>1.8192710000000001E-2</v>
      </c>
      <c r="AV272" s="2">
        <v>799.22360000000003</v>
      </c>
      <c r="AW272" s="2">
        <v>2.553849</v>
      </c>
      <c r="AX272" s="2">
        <v>99.963030000000003</v>
      </c>
      <c r="AY272" s="2">
        <v>-7.7478319999999998</v>
      </c>
      <c r="AZ272" s="2">
        <v>1.312173</v>
      </c>
      <c r="BA272" s="2">
        <v>-0.1030739</v>
      </c>
      <c r="BB272" s="2">
        <v>22.432500000000001</v>
      </c>
      <c r="BC272" s="2">
        <v>9.0393399999999999E-3</v>
      </c>
      <c r="BD272" s="2">
        <v>5.4957069999999997E-2</v>
      </c>
      <c r="BE272" s="2">
        <v>7.0477990000000004E-2</v>
      </c>
      <c r="BF272" s="2">
        <v>0.42848960000000003</v>
      </c>
      <c r="BG272" s="2">
        <v>0</v>
      </c>
      <c r="BH272" s="2">
        <v>0</v>
      </c>
      <c r="BI272" s="2">
        <v>56</v>
      </c>
      <c r="BJ272" s="2">
        <v>0</v>
      </c>
      <c r="BK272" s="2">
        <v>-6.7857380000000003</v>
      </c>
      <c r="BL272" s="2">
        <v>0.23857929999999999</v>
      </c>
      <c r="BM272" s="2">
        <v>0.36787370000000003</v>
      </c>
      <c r="BN272" s="2">
        <v>1.9391149999999999</v>
      </c>
      <c r="BO272" s="2">
        <v>64.853589999999997</v>
      </c>
      <c r="BP272" s="2">
        <v>1.30846</v>
      </c>
      <c r="BQ272" s="2">
        <v>-2112.5709999999999</v>
      </c>
      <c r="BR272" s="2">
        <v>-0.77242089999999997</v>
      </c>
      <c r="BS272" s="2">
        <v>-496.04770000000002</v>
      </c>
      <c r="BT272" s="2">
        <v>382.92380000000003</v>
      </c>
      <c r="BU272" s="2">
        <v>33286.92</v>
      </c>
      <c r="BV272" s="2">
        <v>34520.519999999997</v>
      </c>
      <c r="BW272" s="2">
        <v>875.53110000000004</v>
      </c>
      <c r="BX272" s="2">
        <v>-31.00976</v>
      </c>
      <c r="BY272" s="2">
        <v>1202.5889999999999</v>
      </c>
      <c r="BZ272" s="2">
        <v>1391.327</v>
      </c>
      <c r="CA272" s="2" t="s">
        <v>94</v>
      </c>
      <c r="CB272" s="2" t="s">
        <v>94</v>
      </c>
      <c r="CC272" s="2">
        <v>180.91650000000001</v>
      </c>
      <c r="CD272" s="2">
        <v>184.0719</v>
      </c>
      <c r="CE272" s="2" t="s">
        <v>94</v>
      </c>
      <c r="CF272" s="2" t="s">
        <v>94</v>
      </c>
      <c r="CG272" s="2" t="s">
        <v>94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-7.130979</v>
      </c>
      <c r="CN272" s="2">
        <v>-3.7282320000000002</v>
      </c>
      <c r="CO272" s="2">
        <v>13.321949999999999</v>
      </c>
      <c r="CP272" s="2">
        <v>600</v>
      </c>
      <c r="CQ272" s="2">
        <v>400.96491090000001</v>
      </c>
      <c r="CR272" s="4">
        <f t="shared" ref="CR272:CR335" si="5">IF(BM272="NAN","NAN",BM272/8.3143/(BK272+273.15)*18*1000)</f>
        <v>2.9899890605752391</v>
      </c>
    </row>
    <row r="273" spans="1:96" x14ac:dyDescent="0.25">
      <c r="A273" s="3">
        <v>41704.583333333336</v>
      </c>
      <c r="B273" s="2">
        <v>1681</v>
      </c>
      <c r="C273" s="2">
        <v>22.621510000000001</v>
      </c>
      <c r="D273" s="2">
        <v>8.2512080000000002E-2</v>
      </c>
      <c r="E273" s="2">
        <v>0.25100519999999998</v>
      </c>
      <c r="F273" s="2">
        <v>0.20658480000000001</v>
      </c>
      <c r="G273" s="2">
        <v>-8.0704540000000005E-2</v>
      </c>
      <c r="H273" s="2">
        <v>-3.2199459999999999E-2</v>
      </c>
      <c r="I273" s="2">
        <v>1.7192780000000001E-2</v>
      </c>
      <c r="J273" s="2">
        <v>0.74728450000000002</v>
      </c>
      <c r="K273" s="2">
        <v>-0.14499029999999999</v>
      </c>
      <c r="L273" s="2">
        <v>-1.6493339999999999E-2</v>
      </c>
      <c r="M273" s="2">
        <v>0.65207959999999998</v>
      </c>
      <c r="N273" s="2">
        <v>-6.080646E-2</v>
      </c>
      <c r="O273" s="2">
        <v>0.290852</v>
      </c>
      <c r="P273" s="2">
        <v>7.5220640000000003</v>
      </c>
      <c r="Q273" s="2">
        <v>7.4810160000000003</v>
      </c>
      <c r="R273" s="2">
        <v>74.702500000000001</v>
      </c>
      <c r="S273" s="2">
        <v>5.9836489999999998</v>
      </c>
      <c r="T273" s="2">
        <v>105.2975</v>
      </c>
      <c r="U273" s="2">
        <v>1.973722</v>
      </c>
      <c r="V273" s="2">
        <v>7.215967</v>
      </c>
      <c r="W273" s="2">
        <v>0.83987719999999999</v>
      </c>
      <c r="X273" s="2">
        <v>-6.9868579999999998</v>
      </c>
      <c r="Y273" s="2">
        <v>180</v>
      </c>
      <c r="Z273" s="2">
        <v>18000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-2.638859E-2</v>
      </c>
      <c r="AH273" s="2">
        <v>21.16291</v>
      </c>
      <c r="AI273" s="2">
        <v>21.407889999999998</v>
      </c>
      <c r="AJ273" s="2">
        <v>1.2399659999999999</v>
      </c>
      <c r="AK273" s="2">
        <v>0.59805149999999996</v>
      </c>
      <c r="AL273" s="2">
        <v>1.838194E-3</v>
      </c>
      <c r="AM273" s="2">
        <v>-8.3756800000000006E-2</v>
      </c>
      <c r="AN273" s="2">
        <v>9.2168150000000004E-2</v>
      </c>
      <c r="AO273" s="2">
        <v>-3.4753069999999997E-2</v>
      </c>
      <c r="AP273" s="2">
        <v>-1.301541E-2</v>
      </c>
      <c r="AQ273" s="2">
        <v>8.4876580000000004E-3</v>
      </c>
      <c r="AR273" s="2">
        <v>0.1994601</v>
      </c>
      <c r="AS273" s="2">
        <v>-7.6887789999999998E-2</v>
      </c>
      <c r="AT273" s="2">
        <v>-3.0782190000000001E-2</v>
      </c>
      <c r="AU273" s="2">
        <v>1.6270400000000001E-2</v>
      </c>
      <c r="AV273" s="2">
        <v>798.45950000000005</v>
      </c>
      <c r="AW273" s="2">
        <v>2.5841180000000001</v>
      </c>
      <c r="AX273" s="2">
        <v>99.956149999999994</v>
      </c>
      <c r="AY273" s="2">
        <v>-7.2573020000000001</v>
      </c>
      <c r="AZ273" s="2">
        <v>1.3096399999999999</v>
      </c>
      <c r="BA273" s="2">
        <v>-8.3756800000000006E-2</v>
      </c>
      <c r="BB273" s="2">
        <v>20.709879999999998</v>
      </c>
      <c r="BC273" s="2">
        <v>8.3535669999999992E-3</v>
      </c>
      <c r="BD273" s="2">
        <v>4.901465E-2</v>
      </c>
      <c r="BE273" s="2">
        <v>6.5966170000000005E-2</v>
      </c>
      <c r="BF273" s="2">
        <v>0.38705729999999999</v>
      </c>
      <c r="BG273" s="2">
        <v>0</v>
      </c>
      <c r="BH273" s="2">
        <v>0</v>
      </c>
      <c r="BI273" s="2">
        <v>56.002330000000001</v>
      </c>
      <c r="BJ273" s="2">
        <v>0</v>
      </c>
      <c r="BK273" s="2">
        <v>-6.2751770000000002</v>
      </c>
      <c r="BL273" s="2">
        <v>0.24155470000000001</v>
      </c>
      <c r="BM273" s="2">
        <v>0.38257829999999998</v>
      </c>
      <c r="BN273" s="2">
        <v>1.959543</v>
      </c>
      <c r="BO273" s="2">
        <v>63.138629999999999</v>
      </c>
      <c r="BP273" s="2">
        <v>1.3052870000000001</v>
      </c>
      <c r="BQ273" s="2">
        <v>-2107.8240000000001</v>
      </c>
      <c r="BR273" s="2">
        <v>-0.77337489999999998</v>
      </c>
      <c r="BS273" s="2">
        <v>-498.5059</v>
      </c>
      <c r="BT273" s="2">
        <v>385.4042</v>
      </c>
      <c r="BU273" s="2">
        <v>33241.129999999997</v>
      </c>
      <c r="BV273" s="2">
        <v>34465.040000000001</v>
      </c>
      <c r="BW273" s="2">
        <v>875.16849999999999</v>
      </c>
      <c r="BX273" s="2">
        <v>-21.624649999999999</v>
      </c>
      <c r="BY273" s="2">
        <v>1202.289</v>
      </c>
      <c r="BZ273" s="2">
        <v>1339.383</v>
      </c>
      <c r="CA273" s="2" t="s">
        <v>94</v>
      </c>
      <c r="CB273" s="2" t="s">
        <v>94</v>
      </c>
      <c r="CC273" s="2">
        <v>180.88079999999999</v>
      </c>
      <c r="CD273" s="2">
        <v>184.08160000000001</v>
      </c>
      <c r="CE273" s="2" t="s">
        <v>94</v>
      </c>
      <c r="CF273" s="2" t="s">
        <v>94</v>
      </c>
      <c r="CG273" s="2" t="s">
        <v>94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-7.0944019999999997</v>
      </c>
      <c r="CN273" s="2">
        <v>-3.5068760000000001</v>
      </c>
      <c r="CO273" s="2">
        <v>13.33412</v>
      </c>
      <c r="CP273" s="2">
        <v>600</v>
      </c>
      <c r="CQ273" s="2">
        <v>401.34956579999999</v>
      </c>
      <c r="CR273" s="4">
        <f t="shared" si="5"/>
        <v>3.1035556915026774</v>
      </c>
    </row>
    <row r="274" spans="1:96" x14ac:dyDescent="0.25">
      <c r="A274" s="3">
        <v>41704.604166666664</v>
      </c>
      <c r="B274" s="2">
        <v>1682</v>
      </c>
      <c r="C274" s="2">
        <v>28.522390000000001</v>
      </c>
      <c r="D274" s="2">
        <v>8.1549090000000005E-2</v>
      </c>
      <c r="E274" s="2">
        <v>0.24978359999999999</v>
      </c>
      <c r="F274" s="2">
        <v>0.1711404</v>
      </c>
      <c r="G274" s="2">
        <v>2.4870339999999999E-3</v>
      </c>
      <c r="H274" s="2">
        <v>-4.272339E-2</v>
      </c>
      <c r="I274" s="2">
        <v>2.172056E-2</v>
      </c>
      <c r="J274" s="2">
        <v>0.594615</v>
      </c>
      <c r="K274" s="2">
        <v>-7.1636740000000004E-2</v>
      </c>
      <c r="L274" s="2">
        <v>-4.4262800000000003E-3</v>
      </c>
      <c r="M274" s="2">
        <v>0.69372339999999999</v>
      </c>
      <c r="N274" s="2">
        <v>-6.2234640000000001E-2</v>
      </c>
      <c r="O274" s="2">
        <v>0.31059350000000002</v>
      </c>
      <c r="P274" s="2">
        <v>7.8138820000000004</v>
      </c>
      <c r="Q274" s="2">
        <v>7.7896280000000004</v>
      </c>
      <c r="R274" s="2">
        <v>82.046809999999994</v>
      </c>
      <c r="S274" s="2">
        <v>4.5128199999999996</v>
      </c>
      <c r="T274" s="2">
        <v>97.953190000000006</v>
      </c>
      <c r="U274" s="2">
        <v>1.0778030000000001</v>
      </c>
      <c r="V274" s="2">
        <v>7.7147269999999999</v>
      </c>
      <c r="W274" s="2">
        <v>0.85204429999999998</v>
      </c>
      <c r="X274" s="2">
        <v>-6.5996259999999998</v>
      </c>
      <c r="Y274" s="2">
        <v>180</v>
      </c>
      <c r="Z274" s="2">
        <v>18000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-3.0023879999999999E-2</v>
      </c>
      <c r="AH274" s="2">
        <v>24.133569999999999</v>
      </c>
      <c r="AI274" s="2">
        <v>27.132249999999999</v>
      </c>
      <c r="AJ274" s="2">
        <v>0.93271850000000001</v>
      </c>
      <c r="AK274" s="2">
        <v>7.4318449999999994E-2</v>
      </c>
      <c r="AL274" s="2">
        <v>0.23734330000000001</v>
      </c>
      <c r="AM274" s="2">
        <v>-0.101481</v>
      </c>
      <c r="AN274" s="2">
        <v>8.0235150000000005E-2</v>
      </c>
      <c r="AO274" s="2">
        <v>-6.0190110000000003E-3</v>
      </c>
      <c r="AP274" s="2">
        <v>-2.793926E-2</v>
      </c>
      <c r="AQ274" s="2">
        <v>9.6492009999999996E-3</v>
      </c>
      <c r="AR274" s="2">
        <v>0.16412969999999999</v>
      </c>
      <c r="AS274" s="2">
        <v>3.1100099999999999E-3</v>
      </c>
      <c r="AT274" s="2">
        <v>-3.9713310000000002E-2</v>
      </c>
      <c r="AU274" s="2">
        <v>2.066194E-2</v>
      </c>
      <c r="AV274" s="2">
        <v>795.95989999999995</v>
      </c>
      <c r="AW274" s="2">
        <v>2.6912579999999999</v>
      </c>
      <c r="AX274" s="2">
        <v>99.904200000000003</v>
      </c>
      <c r="AY274" s="2">
        <v>-6.8822349999999997</v>
      </c>
      <c r="AZ274" s="2">
        <v>1.3070470000000001</v>
      </c>
      <c r="BA274" s="2">
        <v>-0.101481</v>
      </c>
      <c r="BB274" s="2">
        <v>23.544049999999999</v>
      </c>
      <c r="BC274" s="2">
        <v>9.4866289999999999E-3</v>
      </c>
      <c r="BD274" s="2">
        <v>6.1970499999999998E-2</v>
      </c>
      <c r="BE274" s="2">
        <v>7.8264680000000003E-2</v>
      </c>
      <c r="BF274" s="2">
        <v>0.51125659999999995</v>
      </c>
      <c r="BG274" s="2">
        <v>0</v>
      </c>
      <c r="BH274" s="2">
        <v>0</v>
      </c>
      <c r="BI274" s="2">
        <v>56.026049999999998</v>
      </c>
      <c r="BJ274" s="2">
        <v>0</v>
      </c>
      <c r="BK274" s="2">
        <v>-6.1962739999999998</v>
      </c>
      <c r="BL274" s="2">
        <v>0.25435439999999998</v>
      </c>
      <c r="BM274" s="2">
        <v>0.38492349999999997</v>
      </c>
      <c r="BN274" s="2">
        <v>2.062767</v>
      </c>
      <c r="BO274" s="2">
        <v>66.079220000000007</v>
      </c>
      <c r="BP274" s="2">
        <v>1.304748</v>
      </c>
      <c r="BQ274" s="2">
        <v>-2097.9380000000001</v>
      </c>
      <c r="BR274" s="2">
        <v>-0.75137290000000001</v>
      </c>
      <c r="BS274" s="2">
        <v>-509.19880000000001</v>
      </c>
      <c r="BT274" s="2">
        <v>382.29109999999997</v>
      </c>
      <c r="BU274" s="2">
        <v>33344.81</v>
      </c>
      <c r="BV274" s="2">
        <v>34551.26</v>
      </c>
      <c r="BW274" s="2">
        <v>875.82090000000005</v>
      </c>
      <c r="BX274" s="2">
        <v>-16.98535</v>
      </c>
      <c r="BY274" s="2">
        <v>1189.463</v>
      </c>
      <c r="BZ274" s="2">
        <v>1257.348</v>
      </c>
      <c r="CA274" s="2" t="s">
        <v>94</v>
      </c>
      <c r="CB274" s="2" t="s">
        <v>94</v>
      </c>
      <c r="CC274" s="2">
        <v>180.88570000000001</v>
      </c>
      <c r="CD274" s="2">
        <v>184.0889</v>
      </c>
      <c r="CE274" s="2" t="s">
        <v>94</v>
      </c>
      <c r="CF274" s="2" t="s">
        <v>94</v>
      </c>
      <c r="CG274" s="2" t="s">
        <v>94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-7.2038419999999999</v>
      </c>
      <c r="CN274" s="2">
        <v>-3.1856659999999999</v>
      </c>
      <c r="CO274" s="2">
        <v>13.34338</v>
      </c>
      <c r="CP274" s="2">
        <v>600</v>
      </c>
      <c r="CQ274" s="2">
        <v>400.86584040000002</v>
      </c>
      <c r="CR274" s="4">
        <f t="shared" si="5"/>
        <v>3.1216575123962178</v>
      </c>
    </row>
    <row r="275" spans="1:96" x14ac:dyDescent="0.25">
      <c r="A275" s="3">
        <v>41704.625</v>
      </c>
      <c r="B275" s="2">
        <v>1683</v>
      </c>
      <c r="C275" s="2">
        <v>33.890610000000002</v>
      </c>
      <c r="D275" s="2">
        <v>0.1070376</v>
      </c>
      <c r="E275" s="2">
        <v>0.28643750000000001</v>
      </c>
      <c r="F275" s="2">
        <v>0.21552060000000001</v>
      </c>
      <c r="G275" s="2">
        <v>3.7088330000000003E-2</v>
      </c>
      <c r="H275" s="2">
        <v>-7.8928739999999997E-2</v>
      </c>
      <c r="I275" s="2">
        <v>2.5857069999999999E-2</v>
      </c>
      <c r="J275" s="2">
        <v>0.62773420000000002</v>
      </c>
      <c r="K275" s="2">
        <v>-6.3641820000000002E-2</v>
      </c>
      <c r="L275" s="2">
        <v>-8.32542E-3</v>
      </c>
      <c r="M275" s="2">
        <v>0.65251250000000005</v>
      </c>
      <c r="N275" s="2">
        <v>-8.1622929999999996E-2</v>
      </c>
      <c r="O275" s="2">
        <v>0.31436560000000002</v>
      </c>
      <c r="P275" s="2">
        <v>8.1100259999999995</v>
      </c>
      <c r="Q275" s="2">
        <v>8.0846920000000004</v>
      </c>
      <c r="R275" s="2">
        <v>82.561620000000005</v>
      </c>
      <c r="S275" s="2">
        <v>4.527183</v>
      </c>
      <c r="T275" s="2">
        <v>97.438389999999998</v>
      </c>
      <c r="U275" s="2">
        <v>1.0466420000000001</v>
      </c>
      <c r="V275" s="2">
        <v>8.0166599999999999</v>
      </c>
      <c r="W275" s="2">
        <v>0.88311879999999998</v>
      </c>
      <c r="X275" s="2">
        <v>-6.2605380000000004</v>
      </c>
      <c r="Y275" s="2">
        <v>180</v>
      </c>
      <c r="Z275" s="2">
        <v>18000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-6.0856349999999997E-2</v>
      </c>
      <c r="AH275" s="2">
        <v>32.15164</v>
      </c>
      <c r="AI275" s="2">
        <v>32.03819</v>
      </c>
      <c r="AJ275" s="2">
        <v>1.199001</v>
      </c>
      <c r="AK275" s="2">
        <v>-8.0088850000000003E-2</v>
      </c>
      <c r="AL275" s="2">
        <v>0.45970620000000001</v>
      </c>
      <c r="AM275" s="2">
        <v>-0.1465804</v>
      </c>
      <c r="AN275" s="2">
        <v>9.8989610000000006E-2</v>
      </c>
      <c r="AO275" s="2">
        <v>-7.2724599999999997E-4</v>
      </c>
      <c r="AP275" s="2">
        <v>-3.9964720000000002E-2</v>
      </c>
      <c r="AQ275" s="2">
        <v>1.2880539999999999E-2</v>
      </c>
      <c r="AR275" s="2">
        <v>0.206731</v>
      </c>
      <c r="AS275" s="2">
        <v>3.7076530000000003E-2</v>
      </c>
      <c r="AT275" s="2">
        <v>-7.4548569999999995E-2</v>
      </c>
      <c r="AU275" s="2">
        <v>2.444375E-2</v>
      </c>
      <c r="AV275" s="2">
        <v>794.19129999999996</v>
      </c>
      <c r="AW275" s="2">
        <v>2.7456649999999998</v>
      </c>
      <c r="AX275" s="2">
        <v>99.844269999999995</v>
      </c>
      <c r="AY275" s="2">
        <v>-6.549766</v>
      </c>
      <c r="AZ275" s="2">
        <v>1.3045979999999999</v>
      </c>
      <c r="BA275" s="2">
        <v>-0.1465804</v>
      </c>
      <c r="BB275" s="2">
        <v>31.428509999999999</v>
      </c>
      <c r="BC275" s="2">
        <v>1.265968E-2</v>
      </c>
      <c r="BD275" s="2">
        <v>7.3064379999999998E-2</v>
      </c>
      <c r="BE275" s="2">
        <v>0.1067911</v>
      </c>
      <c r="BF275" s="2">
        <v>0.61633640000000001</v>
      </c>
      <c r="BG275" s="2">
        <v>0</v>
      </c>
      <c r="BH275" s="2">
        <v>0</v>
      </c>
      <c r="BI275" s="2">
        <v>56.552610000000001</v>
      </c>
      <c r="BJ275" s="2">
        <v>0</v>
      </c>
      <c r="BK275" s="2">
        <v>-6.1657659999999996</v>
      </c>
      <c r="BL275" s="2">
        <v>0.26061479999999998</v>
      </c>
      <c r="BM275" s="2">
        <v>0.38585799999999998</v>
      </c>
      <c r="BN275" s="2">
        <v>2.1132960000000001</v>
      </c>
      <c r="BO275" s="2">
        <v>67.541640000000001</v>
      </c>
      <c r="BP275" s="2">
        <v>1.3038890000000001</v>
      </c>
      <c r="BQ275" s="2">
        <v>-2085.7310000000002</v>
      </c>
      <c r="BR275" s="2">
        <v>-0.7883751</v>
      </c>
      <c r="BS275" s="2">
        <v>-502.4932</v>
      </c>
      <c r="BT275" s="2">
        <v>396.0421</v>
      </c>
      <c r="BU275" s="2">
        <v>33489.64</v>
      </c>
      <c r="BV275" s="2">
        <v>34676.839999999997</v>
      </c>
      <c r="BW275" s="2">
        <v>876.56619999999998</v>
      </c>
      <c r="BX275" s="2">
        <v>14.179360000000001</v>
      </c>
      <c r="BY275" s="2">
        <v>1201.375</v>
      </c>
      <c r="BZ275" s="2">
        <v>1148.3610000000001</v>
      </c>
      <c r="CA275" s="2" t="s">
        <v>94</v>
      </c>
      <c r="CB275" s="2" t="s">
        <v>94</v>
      </c>
      <c r="CC275" s="2">
        <v>180.86840000000001</v>
      </c>
      <c r="CD275" s="2">
        <v>184.0616</v>
      </c>
      <c r="CE275" s="2" t="s">
        <v>94</v>
      </c>
      <c r="CF275" s="2" t="s">
        <v>94</v>
      </c>
      <c r="CG275" s="2" t="s">
        <v>94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-7.0778489999999996</v>
      </c>
      <c r="CN275" s="2">
        <v>-2.8355079999999999</v>
      </c>
      <c r="CO275" s="2">
        <v>13.33366</v>
      </c>
      <c r="CP275" s="2">
        <v>600</v>
      </c>
      <c r="CQ275" s="2">
        <v>400.7149263</v>
      </c>
      <c r="CR275" s="4">
        <f t="shared" si="5"/>
        <v>3.1288785579892013</v>
      </c>
    </row>
    <row r="276" spans="1:96" x14ac:dyDescent="0.25">
      <c r="A276" s="3">
        <v>41704.645833333336</v>
      </c>
      <c r="B276" s="2">
        <v>1684</v>
      </c>
      <c r="C276" s="2">
        <v>14.191269999999999</v>
      </c>
      <c r="D276" s="2">
        <v>9.6104759999999997E-2</v>
      </c>
      <c r="E276" s="2">
        <v>0.271652</v>
      </c>
      <c r="F276" s="2">
        <v>0.14698310000000001</v>
      </c>
      <c r="G276" s="2">
        <v>-3.7000779999999999E-3</v>
      </c>
      <c r="H276" s="2">
        <v>-4.8742000000000001E-2</v>
      </c>
      <c r="I276" s="2">
        <v>1.084623E-2</v>
      </c>
      <c r="J276" s="2">
        <v>0.50371069999999996</v>
      </c>
      <c r="K276" s="2">
        <v>4.1093589999999999E-2</v>
      </c>
      <c r="L276" s="2">
        <v>-1.8239950000000001E-2</v>
      </c>
      <c r="M276" s="2">
        <v>0.71638000000000002</v>
      </c>
      <c r="N276" s="2">
        <v>-7.1505070000000004E-2</v>
      </c>
      <c r="O276" s="2">
        <v>0.29592000000000002</v>
      </c>
      <c r="P276" s="2">
        <v>8.6176270000000006</v>
      </c>
      <c r="Q276" s="2">
        <v>8.6030429999999996</v>
      </c>
      <c r="R276" s="2">
        <v>81.457880000000003</v>
      </c>
      <c r="S276" s="2">
        <v>3.3323149999999999</v>
      </c>
      <c r="T276" s="2">
        <v>98.542109999999994</v>
      </c>
      <c r="U276" s="2">
        <v>1.2778620000000001</v>
      </c>
      <c r="V276" s="2">
        <v>8.5076099999999997</v>
      </c>
      <c r="W276" s="2">
        <v>0.91495610000000005</v>
      </c>
      <c r="X276" s="2">
        <v>-5.8816839999999999</v>
      </c>
      <c r="Y276" s="2">
        <v>180</v>
      </c>
      <c r="Z276" s="2">
        <v>17999</v>
      </c>
      <c r="AA276" s="2">
        <v>0</v>
      </c>
      <c r="AB276" s="2">
        <v>0</v>
      </c>
      <c r="AC276" s="2">
        <v>0</v>
      </c>
      <c r="AD276" s="2">
        <v>0</v>
      </c>
      <c r="AE276" s="2">
        <v>1</v>
      </c>
      <c r="AF276" s="2">
        <v>0</v>
      </c>
      <c r="AG276" s="2">
        <v>-3.099932E-2</v>
      </c>
      <c r="AH276" s="2">
        <v>18.56634</v>
      </c>
      <c r="AI276" s="2">
        <v>13.124599999999999</v>
      </c>
      <c r="AJ276" s="2">
        <v>0.9832767</v>
      </c>
      <c r="AK276" s="2">
        <v>5.4627420000000003E-2</v>
      </c>
      <c r="AL276" s="2">
        <v>0.3651586</v>
      </c>
      <c r="AM276" s="2">
        <v>-6.820416E-2</v>
      </c>
      <c r="AN276" s="2">
        <v>8.3523529999999999E-2</v>
      </c>
      <c r="AO276" s="2">
        <v>-1.014259E-2</v>
      </c>
      <c r="AP276" s="2">
        <v>-4.0161580000000002E-2</v>
      </c>
      <c r="AQ276" s="2">
        <v>7.4769260000000001E-3</v>
      </c>
      <c r="AR276" s="2">
        <v>0.14026620000000001</v>
      </c>
      <c r="AS276" s="2">
        <v>-2.6243400000000002E-3</v>
      </c>
      <c r="AT276" s="2">
        <v>-4.4397649999999997E-2</v>
      </c>
      <c r="AU276" s="2">
        <v>1.003098E-2</v>
      </c>
      <c r="AV276" s="2">
        <v>792.02679999999998</v>
      </c>
      <c r="AW276" s="2">
        <v>2.8149299999999999</v>
      </c>
      <c r="AX276" s="2">
        <v>99.812299999999993</v>
      </c>
      <c r="AY276" s="2">
        <v>-6.1791299999999998</v>
      </c>
      <c r="AZ276" s="2">
        <v>1.302325</v>
      </c>
      <c r="BA276" s="2">
        <v>-6.820416E-2</v>
      </c>
      <c r="BB276" s="2">
        <v>18.2437</v>
      </c>
      <c r="BC276" s="2">
        <v>7.3419080000000003E-3</v>
      </c>
      <c r="BD276" s="2">
        <v>2.9862940000000001E-2</v>
      </c>
      <c r="BE276" s="2">
        <v>6.366877E-2</v>
      </c>
      <c r="BF276" s="2">
        <v>0.25897039999999999</v>
      </c>
      <c r="BG276" s="2">
        <v>0</v>
      </c>
      <c r="BH276" s="2">
        <v>0</v>
      </c>
      <c r="BI276" s="2">
        <v>57.233550000000001</v>
      </c>
      <c r="BJ276" s="2">
        <v>0</v>
      </c>
      <c r="BK276" s="2">
        <v>-5.7783759999999997</v>
      </c>
      <c r="BL276" s="2">
        <v>0.26895540000000001</v>
      </c>
      <c r="BM276" s="2">
        <v>0.3973701</v>
      </c>
      <c r="BN276" s="2">
        <v>2.1777679999999999</v>
      </c>
      <c r="BO276" s="2">
        <v>67.683850000000007</v>
      </c>
      <c r="BP276" s="2">
        <v>1.3011760000000001</v>
      </c>
      <c r="BQ276" s="2">
        <v>-2071.1799999999998</v>
      </c>
      <c r="BR276" s="2">
        <v>-0.81090479999999998</v>
      </c>
      <c r="BS276" s="2">
        <v>-499.87049999999999</v>
      </c>
      <c r="BT276" s="2">
        <v>405.23160000000001</v>
      </c>
      <c r="BU276" s="2">
        <v>33489.82</v>
      </c>
      <c r="BV276" s="2">
        <v>34655.9</v>
      </c>
      <c r="BW276" s="2">
        <v>876.39059999999995</v>
      </c>
      <c r="BX276" s="2">
        <v>41.217529999999996</v>
      </c>
      <c r="BY276" s="2">
        <v>1207.2950000000001</v>
      </c>
      <c r="BZ276" s="2">
        <v>1014.953</v>
      </c>
      <c r="CA276" s="2" t="s">
        <v>94</v>
      </c>
      <c r="CB276" s="2" t="s">
        <v>94</v>
      </c>
      <c r="CC276" s="2">
        <v>180.9093</v>
      </c>
      <c r="CD276" s="2">
        <v>184.07169999999999</v>
      </c>
      <c r="CE276" s="2" t="s">
        <v>94</v>
      </c>
      <c r="CF276" s="2" t="s">
        <v>94</v>
      </c>
      <c r="CG276" s="2" t="s">
        <v>94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-6.9733929999999997</v>
      </c>
      <c r="CN276" s="2">
        <v>-2.5529630000000001</v>
      </c>
      <c r="CO276" s="2">
        <v>13.327780000000001</v>
      </c>
      <c r="CP276" s="2">
        <v>600</v>
      </c>
      <c r="CQ276" s="2">
        <v>400.30655810000002</v>
      </c>
      <c r="CR276" s="4">
        <f t="shared" si="5"/>
        <v>3.2175602350136727</v>
      </c>
    </row>
    <row r="277" spans="1:96" x14ac:dyDescent="0.25">
      <c r="A277" s="3">
        <v>41704.666666666664</v>
      </c>
      <c r="B277" s="2">
        <v>1685</v>
      </c>
      <c r="C277" s="2">
        <v>8.8145959999999999</v>
      </c>
      <c r="D277" s="2">
        <v>7.8957180000000002E-2</v>
      </c>
      <c r="E277" s="2">
        <v>0.246417</v>
      </c>
      <c r="F277" s="2">
        <v>0.14122309999999999</v>
      </c>
      <c r="G277" s="2">
        <v>2.576881E-2</v>
      </c>
      <c r="H277" s="2">
        <v>-7.1915480000000004E-2</v>
      </c>
      <c r="I277" s="2">
        <v>6.7472790000000001E-3</v>
      </c>
      <c r="J277" s="2">
        <v>0.57800660000000004</v>
      </c>
      <c r="K277" s="2">
        <v>-0.11537500000000001</v>
      </c>
      <c r="L277" s="2">
        <v>-2.1443340000000002E-2</v>
      </c>
      <c r="M277" s="2">
        <v>0.75426590000000004</v>
      </c>
      <c r="N277" s="2">
        <v>-5.680901E-2</v>
      </c>
      <c r="O277" s="2">
        <v>0.29816910000000002</v>
      </c>
      <c r="P277" s="2">
        <v>8.3033359999999998</v>
      </c>
      <c r="Q277" s="2">
        <v>8.2802600000000002</v>
      </c>
      <c r="R277" s="2">
        <v>80.250470000000007</v>
      </c>
      <c r="S277" s="2">
        <v>4.2700649999999998</v>
      </c>
      <c r="T277" s="2">
        <v>99.749510000000001</v>
      </c>
      <c r="U277" s="2">
        <v>1.402193</v>
      </c>
      <c r="V277" s="2">
        <v>8.1606579999999997</v>
      </c>
      <c r="W277" s="2">
        <v>0.87544330000000004</v>
      </c>
      <c r="X277" s="2">
        <v>-5.5242760000000004</v>
      </c>
      <c r="Y277" s="2">
        <v>180</v>
      </c>
      <c r="Z277" s="2">
        <v>18000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-4.6129620000000003E-2</v>
      </c>
      <c r="AH277" s="2">
        <v>19.74868</v>
      </c>
      <c r="AI277" s="2">
        <v>7.6891980000000002</v>
      </c>
      <c r="AJ277" s="2">
        <v>0.83209060000000001</v>
      </c>
      <c r="AK277" s="2">
        <v>3.715007E-2</v>
      </c>
      <c r="AL277" s="2">
        <v>0.3941325</v>
      </c>
      <c r="AM277" s="2">
        <v>-7.1451710000000002E-2</v>
      </c>
      <c r="AN277" s="2">
        <v>9.1045100000000004E-2</v>
      </c>
      <c r="AO277" s="2">
        <v>-1.0895739999999999E-2</v>
      </c>
      <c r="AP277" s="2">
        <v>-3.7244930000000002E-2</v>
      </c>
      <c r="AQ277" s="2">
        <v>8.0016810000000001E-3</v>
      </c>
      <c r="AR277" s="2">
        <v>0.13743169999999999</v>
      </c>
      <c r="AS277" s="2">
        <v>2.6857860000000001E-2</v>
      </c>
      <c r="AT277" s="2">
        <v>-6.7813319999999996E-2</v>
      </c>
      <c r="AU277" s="2">
        <v>5.8858249999999999E-3</v>
      </c>
      <c r="AV277" s="2">
        <v>790.5127</v>
      </c>
      <c r="AW277" s="2">
        <v>2.8733680000000001</v>
      </c>
      <c r="AX277" s="2">
        <v>99.792410000000004</v>
      </c>
      <c r="AY277" s="2">
        <v>-5.8287579999999997</v>
      </c>
      <c r="AZ277" s="2">
        <v>1.3003199999999999</v>
      </c>
      <c r="BA277" s="2">
        <v>-7.1451710000000002E-2</v>
      </c>
      <c r="BB277" s="2">
        <v>19.524100000000001</v>
      </c>
      <c r="BC277" s="2">
        <v>7.8546359999999999E-3</v>
      </c>
      <c r="BD277" s="2">
        <v>1.7467449999999999E-2</v>
      </c>
      <c r="BE277" s="2">
        <v>6.9662370000000001E-2</v>
      </c>
      <c r="BF277" s="2">
        <v>0.154918</v>
      </c>
      <c r="BG277" s="2">
        <v>0</v>
      </c>
      <c r="BH277" s="2">
        <v>0</v>
      </c>
      <c r="BI277" s="2">
        <v>59.086219999999997</v>
      </c>
      <c r="BJ277" s="2">
        <v>0</v>
      </c>
      <c r="BK277" s="2">
        <v>-5.5398880000000004</v>
      </c>
      <c r="BL277" s="2">
        <v>0.27634839999999999</v>
      </c>
      <c r="BM277" s="2">
        <v>0.40467750000000002</v>
      </c>
      <c r="BN277" s="2">
        <v>2.2356370000000001</v>
      </c>
      <c r="BO277" s="2">
        <v>68.288560000000004</v>
      </c>
      <c r="BP277" s="2">
        <v>1.2995639999999999</v>
      </c>
      <c r="BQ277" s="2">
        <v>-2061.7339999999999</v>
      </c>
      <c r="BR277" s="2">
        <v>-0.82862449999999999</v>
      </c>
      <c r="BS277" s="2">
        <v>-497.19240000000002</v>
      </c>
      <c r="BT277" s="2">
        <v>411.90269999999998</v>
      </c>
      <c r="BU277" s="2">
        <v>33528.65</v>
      </c>
      <c r="BV277" s="2">
        <v>34681.29</v>
      </c>
      <c r="BW277" s="2">
        <v>876.53060000000005</v>
      </c>
      <c r="BX277" s="2">
        <v>58.654899999999998</v>
      </c>
      <c r="BY277" s="2">
        <v>1211.2940000000001</v>
      </c>
      <c r="BZ277" s="2">
        <v>858.0652</v>
      </c>
      <c r="CA277" s="2" t="s">
        <v>94</v>
      </c>
      <c r="CB277" s="2" t="s">
        <v>94</v>
      </c>
      <c r="CC277" s="2">
        <v>180.9308</v>
      </c>
      <c r="CD277" s="2">
        <v>184.06819999999999</v>
      </c>
      <c r="CE277" s="2" t="s">
        <v>94</v>
      </c>
      <c r="CF277" s="2" t="s">
        <v>94</v>
      </c>
      <c r="CG277" s="2" t="s">
        <v>94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-6.8859019999999997</v>
      </c>
      <c r="CN277" s="2">
        <v>-2.367111</v>
      </c>
      <c r="CO277" s="2">
        <v>13.32818</v>
      </c>
      <c r="CP277" s="2">
        <v>600</v>
      </c>
      <c r="CQ277" s="2">
        <v>400.14539669999999</v>
      </c>
      <c r="CR277" s="4">
        <f t="shared" si="5"/>
        <v>3.2738091096534969</v>
      </c>
    </row>
    <row r="278" spans="1:96" x14ac:dyDescent="0.25">
      <c r="A278" s="3">
        <v>41704.6875</v>
      </c>
      <c r="B278" s="2">
        <v>1686</v>
      </c>
      <c r="C278" s="2">
        <v>2.8435990000000002</v>
      </c>
      <c r="D278" s="2">
        <v>6.6004190000000004E-2</v>
      </c>
      <c r="E278" s="2">
        <v>0.22542860000000001</v>
      </c>
      <c r="F278" s="2">
        <v>7.1127380000000004E-2</v>
      </c>
      <c r="G278" s="2">
        <v>5.6030139999999999E-3</v>
      </c>
      <c r="H278" s="2">
        <v>-2.8872370000000001E-2</v>
      </c>
      <c r="I278" s="2">
        <v>2.1791720000000001E-3</v>
      </c>
      <c r="J278" s="2">
        <v>0.47880319999999998</v>
      </c>
      <c r="K278" s="2">
        <v>-4.7160830000000001E-2</v>
      </c>
      <c r="L278" s="2">
        <v>-1.6731739999999998E-2</v>
      </c>
      <c r="M278" s="2">
        <v>0.6482677</v>
      </c>
      <c r="N278" s="2">
        <v>-4.7984619999999999E-2</v>
      </c>
      <c r="O278" s="2">
        <v>0.28143699999999999</v>
      </c>
      <c r="P278" s="2">
        <v>7.8199889999999996</v>
      </c>
      <c r="Q278" s="2">
        <v>7.8028029999999999</v>
      </c>
      <c r="R278" s="2">
        <v>75.513379999999998</v>
      </c>
      <c r="S278" s="2">
        <v>3.7972350000000001</v>
      </c>
      <c r="T278" s="2">
        <v>104.4866</v>
      </c>
      <c r="U278" s="2">
        <v>1.9519040000000001</v>
      </c>
      <c r="V278" s="2">
        <v>7.5547240000000002</v>
      </c>
      <c r="W278" s="2">
        <v>0.83987900000000004</v>
      </c>
      <c r="X278" s="2">
        <v>-5.2584169999999997</v>
      </c>
      <c r="Y278" s="2">
        <v>180</v>
      </c>
      <c r="Z278" s="2">
        <v>18000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-2.8730479999999999E-2</v>
      </c>
      <c r="AH278" s="2">
        <v>11.78571</v>
      </c>
      <c r="AI278" s="2">
        <v>2.173667</v>
      </c>
      <c r="AJ278" s="2">
        <v>0.91748019999999997</v>
      </c>
      <c r="AK278" s="2">
        <v>-0.15566440000000001</v>
      </c>
      <c r="AL278" s="2">
        <v>0.40452739999999998</v>
      </c>
      <c r="AM278" s="2">
        <v>-3.8368609999999997E-2</v>
      </c>
      <c r="AN278" s="2">
        <v>7.4801240000000005E-2</v>
      </c>
      <c r="AO278" s="2">
        <v>2.2833200000000001E-3</v>
      </c>
      <c r="AP278" s="2">
        <v>-3.4107209999999999E-2</v>
      </c>
      <c r="AQ278" s="2">
        <v>4.7946400000000002E-3</v>
      </c>
      <c r="AR278" s="2">
        <v>6.575077E-2</v>
      </c>
      <c r="AS278" s="2">
        <v>5.338565E-3</v>
      </c>
      <c r="AT278" s="2">
        <v>-2.5183839999999999E-2</v>
      </c>
      <c r="AU278" s="2">
        <v>1.6657740000000001E-3</v>
      </c>
      <c r="AV278" s="2">
        <v>789.45320000000004</v>
      </c>
      <c r="AW278" s="2">
        <v>2.9134150000000001</v>
      </c>
      <c r="AX278" s="2">
        <v>99.777649999999994</v>
      </c>
      <c r="AY278" s="2">
        <v>-5.5677969999999997</v>
      </c>
      <c r="AZ278" s="2">
        <v>1.2988329999999999</v>
      </c>
      <c r="BA278" s="2">
        <v>-3.8368609999999997E-2</v>
      </c>
      <c r="BB278" s="2">
        <v>11.698919999999999</v>
      </c>
      <c r="BC278" s="2">
        <v>4.705758E-3</v>
      </c>
      <c r="BD278" s="2">
        <v>4.932367E-3</v>
      </c>
      <c r="BE278" s="2">
        <v>4.2373599999999997E-2</v>
      </c>
      <c r="BF278" s="2">
        <v>4.4414130000000003E-2</v>
      </c>
      <c r="BG278" s="2">
        <v>0</v>
      </c>
      <c r="BH278" s="2">
        <v>0</v>
      </c>
      <c r="BI278" s="2">
        <v>61.092500000000001</v>
      </c>
      <c r="BJ278" s="2">
        <v>0</v>
      </c>
      <c r="BK278" s="2">
        <v>-5.1392360000000004</v>
      </c>
      <c r="BL278" s="2">
        <v>0.28163690000000002</v>
      </c>
      <c r="BM278" s="2">
        <v>0.41712529999999998</v>
      </c>
      <c r="BN278" s="2">
        <v>2.2750149999999998</v>
      </c>
      <c r="BO278" s="2">
        <v>67.518550000000005</v>
      </c>
      <c r="BP278" s="2">
        <v>1.297336</v>
      </c>
      <c r="BQ278" s="2">
        <v>-2057.4969999999998</v>
      </c>
      <c r="BR278" s="2">
        <v>-0.82586440000000005</v>
      </c>
      <c r="BS278" s="2">
        <v>-501.06549999999999</v>
      </c>
      <c r="BT278" s="2">
        <v>413.60309999999998</v>
      </c>
      <c r="BU278" s="2">
        <v>33536.01</v>
      </c>
      <c r="BV278" s="2">
        <v>34678.839999999997</v>
      </c>
      <c r="BW278" s="2">
        <v>876.52859999999998</v>
      </c>
      <c r="BX278" s="2">
        <v>66.288589999999999</v>
      </c>
      <c r="BY278" s="2">
        <v>1209.117</v>
      </c>
      <c r="BZ278" s="2">
        <v>681.85130000000004</v>
      </c>
      <c r="CA278" s="2" t="s">
        <v>94</v>
      </c>
      <c r="CB278" s="2" t="s">
        <v>94</v>
      </c>
      <c r="CC278" s="2">
        <v>180.9067</v>
      </c>
      <c r="CD278" s="2">
        <v>184.06809999999999</v>
      </c>
      <c r="CE278" s="2" t="s">
        <v>94</v>
      </c>
      <c r="CF278" s="2" t="s">
        <v>94</v>
      </c>
      <c r="CG278" s="2" t="s">
        <v>94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-6.9139840000000001</v>
      </c>
      <c r="CN278" s="2">
        <v>-2.2222369999999998</v>
      </c>
      <c r="CO278" s="2">
        <v>13.192410000000001</v>
      </c>
      <c r="CP278" s="2">
        <v>600</v>
      </c>
      <c r="CQ278" s="2">
        <v>400.05836690000001</v>
      </c>
      <c r="CR278" s="4">
        <f t="shared" si="5"/>
        <v>3.369466241132161</v>
      </c>
    </row>
    <row r="279" spans="1:96" x14ac:dyDescent="0.25">
      <c r="A279" s="3">
        <v>41704.708333333336</v>
      </c>
      <c r="B279" s="2">
        <v>1687</v>
      </c>
      <c r="C279" s="2">
        <v>-1.9924440000000001</v>
      </c>
      <c r="D279" s="2">
        <v>8.1828940000000003E-2</v>
      </c>
      <c r="E279" s="2">
        <v>0.2510578</v>
      </c>
      <c r="F279" s="2">
        <v>4.3345160000000001E-2</v>
      </c>
      <c r="G279" s="2">
        <v>-4.0680430000000004E-3</v>
      </c>
      <c r="H279" s="2">
        <v>-1.127478E-2</v>
      </c>
      <c r="I279" s="2">
        <v>-1.5275779999999999E-3</v>
      </c>
      <c r="J279" s="2">
        <v>0.52917440000000004</v>
      </c>
      <c r="K279" s="2">
        <v>7.4457999999999996E-2</v>
      </c>
      <c r="L279" s="2">
        <v>-2.2340189999999999E-2</v>
      </c>
      <c r="M279" s="2">
        <v>0.64485499999999996</v>
      </c>
      <c r="N279" s="2">
        <v>-5.8938110000000002E-2</v>
      </c>
      <c r="O279" s="2">
        <v>0.32043300000000002</v>
      </c>
      <c r="P279" s="2">
        <v>7.5585110000000002</v>
      </c>
      <c r="Q279" s="2">
        <v>7.5421740000000002</v>
      </c>
      <c r="R279" s="2">
        <v>70.044929999999994</v>
      </c>
      <c r="S279" s="2">
        <v>3.7657449999999999</v>
      </c>
      <c r="T279" s="2">
        <v>109.9551</v>
      </c>
      <c r="U279" s="2">
        <v>2.5740129999999999</v>
      </c>
      <c r="V279" s="2">
        <v>7.0893410000000001</v>
      </c>
      <c r="W279" s="2">
        <v>0.87115149999999997</v>
      </c>
      <c r="X279" s="2">
        <v>-5.2174560000000003</v>
      </c>
      <c r="Y279" s="2">
        <v>180</v>
      </c>
      <c r="Z279" s="2">
        <v>18000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-3.1494649999999999E-2</v>
      </c>
      <c r="AH279" s="2">
        <v>13.910270000000001</v>
      </c>
      <c r="AI279" s="2">
        <v>-2.7758949999999998</v>
      </c>
      <c r="AJ279" s="2">
        <v>0.71716139999999995</v>
      </c>
      <c r="AK279" s="2">
        <v>-1.344761E-2</v>
      </c>
      <c r="AL279" s="2">
        <v>0.20630209999999999</v>
      </c>
      <c r="AM279" s="2">
        <v>-3.079577E-2</v>
      </c>
      <c r="AN279" s="2">
        <v>6.2127399999999999E-2</v>
      </c>
      <c r="AO279" s="2">
        <v>-8.9959329999999994E-3</v>
      </c>
      <c r="AP279" s="2">
        <v>-2.7002000000000002E-2</v>
      </c>
      <c r="AQ279" s="2">
        <v>5.7035810000000001E-3</v>
      </c>
      <c r="AR279" s="2">
        <v>4.1139990000000001E-2</v>
      </c>
      <c r="AS279" s="2">
        <v>-3.1113590000000002E-3</v>
      </c>
      <c r="AT279" s="2">
        <v>-8.3912559999999997E-3</v>
      </c>
      <c r="AU279" s="2">
        <v>-2.1282380000000002E-3</v>
      </c>
      <c r="AV279" s="2">
        <v>787.23270000000002</v>
      </c>
      <c r="AW279" s="2">
        <v>2.985995</v>
      </c>
      <c r="AX279" s="2">
        <v>99.74888</v>
      </c>
      <c r="AY279" s="2">
        <v>-5.5347189999999999</v>
      </c>
      <c r="AZ279" s="2">
        <v>1.2982530000000001</v>
      </c>
      <c r="BA279" s="2">
        <v>-3.079577E-2</v>
      </c>
      <c r="BB279" s="2">
        <v>13.916740000000001</v>
      </c>
      <c r="BC279" s="2">
        <v>5.5849189999999998E-3</v>
      </c>
      <c r="BD279" s="2">
        <v>-6.2838010000000003E-3</v>
      </c>
      <c r="BE279" s="2">
        <v>5.1688350000000001E-2</v>
      </c>
      <c r="BF279" s="2">
        <v>-5.8156489999999998E-2</v>
      </c>
      <c r="BG279" s="2">
        <v>0</v>
      </c>
      <c r="BH279" s="2">
        <v>0</v>
      </c>
      <c r="BI279" s="2">
        <v>62.919110000000003</v>
      </c>
      <c r="BJ279" s="2">
        <v>0</v>
      </c>
      <c r="BK279" s="2">
        <v>-5.2238899999999999</v>
      </c>
      <c r="BL279" s="2">
        <v>0.28953020000000002</v>
      </c>
      <c r="BM279" s="2">
        <v>0.41445729999999997</v>
      </c>
      <c r="BN279" s="2">
        <v>2.3395130000000002</v>
      </c>
      <c r="BO279" s="2">
        <v>69.857669999999999</v>
      </c>
      <c r="BP279" s="2">
        <v>1.297515</v>
      </c>
      <c r="BQ279" s="2">
        <v>-2058.08</v>
      </c>
      <c r="BR279" s="2">
        <v>-0.79033120000000001</v>
      </c>
      <c r="BS279" s="2">
        <v>-512.42079999999999</v>
      </c>
      <c r="BT279" s="2">
        <v>404.85050000000001</v>
      </c>
      <c r="BU279" s="2">
        <v>33559.96</v>
      </c>
      <c r="BV279" s="2">
        <v>34700.769999999997</v>
      </c>
      <c r="BW279" s="2">
        <v>876.75850000000003</v>
      </c>
      <c r="BX279" s="2">
        <v>55.107999999999997</v>
      </c>
      <c r="BY279" s="2">
        <v>1195.9169999999999</v>
      </c>
      <c r="BZ279" s="2">
        <v>499.41460000000001</v>
      </c>
      <c r="CA279" s="2" t="s">
        <v>94</v>
      </c>
      <c r="CB279" s="2" t="s">
        <v>94</v>
      </c>
      <c r="CC279" s="2">
        <v>180.95840000000001</v>
      </c>
      <c r="CD279" s="2">
        <v>184.05539999999999</v>
      </c>
      <c r="CE279" s="2" t="s">
        <v>94</v>
      </c>
      <c r="CF279" s="2" t="s">
        <v>94</v>
      </c>
      <c r="CG279" s="2" t="s">
        <v>94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-7.0560270000000003</v>
      </c>
      <c r="CN279" s="2">
        <v>-2.1035029999999999</v>
      </c>
      <c r="CO279" s="2">
        <v>12.68778</v>
      </c>
      <c r="CP279" s="2">
        <v>600</v>
      </c>
      <c r="CQ279" s="2">
        <v>399.09751169999998</v>
      </c>
      <c r="CR279" s="4">
        <f t="shared" si="5"/>
        <v>3.3489724051468337</v>
      </c>
    </row>
    <row r="280" spans="1:96" x14ac:dyDescent="0.25">
      <c r="A280" s="3">
        <v>41704.729166666664</v>
      </c>
      <c r="B280" s="2">
        <v>1688</v>
      </c>
      <c r="C280" s="2">
        <v>-1.580371</v>
      </c>
      <c r="D280" s="2">
        <v>5.3160239999999997E-2</v>
      </c>
      <c r="E280" s="2">
        <v>0.20237430000000001</v>
      </c>
      <c r="F280" s="2">
        <v>3.8160850000000003E-2</v>
      </c>
      <c r="G280" s="2">
        <v>1.3261800000000001E-4</v>
      </c>
      <c r="H280" s="2">
        <v>2.3856910000000001E-3</v>
      </c>
      <c r="I280" s="2">
        <v>-1.2118789999999999E-3</v>
      </c>
      <c r="J280" s="2">
        <v>0.37876209999999999</v>
      </c>
      <c r="K280" s="2">
        <v>6.7157359999999999E-2</v>
      </c>
      <c r="L280" s="2">
        <v>-1.6046939999999999E-2</v>
      </c>
      <c r="M280" s="2">
        <v>0.56807969999999997</v>
      </c>
      <c r="N280" s="2">
        <v>-3.7680720000000001E-2</v>
      </c>
      <c r="O280" s="2">
        <v>0.2757174</v>
      </c>
      <c r="P280" s="2">
        <v>6.7130200000000002</v>
      </c>
      <c r="Q280" s="2">
        <v>6.7039179999999998</v>
      </c>
      <c r="R280" s="2">
        <v>76.772270000000006</v>
      </c>
      <c r="S280" s="2">
        <v>2.982742</v>
      </c>
      <c r="T280" s="2">
        <v>103.2277</v>
      </c>
      <c r="U280" s="2">
        <v>1.5340039999999999</v>
      </c>
      <c r="V280" s="2">
        <v>6.5260480000000003</v>
      </c>
      <c r="W280" s="2">
        <v>0.74015549999999997</v>
      </c>
      <c r="X280" s="2">
        <v>-5.2177559999999996</v>
      </c>
      <c r="Y280" s="2">
        <v>180</v>
      </c>
      <c r="Z280" s="2">
        <v>18000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-2.046782E-3</v>
      </c>
      <c r="AH280" s="2">
        <v>6.439743</v>
      </c>
      <c r="AI280" s="2">
        <v>-1.940436</v>
      </c>
      <c r="AJ280" s="2">
        <v>0.51301479999999999</v>
      </c>
      <c r="AK280" s="2">
        <v>6.6073629999999994E-2</v>
      </c>
      <c r="AL280" s="2">
        <v>0.18304280000000001</v>
      </c>
      <c r="AM280" s="2">
        <v>-2.4905800000000003E-4</v>
      </c>
      <c r="AN280" s="2">
        <v>4.2808980000000003E-2</v>
      </c>
      <c r="AO280" s="2">
        <v>-6.3643179999999999E-3</v>
      </c>
      <c r="AP280" s="2">
        <v>-1.6462750000000002E-2</v>
      </c>
      <c r="AQ280" s="2">
        <v>2.6462780000000002E-3</v>
      </c>
      <c r="AR280" s="2">
        <v>3.9119519999999998E-2</v>
      </c>
      <c r="AS280" s="2">
        <v>8.0745100000000005E-4</v>
      </c>
      <c r="AT280" s="2">
        <v>4.1288339999999996E-3</v>
      </c>
      <c r="AU280" s="2">
        <v>-1.4879889999999999E-3</v>
      </c>
      <c r="AV280" s="2">
        <v>785.29399999999998</v>
      </c>
      <c r="AW280" s="2">
        <v>3.0746440000000002</v>
      </c>
      <c r="AX280" s="2">
        <v>99.730329999999995</v>
      </c>
      <c r="AY280" s="2">
        <v>-5.5444870000000002</v>
      </c>
      <c r="AZ280" s="2">
        <v>1.2980050000000001</v>
      </c>
      <c r="BA280" s="2">
        <v>-2.4905800000000003E-4</v>
      </c>
      <c r="BB280" s="2">
        <v>6.4569169999999998</v>
      </c>
      <c r="BC280" s="2">
        <v>2.5855140000000001E-3</v>
      </c>
      <c r="BD280" s="2">
        <v>-4.3832380000000002E-3</v>
      </c>
      <c r="BE280" s="2">
        <v>2.4700130000000001E-2</v>
      </c>
      <c r="BF280" s="2">
        <v>-4.1874290000000002E-2</v>
      </c>
      <c r="BG280" s="2">
        <v>0</v>
      </c>
      <c r="BH280" s="2">
        <v>0</v>
      </c>
      <c r="BI280" s="2">
        <v>63</v>
      </c>
      <c r="BJ280" s="2">
        <v>0</v>
      </c>
      <c r="BK280" s="2">
        <v>-5.2544560000000002</v>
      </c>
      <c r="BL280" s="2">
        <v>0.29935919999999999</v>
      </c>
      <c r="BM280" s="2">
        <v>0.41349580000000002</v>
      </c>
      <c r="BN280" s="2">
        <v>2.4192119999999999</v>
      </c>
      <c r="BO280" s="2">
        <v>72.397139999999993</v>
      </c>
      <c r="BP280" s="2">
        <v>1.2972399999999999</v>
      </c>
      <c r="BQ280" s="2">
        <v>-2053.3069999999998</v>
      </c>
      <c r="BR280" s="2">
        <v>-0.79173450000000001</v>
      </c>
      <c r="BS280" s="2">
        <v>-510.75510000000003</v>
      </c>
      <c r="BT280" s="2">
        <v>404.25470000000001</v>
      </c>
      <c r="BU280" s="2">
        <v>33510.93</v>
      </c>
      <c r="BV280" s="2">
        <v>34649.230000000003</v>
      </c>
      <c r="BW280" s="2">
        <v>876.42200000000003</v>
      </c>
      <c r="BX280" s="2">
        <v>57.508040000000001</v>
      </c>
      <c r="BY280" s="2">
        <v>1195.806</v>
      </c>
      <c r="BZ280" s="2">
        <v>319.10169999999999</v>
      </c>
      <c r="CA280" s="2" t="s">
        <v>94</v>
      </c>
      <c r="CB280" s="2" t="s">
        <v>94</v>
      </c>
      <c r="CC280" s="2">
        <v>181.0847</v>
      </c>
      <c r="CD280" s="2">
        <v>184.08600000000001</v>
      </c>
      <c r="CE280" s="2" t="s">
        <v>94</v>
      </c>
      <c r="CF280" s="2" t="s">
        <v>94</v>
      </c>
      <c r="CG280" s="2" t="s">
        <v>94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-7.023434</v>
      </c>
      <c r="CN280" s="2">
        <v>-2.1155059999999999</v>
      </c>
      <c r="CO280" s="2">
        <v>12.703150000000001</v>
      </c>
      <c r="CP280" s="2">
        <v>600</v>
      </c>
      <c r="CQ280" s="2">
        <v>398.17417940000001</v>
      </c>
      <c r="CR280" s="4">
        <f t="shared" si="5"/>
        <v>3.341584340226329</v>
      </c>
    </row>
    <row r="281" spans="1:96" x14ac:dyDescent="0.25">
      <c r="A281" s="3">
        <v>41704.75</v>
      </c>
      <c r="B281" s="2">
        <v>1689</v>
      </c>
      <c r="C281" s="2">
        <v>-0.57113579999999997</v>
      </c>
      <c r="D281" s="2">
        <v>2.2089569999999999E-2</v>
      </c>
      <c r="E281" s="2">
        <v>0.13045889999999999</v>
      </c>
      <c r="F281" s="2">
        <v>7.0843409999999996E-2</v>
      </c>
      <c r="G281" s="2">
        <v>2.2180129999999999E-2</v>
      </c>
      <c r="H281" s="2">
        <v>2.5229560000000002E-2</v>
      </c>
      <c r="I281" s="2">
        <v>-4.38002E-4</v>
      </c>
      <c r="J281" s="2">
        <v>0.58375940000000004</v>
      </c>
      <c r="K281" s="2">
        <v>0.1703855</v>
      </c>
      <c r="L281" s="2">
        <v>1.069849E-2</v>
      </c>
      <c r="M281" s="2">
        <v>0.58225559999999998</v>
      </c>
      <c r="N281" s="2">
        <v>-1.323655E-2</v>
      </c>
      <c r="O281" s="2">
        <v>0.2603779</v>
      </c>
      <c r="P281" s="2">
        <v>6.646922</v>
      </c>
      <c r="Q281" s="2">
        <v>6.6267839999999998</v>
      </c>
      <c r="R281" s="2">
        <v>75.862589999999997</v>
      </c>
      <c r="S281" s="2">
        <v>4.4584630000000001</v>
      </c>
      <c r="T281" s="2">
        <v>104.1374</v>
      </c>
      <c r="U281" s="2">
        <v>1.6185780000000001</v>
      </c>
      <c r="V281" s="2">
        <v>6.4260820000000001</v>
      </c>
      <c r="W281" s="2">
        <v>0.70741120000000002</v>
      </c>
      <c r="X281" s="2">
        <v>-5.2840049999999996</v>
      </c>
      <c r="Y281" s="2">
        <v>180</v>
      </c>
      <c r="Z281" s="2">
        <v>18000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2.5049149999999999E-2</v>
      </c>
      <c r="AH281" s="2">
        <v>2.163783</v>
      </c>
      <c r="AI281" s="2">
        <v>-0.69176139999999997</v>
      </c>
      <c r="AJ281" s="2">
        <v>0.55343260000000005</v>
      </c>
      <c r="AK281" s="2">
        <v>0.18610099999999999</v>
      </c>
      <c r="AL281" s="2">
        <v>0.17355780000000001</v>
      </c>
      <c r="AM281" s="2">
        <v>2.5741759999999999E-2</v>
      </c>
      <c r="AN281" s="2">
        <v>2.9281870000000002E-2</v>
      </c>
      <c r="AO281" s="2">
        <v>-8.8168350000000003E-3</v>
      </c>
      <c r="AP281" s="2">
        <v>-1.168454E-2</v>
      </c>
      <c r="AQ281" s="2">
        <v>8.8953399999999998E-4</v>
      </c>
      <c r="AR281" s="2">
        <v>7.2968080000000005E-2</v>
      </c>
      <c r="AS281" s="2">
        <v>2.3057390000000001E-2</v>
      </c>
      <c r="AT281" s="2">
        <v>2.6402780000000001E-2</v>
      </c>
      <c r="AU281" s="2">
        <v>-5.3050899999999997E-4</v>
      </c>
      <c r="AV281" s="2">
        <v>783.72360000000003</v>
      </c>
      <c r="AW281" s="2">
        <v>3.0976629999999998</v>
      </c>
      <c r="AX281" s="2">
        <v>99.697490000000002</v>
      </c>
      <c r="AY281" s="2">
        <v>-5.6131229999999999</v>
      </c>
      <c r="AZ281" s="2">
        <v>1.2978959999999999</v>
      </c>
      <c r="BA281" s="2">
        <v>2.5741759999999999E-2</v>
      </c>
      <c r="BB281" s="2">
        <v>2.1704620000000001</v>
      </c>
      <c r="BC281" s="2">
        <v>8.6745799999999999E-4</v>
      </c>
      <c r="BD281" s="2">
        <v>-1.5600659999999999E-3</v>
      </c>
      <c r="BE281" s="2">
        <v>8.3658440000000008E-3</v>
      </c>
      <c r="BF281" s="2">
        <v>-1.504541E-2</v>
      </c>
      <c r="BG281" s="2">
        <v>0</v>
      </c>
      <c r="BH281" s="2">
        <v>0</v>
      </c>
      <c r="BI281" s="2">
        <v>63</v>
      </c>
      <c r="BJ281" s="2">
        <v>0</v>
      </c>
      <c r="BK281" s="2">
        <v>-5.4455340000000003</v>
      </c>
      <c r="BL281" s="2">
        <v>0.30264059999999998</v>
      </c>
      <c r="BM281" s="2">
        <v>0.40754899999999999</v>
      </c>
      <c r="BN281" s="2">
        <v>2.447476</v>
      </c>
      <c r="BO281" s="2">
        <v>74.258709999999994</v>
      </c>
      <c r="BP281" s="2">
        <v>1.2979069999999999</v>
      </c>
      <c r="BQ281" s="2">
        <v>-2050.511</v>
      </c>
      <c r="BR281" s="2">
        <v>-0.8056181</v>
      </c>
      <c r="BS281" s="2">
        <v>-503.73099999999999</v>
      </c>
      <c r="BT281" s="2">
        <v>405.66660000000002</v>
      </c>
      <c r="BU281" s="2">
        <v>33455.730000000003</v>
      </c>
      <c r="BV281" s="2">
        <v>34596.839999999997</v>
      </c>
      <c r="BW281" s="2">
        <v>876.06179999999995</v>
      </c>
      <c r="BX281" s="2">
        <v>57.289580000000001</v>
      </c>
      <c r="BY281" s="2">
        <v>1198.403</v>
      </c>
      <c r="BZ281" s="2">
        <v>152.55600000000001</v>
      </c>
      <c r="CA281" s="2" t="s">
        <v>94</v>
      </c>
      <c r="CB281" s="2" t="s">
        <v>94</v>
      </c>
      <c r="CC281" s="2">
        <v>181.16159999999999</v>
      </c>
      <c r="CD281" s="2">
        <v>184.11109999999999</v>
      </c>
      <c r="CE281" s="2" t="s">
        <v>94</v>
      </c>
      <c r="CF281" s="2" t="s">
        <v>94</v>
      </c>
      <c r="CG281" s="2" t="s">
        <v>94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-6.9777570000000004</v>
      </c>
      <c r="CN281" s="2">
        <v>-2.260923</v>
      </c>
      <c r="CO281" s="2">
        <v>12.729559999999999</v>
      </c>
      <c r="CP281" s="2">
        <v>600</v>
      </c>
      <c r="CQ281" s="2">
        <v>397.40686740000001</v>
      </c>
      <c r="CR281" s="4">
        <f t="shared" si="5"/>
        <v>3.2958772578116737</v>
      </c>
    </row>
    <row r="282" spans="1:96" x14ac:dyDescent="0.25">
      <c r="A282" s="3">
        <v>41704.770833333336</v>
      </c>
      <c r="B282" s="2">
        <v>1690</v>
      </c>
      <c r="C282" s="2">
        <v>-1.5302469999999999</v>
      </c>
      <c r="D282" s="2">
        <v>2.1302270000000002E-2</v>
      </c>
      <c r="E282" s="2">
        <v>0.1280637</v>
      </c>
      <c r="F282" s="2">
        <v>0.1018314</v>
      </c>
      <c r="G282" s="2">
        <v>-7.4286659999999996E-3</v>
      </c>
      <c r="H282" s="2">
        <v>2.9676910000000001E-2</v>
      </c>
      <c r="I282" s="2">
        <v>-1.1726390000000001E-3</v>
      </c>
      <c r="J282" s="2">
        <v>0.29465019999999997</v>
      </c>
      <c r="K282" s="2">
        <v>-4.752311E-2</v>
      </c>
      <c r="L282" s="2">
        <v>-1.197723E-2</v>
      </c>
      <c r="M282" s="2">
        <v>0.46642440000000002</v>
      </c>
      <c r="N282" s="2">
        <v>-1.120341E-2</v>
      </c>
      <c r="O282" s="2">
        <v>0.18132989999999999</v>
      </c>
      <c r="P282" s="2">
        <v>5.0903520000000002</v>
      </c>
      <c r="Q282" s="2">
        <v>5.0805400000000001</v>
      </c>
      <c r="R282" s="2">
        <v>82.650040000000004</v>
      </c>
      <c r="S282" s="2">
        <v>3.5563280000000002</v>
      </c>
      <c r="T282" s="2">
        <v>97.349980000000002</v>
      </c>
      <c r="U282" s="2">
        <v>0.64995040000000004</v>
      </c>
      <c r="V282" s="2">
        <v>5.0387959999999996</v>
      </c>
      <c r="W282" s="2">
        <v>0.49630069999999998</v>
      </c>
      <c r="X282" s="2">
        <v>-5.4811750000000004</v>
      </c>
      <c r="Y282" s="2">
        <v>180</v>
      </c>
      <c r="Z282" s="2">
        <v>18000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1.6131179999999998E-2</v>
      </c>
      <c r="AH282" s="2">
        <v>2.6174140000000001</v>
      </c>
      <c r="AI282" s="2">
        <v>-1.6751240000000001</v>
      </c>
      <c r="AJ282" s="2">
        <v>0.70064009999999999</v>
      </c>
      <c r="AK282" s="2">
        <v>-7.1812319999999999E-2</v>
      </c>
      <c r="AL282" s="2">
        <v>0.11964370000000001</v>
      </c>
      <c r="AM282" s="2">
        <v>1.884717E-2</v>
      </c>
      <c r="AN282" s="2">
        <v>1.9531949999999999E-2</v>
      </c>
      <c r="AO282" s="2">
        <v>-2.087682E-3</v>
      </c>
      <c r="AP282" s="2">
        <v>6.8295599999999997E-4</v>
      </c>
      <c r="AQ282" s="2">
        <v>1.083472E-3</v>
      </c>
      <c r="AR282" s="2">
        <v>0.1010605</v>
      </c>
      <c r="AS282" s="2">
        <v>-7.1934770000000002E-3</v>
      </c>
      <c r="AT282" s="2">
        <v>2.9537620000000001E-2</v>
      </c>
      <c r="AU282" s="2">
        <v>-1.2836600000000001E-3</v>
      </c>
      <c r="AV282" s="2">
        <v>782.03359999999998</v>
      </c>
      <c r="AW282" s="2">
        <v>3.0985849999999999</v>
      </c>
      <c r="AX282" s="2">
        <v>99.700680000000006</v>
      </c>
      <c r="AY282" s="2">
        <v>-5.8098979999999996</v>
      </c>
      <c r="AZ282" s="2">
        <v>1.298894</v>
      </c>
      <c r="BA282" s="2">
        <v>1.884717E-2</v>
      </c>
      <c r="BB282" s="2">
        <v>2.643672</v>
      </c>
      <c r="BC282" s="2">
        <v>1.0534940000000001E-3</v>
      </c>
      <c r="BD282" s="2">
        <v>-3.7694769999999998E-3</v>
      </c>
      <c r="BE282" s="2">
        <v>1.018498E-2</v>
      </c>
      <c r="BF282" s="2">
        <v>-3.6442570000000001E-2</v>
      </c>
      <c r="BG282" s="2">
        <v>0</v>
      </c>
      <c r="BH282" s="2">
        <v>0</v>
      </c>
      <c r="BI282" s="2">
        <v>63</v>
      </c>
      <c r="BJ282" s="2">
        <v>0</v>
      </c>
      <c r="BK282" s="2">
        <v>-6.0268329999999999</v>
      </c>
      <c r="BL282" s="2">
        <v>0.30452790000000002</v>
      </c>
      <c r="BM282" s="2">
        <v>0.38992270000000001</v>
      </c>
      <c r="BN282" s="2">
        <v>2.4680979999999999</v>
      </c>
      <c r="BO282" s="2">
        <v>78.099559999999997</v>
      </c>
      <c r="BP282" s="2">
        <v>1.3002940000000001</v>
      </c>
      <c r="BQ282" s="2">
        <v>-2065.6729999999998</v>
      </c>
      <c r="BR282" s="2">
        <v>-0.78174880000000002</v>
      </c>
      <c r="BS282" s="2">
        <v>-506.387</v>
      </c>
      <c r="BT282" s="2">
        <v>395.56380000000001</v>
      </c>
      <c r="BU282" s="2">
        <v>33504.14</v>
      </c>
      <c r="BV282" s="2">
        <v>34667.86</v>
      </c>
      <c r="BW282" s="2">
        <v>876.56500000000005</v>
      </c>
      <c r="BX282" s="2">
        <v>28.874870000000001</v>
      </c>
      <c r="BY282" s="2">
        <v>1192.597</v>
      </c>
      <c r="BZ282" s="2">
        <v>34.943489999999997</v>
      </c>
      <c r="CA282" s="2" t="s">
        <v>94</v>
      </c>
      <c r="CB282" s="2" t="s">
        <v>94</v>
      </c>
      <c r="CC282" s="2">
        <v>181.13749999999999</v>
      </c>
      <c r="CD282" s="2">
        <v>184.08760000000001</v>
      </c>
      <c r="CE282" s="2" t="s">
        <v>94</v>
      </c>
      <c r="CF282" s="2" t="s">
        <v>94</v>
      </c>
      <c r="CG282" s="2" t="s">
        <v>94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-7.098789</v>
      </c>
      <c r="CN282" s="2">
        <v>-2.5572509999999999</v>
      </c>
      <c r="CO282" s="2">
        <v>12.054589999999999</v>
      </c>
      <c r="CP282" s="2">
        <v>600</v>
      </c>
      <c r="CQ282" s="2">
        <v>396.24556669999998</v>
      </c>
      <c r="CR282" s="4">
        <f t="shared" si="5"/>
        <v>3.1601942483076888</v>
      </c>
    </row>
    <row r="283" spans="1:96" x14ac:dyDescent="0.25">
      <c r="A283" s="3">
        <v>41704.791666666664</v>
      </c>
      <c r="B283" s="2">
        <v>1691</v>
      </c>
      <c r="C283" s="2">
        <v>-3.4607960000000002</v>
      </c>
      <c r="D283" s="2">
        <v>1.7365470000000001E-2</v>
      </c>
      <c r="E283" s="2">
        <v>0.1155943</v>
      </c>
      <c r="F283" s="2">
        <v>9.7250900000000001E-2</v>
      </c>
      <c r="G283" s="2">
        <v>1.8887419999999999E-2</v>
      </c>
      <c r="H283" s="2">
        <v>-7.7184400000000005E-4</v>
      </c>
      <c r="I283" s="2">
        <v>-2.6505669999999999E-3</v>
      </c>
      <c r="J283" s="2">
        <v>0.35056189999999998</v>
      </c>
      <c r="K283" s="2">
        <v>-3.1456079999999997E-2</v>
      </c>
      <c r="L283" s="2">
        <v>-1.539473E-3</v>
      </c>
      <c r="M283" s="2">
        <v>0.35170590000000002</v>
      </c>
      <c r="N283" s="2">
        <v>-1.327306E-2</v>
      </c>
      <c r="O283" s="2">
        <v>0.14839730000000001</v>
      </c>
      <c r="P283" s="2">
        <v>5.0355340000000002</v>
      </c>
      <c r="Q283" s="2">
        <v>5.0231260000000004</v>
      </c>
      <c r="R283" s="2">
        <v>86.940770000000001</v>
      </c>
      <c r="S283" s="2">
        <v>4.0208769999999996</v>
      </c>
      <c r="T283" s="2">
        <v>93.059229999999999</v>
      </c>
      <c r="U283" s="2">
        <v>0.26807639999999999</v>
      </c>
      <c r="V283" s="2">
        <v>5.015962</v>
      </c>
      <c r="W283" s="2">
        <v>0.44766519999999999</v>
      </c>
      <c r="X283" s="2">
        <v>-5.6969799999999999</v>
      </c>
      <c r="Y283" s="2">
        <v>180</v>
      </c>
      <c r="Z283" s="2">
        <v>18000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5">
        <v>7.7399999999999998E-5</v>
      </c>
      <c r="AH283" s="2">
        <v>1.088117</v>
      </c>
      <c r="AI283" s="2">
        <v>-3.5180340000000001</v>
      </c>
      <c r="AJ283" s="2">
        <v>0.2643317</v>
      </c>
      <c r="AK283" s="2">
        <v>-3.2227220000000001E-2</v>
      </c>
      <c r="AL283" s="2">
        <v>2.0571699999999998E-2</v>
      </c>
      <c r="AM283" s="2">
        <v>7.5205630000000001E-3</v>
      </c>
      <c r="AN283" s="2">
        <v>1.7780290000000001E-2</v>
      </c>
      <c r="AO283" s="2">
        <v>3.9738489999999998E-3</v>
      </c>
      <c r="AP283" s="2">
        <v>-3.4131930000000001E-3</v>
      </c>
      <c r="AQ283" s="2">
        <v>4.7488199999999998E-4</v>
      </c>
      <c r="AR283" s="2">
        <v>9.6268989999999999E-2</v>
      </c>
      <c r="AS283" s="2">
        <v>1.841982E-2</v>
      </c>
      <c r="AT283" s="2">
        <v>-4.1038700000000001E-4</v>
      </c>
      <c r="AU283" s="2">
        <v>-2.6944040000000001E-3</v>
      </c>
      <c r="AV283" s="2">
        <v>780.66489999999999</v>
      </c>
      <c r="AW283" s="2">
        <v>3.0345599999999999</v>
      </c>
      <c r="AX283" s="2">
        <v>99.674930000000003</v>
      </c>
      <c r="AY283" s="2">
        <v>-6.0184839999999999</v>
      </c>
      <c r="AZ283" s="2">
        <v>1.299612</v>
      </c>
      <c r="BA283" s="2">
        <v>7.5205630000000001E-3</v>
      </c>
      <c r="BB283" s="2">
        <v>1.158712</v>
      </c>
      <c r="BC283" s="2">
        <v>4.60657E-4</v>
      </c>
      <c r="BD283" s="2">
        <v>-7.9038159999999993E-3</v>
      </c>
      <c r="BE283" s="2">
        <v>4.369164E-3</v>
      </c>
      <c r="BF283" s="2">
        <v>-7.4964870000000003E-2</v>
      </c>
      <c r="BG283" s="2">
        <v>0</v>
      </c>
      <c r="BH283" s="2">
        <v>0</v>
      </c>
      <c r="BI283" s="2">
        <v>63</v>
      </c>
      <c r="BJ283" s="2">
        <v>0</v>
      </c>
      <c r="BK283" s="2">
        <v>-6.5570950000000003</v>
      </c>
      <c r="BL283" s="2">
        <v>0.30132019999999998</v>
      </c>
      <c r="BM283" s="2">
        <v>0.3743803</v>
      </c>
      <c r="BN283" s="2">
        <v>2.446958</v>
      </c>
      <c r="BO283" s="2">
        <v>80.485050000000001</v>
      </c>
      <c r="BP283" s="2">
        <v>1.3029379999999999</v>
      </c>
      <c r="BQ283" s="2">
        <v>-2077.5070000000001</v>
      </c>
      <c r="BR283" s="2">
        <v>-0.74697519999999995</v>
      </c>
      <c r="BS283" s="2">
        <v>-508.48809999999997</v>
      </c>
      <c r="BT283" s="2">
        <v>379.7208</v>
      </c>
      <c r="BU283" s="2">
        <v>33401.910000000003</v>
      </c>
      <c r="BV283" s="2">
        <v>34591.199999999997</v>
      </c>
      <c r="BW283" s="2">
        <v>876.16470000000004</v>
      </c>
      <c r="BX283" s="2">
        <v>-12.23413</v>
      </c>
      <c r="BY283" s="2">
        <v>1177.0640000000001</v>
      </c>
      <c r="BZ283" s="2">
        <v>1.9204559999999999</v>
      </c>
      <c r="CA283" s="2" t="s">
        <v>94</v>
      </c>
      <c r="CB283" s="2" t="s">
        <v>94</v>
      </c>
      <c r="CC283" s="2">
        <v>181.14570000000001</v>
      </c>
      <c r="CD283" s="2">
        <v>184.09309999999999</v>
      </c>
      <c r="CE283" s="2" t="s">
        <v>94</v>
      </c>
      <c r="CF283" s="2" t="s">
        <v>94</v>
      </c>
      <c r="CG283" s="2" t="s">
        <v>94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-7.2456209999999999</v>
      </c>
      <c r="CN283" s="2">
        <v>-3.001017</v>
      </c>
      <c r="CO283" s="2">
        <v>11.381220000000001</v>
      </c>
      <c r="CP283" s="2">
        <v>600</v>
      </c>
      <c r="CQ283" s="2">
        <v>395.34555210000002</v>
      </c>
      <c r="CR283" s="4">
        <f t="shared" si="5"/>
        <v>3.0402634267890862</v>
      </c>
    </row>
    <row r="284" spans="1:96" x14ac:dyDescent="0.25">
      <c r="A284" s="3">
        <v>41704.8125</v>
      </c>
      <c r="B284" s="2">
        <v>1692</v>
      </c>
      <c r="C284" s="2">
        <v>-3.4680460000000002</v>
      </c>
      <c r="D284" s="2">
        <v>1.370683E-2</v>
      </c>
      <c r="E284" s="2">
        <v>0.1026485</v>
      </c>
      <c r="F284" s="2">
        <v>0.13283439999999999</v>
      </c>
      <c r="G284" s="2">
        <v>3.0134109999999999E-2</v>
      </c>
      <c r="H284" s="2">
        <v>-3.7146060000000001E-3</v>
      </c>
      <c r="I284" s="2">
        <v>-2.6535629999999998E-3</v>
      </c>
      <c r="J284" s="2">
        <v>0.34799980000000003</v>
      </c>
      <c r="K284" s="2">
        <v>-3.7526070000000002E-2</v>
      </c>
      <c r="L284" s="2">
        <v>-4.5469739999999996E-3</v>
      </c>
      <c r="M284" s="2">
        <v>0.31500359999999999</v>
      </c>
      <c r="N284" s="2">
        <v>-9.5051200000000006E-3</v>
      </c>
      <c r="O284" s="2">
        <v>0.14349480000000001</v>
      </c>
      <c r="P284" s="2">
        <v>5.1023230000000002</v>
      </c>
      <c r="Q284" s="2">
        <v>5.0907580000000001</v>
      </c>
      <c r="R284" s="2">
        <v>91.533919999999995</v>
      </c>
      <c r="S284" s="2">
        <v>3.856252</v>
      </c>
      <c r="T284" s="2">
        <v>88.466059999999999</v>
      </c>
      <c r="U284" s="2">
        <v>-0.13627400000000001</v>
      </c>
      <c r="V284" s="2">
        <v>5.0889319999999998</v>
      </c>
      <c r="W284" s="2">
        <v>0.43080619999999997</v>
      </c>
      <c r="X284" s="2">
        <v>-6.018904</v>
      </c>
      <c r="Y284" s="2">
        <v>180</v>
      </c>
      <c r="Z284" s="2">
        <v>18000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1.6515659999999999E-3</v>
      </c>
      <c r="AH284" s="2">
        <v>0.34700120000000001</v>
      </c>
      <c r="AI284" s="2">
        <v>-3.4839099999999998</v>
      </c>
      <c r="AJ284" s="2">
        <v>0.3753881</v>
      </c>
      <c r="AK284" s="2">
        <v>-6.2094139999999999E-2</v>
      </c>
      <c r="AL284" s="2">
        <v>2.7535500000000001E-2</v>
      </c>
      <c r="AM284" s="2">
        <v>9.3177320000000004E-3</v>
      </c>
      <c r="AN284" s="2">
        <v>2.1975950000000001E-2</v>
      </c>
      <c r="AO284" s="2">
        <v>4.8874950000000004E-3</v>
      </c>
      <c r="AP284" s="2">
        <v>-3.9854419999999996E-3</v>
      </c>
      <c r="AQ284" s="2">
        <v>1.7145800000000001E-4</v>
      </c>
      <c r="AR284" s="2">
        <v>0.1311532</v>
      </c>
      <c r="AS284" s="2">
        <v>2.9555919999999999E-2</v>
      </c>
      <c r="AT284" s="2">
        <v>-3.2908989999999999E-3</v>
      </c>
      <c r="AU284" s="2">
        <v>-2.6657009999999999E-3</v>
      </c>
      <c r="AV284" s="2">
        <v>781.07460000000003</v>
      </c>
      <c r="AW284" s="2">
        <v>2.9795470000000002</v>
      </c>
      <c r="AX284" s="2">
        <v>99.650440000000003</v>
      </c>
      <c r="AY284" s="2">
        <v>-6.3339049999999997</v>
      </c>
      <c r="AZ284" s="2">
        <v>1.300864</v>
      </c>
      <c r="BA284" s="2">
        <v>9.3177320000000004E-3</v>
      </c>
      <c r="BB284" s="2">
        <v>0.41835640000000002</v>
      </c>
      <c r="BC284" s="2">
        <v>1.66241E-4</v>
      </c>
      <c r="BD284" s="2">
        <v>-7.8324069999999996E-3</v>
      </c>
      <c r="BE284" s="2">
        <v>1.547341E-3</v>
      </c>
      <c r="BF284" s="2">
        <v>-7.2902560000000005E-2</v>
      </c>
      <c r="BG284" s="2">
        <v>0</v>
      </c>
      <c r="BH284" s="2">
        <v>0</v>
      </c>
      <c r="BI284" s="2">
        <v>63</v>
      </c>
      <c r="BJ284" s="2">
        <v>0</v>
      </c>
      <c r="BK284" s="2">
        <v>-6.8763699999999996</v>
      </c>
      <c r="BL284" s="2">
        <v>0.2956859</v>
      </c>
      <c r="BM284" s="2">
        <v>0.36531740000000001</v>
      </c>
      <c r="BN284" s="2">
        <v>2.4040819999999998</v>
      </c>
      <c r="BO284" s="2">
        <v>80.93947</v>
      </c>
      <c r="BP284" s="2">
        <v>1.3041910000000001</v>
      </c>
      <c r="BQ284" s="2">
        <v>-2093.89</v>
      </c>
      <c r="BR284" s="2">
        <v>-0.74824659999999998</v>
      </c>
      <c r="BS284" s="2">
        <v>-500.36500000000001</v>
      </c>
      <c r="BT284" s="2">
        <v>374.21960000000001</v>
      </c>
      <c r="BU284" s="2">
        <v>33269.410000000003</v>
      </c>
      <c r="BV284" s="2">
        <v>34488.720000000001</v>
      </c>
      <c r="BW284" s="2">
        <v>875.45330000000001</v>
      </c>
      <c r="BX284" s="2">
        <v>-36.676340000000003</v>
      </c>
      <c r="BY284" s="2">
        <v>1182.6289999999999</v>
      </c>
      <c r="BZ284" s="2">
        <v>0.1351609</v>
      </c>
      <c r="CA284" s="2" t="s">
        <v>94</v>
      </c>
      <c r="CB284" s="2" t="s">
        <v>94</v>
      </c>
      <c r="CC284" s="2">
        <v>181.17169999999999</v>
      </c>
      <c r="CD284" s="2">
        <v>184.10230000000001</v>
      </c>
      <c r="CE284" s="2" t="s">
        <v>94</v>
      </c>
      <c r="CF284" s="2" t="s">
        <v>94</v>
      </c>
      <c r="CG284" s="2" t="s">
        <v>94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-7.224774</v>
      </c>
      <c r="CN284" s="2">
        <v>-3.5928719999999998</v>
      </c>
      <c r="CO284" s="2">
        <v>11.311070000000001</v>
      </c>
      <c r="CP284" s="2">
        <v>600</v>
      </c>
      <c r="CQ284" s="2">
        <v>395.18307160000001</v>
      </c>
      <c r="CR284" s="4">
        <f t="shared" si="5"/>
        <v>2.9702227039352556</v>
      </c>
    </row>
    <row r="285" spans="1:96" x14ac:dyDescent="0.25">
      <c r="A285" s="3">
        <v>41704.833333333336</v>
      </c>
      <c r="B285" s="2">
        <v>1693</v>
      </c>
      <c r="C285" s="2">
        <v>-2.7136070000000001</v>
      </c>
      <c r="D285" s="2">
        <v>1.8190209999999998E-2</v>
      </c>
      <c r="E285" s="2">
        <v>0.1182047</v>
      </c>
      <c r="F285" s="2">
        <v>0.18045990000000001</v>
      </c>
      <c r="G285" s="2">
        <v>-2.155408E-2</v>
      </c>
      <c r="H285" s="2">
        <v>2.8851109999999999E-2</v>
      </c>
      <c r="I285" s="2">
        <v>-2.0747000000000001E-3</v>
      </c>
      <c r="J285" s="2">
        <v>0.37715939999999998</v>
      </c>
      <c r="K285" s="2">
        <v>-2.5214170000000001E-2</v>
      </c>
      <c r="L285" s="2">
        <v>-6.4591020000000004E-3</v>
      </c>
      <c r="M285" s="2">
        <v>0.3168841</v>
      </c>
      <c r="N285" s="2">
        <v>-1.238978E-2</v>
      </c>
      <c r="O285" s="2">
        <v>0.15181420000000001</v>
      </c>
      <c r="P285" s="2">
        <v>5.125534</v>
      </c>
      <c r="Q285" s="2">
        <v>5.1117030000000003</v>
      </c>
      <c r="R285" s="2">
        <v>91.854429999999994</v>
      </c>
      <c r="S285" s="2">
        <v>4.20756</v>
      </c>
      <c r="T285" s="2">
        <v>88.145570000000006</v>
      </c>
      <c r="U285" s="2">
        <v>-0.16541600000000001</v>
      </c>
      <c r="V285" s="2">
        <v>5.1090090000000004</v>
      </c>
      <c r="W285" s="2">
        <v>0.41841349999999999</v>
      </c>
      <c r="X285" s="2">
        <v>-6.3216070000000002</v>
      </c>
      <c r="Y285" s="2">
        <v>180</v>
      </c>
      <c r="Z285" s="2">
        <v>18000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4.1778079999999999E-3</v>
      </c>
      <c r="AH285" s="2">
        <v>0.84238230000000003</v>
      </c>
      <c r="AI285" s="2">
        <v>-2.7575660000000002</v>
      </c>
      <c r="AJ285" s="2">
        <v>0.30506759999999999</v>
      </c>
      <c r="AK285" s="2">
        <v>-3.4737740000000003E-2</v>
      </c>
      <c r="AL285" s="2">
        <v>-3.6704929999999997E-2</v>
      </c>
      <c r="AM285" s="2">
        <v>1.003066E-2</v>
      </c>
      <c r="AN285" s="2">
        <v>1.773897E-2</v>
      </c>
      <c r="AO285" s="2">
        <v>-4.1367419999999997E-3</v>
      </c>
      <c r="AP285" s="2">
        <v>9.3423400000000004E-4</v>
      </c>
      <c r="AQ285" s="2">
        <v>3.6710200000000001E-4</v>
      </c>
      <c r="AR285" s="2">
        <v>0.17878089999999999</v>
      </c>
      <c r="AS285" s="2">
        <v>-2.1078240000000002E-2</v>
      </c>
      <c r="AT285" s="2">
        <v>2.8689849999999999E-2</v>
      </c>
      <c r="AU285" s="2">
        <v>-2.1083090000000001E-3</v>
      </c>
      <c r="AV285" s="2">
        <v>782.06399999999996</v>
      </c>
      <c r="AW285" s="2">
        <v>2.9213710000000002</v>
      </c>
      <c r="AX285" s="2">
        <v>99.614140000000006</v>
      </c>
      <c r="AY285" s="2">
        <v>-6.6298789999999999</v>
      </c>
      <c r="AZ285" s="2">
        <v>1.3018719999999999</v>
      </c>
      <c r="BA285" s="2">
        <v>1.003066E-2</v>
      </c>
      <c r="BB285" s="2">
        <v>0.89572830000000003</v>
      </c>
      <c r="BC285" s="2">
        <v>3.5609200000000002E-4</v>
      </c>
      <c r="BD285" s="2">
        <v>-6.2089399999999996E-3</v>
      </c>
      <c r="BE285" s="2">
        <v>3.2456070000000002E-3</v>
      </c>
      <c r="BF285" s="2">
        <v>-5.6591559999999999E-2</v>
      </c>
      <c r="BG285" s="2">
        <v>0</v>
      </c>
      <c r="BH285" s="2">
        <v>0</v>
      </c>
      <c r="BI285" s="2">
        <v>63</v>
      </c>
      <c r="BJ285" s="2">
        <v>0</v>
      </c>
      <c r="BK285" s="2">
        <v>-7.1712660000000001</v>
      </c>
      <c r="BL285" s="2">
        <v>0.28806090000000001</v>
      </c>
      <c r="BM285" s="2">
        <v>0.3571242</v>
      </c>
      <c r="BN285" s="2">
        <v>2.3446829999999999</v>
      </c>
      <c r="BO285" s="2">
        <v>80.661259999999999</v>
      </c>
      <c r="BP285" s="2">
        <v>1.3053539999999999</v>
      </c>
      <c r="BQ285" s="2">
        <v>-2116.335</v>
      </c>
      <c r="BR285" s="2">
        <v>-0.7161381</v>
      </c>
      <c r="BS285" s="2">
        <v>-504.03179999999998</v>
      </c>
      <c r="BT285" s="2">
        <v>360.90210000000002</v>
      </c>
      <c r="BU285" s="2">
        <v>33212.18</v>
      </c>
      <c r="BV285" s="2">
        <v>34463.58</v>
      </c>
      <c r="BW285" s="2">
        <v>875.33249999999998</v>
      </c>
      <c r="BX285" s="2">
        <v>-75.523899999999998</v>
      </c>
      <c r="BY285" s="2">
        <v>1175.877</v>
      </c>
      <c r="BZ285" s="2">
        <v>0.15122340000000001</v>
      </c>
      <c r="CA285" s="2" t="s">
        <v>94</v>
      </c>
      <c r="CB285" s="2" t="s">
        <v>94</v>
      </c>
      <c r="CC285" s="2">
        <v>181.23500000000001</v>
      </c>
      <c r="CD285" s="2">
        <v>184.09030000000001</v>
      </c>
      <c r="CE285" s="2" t="s">
        <v>94</v>
      </c>
      <c r="CF285" s="2" t="s">
        <v>94</v>
      </c>
      <c r="CG285" s="2" t="s">
        <v>94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-7.3810909999999996</v>
      </c>
      <c r="CN285" s="2">
        <v>-4.1437330000000001</v>
      </c>
      <c r="CO285" s="2">
        <v>11.268079999999999</v>
      </c>
      <c r="CP285" s="2">
        <v>600</v>
      </c>
      <c r="CQ285" s="2">
        <v>395.3887618</v>
      </c>
      <c r="CR285" s="4">
        <f t="shared" si="5"/>
        <v>2.9068269649426766</v>
      </c>
    </row>
    <row r="286" spans="1:96" x14ac:dyDescent="0.25">
      <c r="A286" s="3">
        <v>41704.854166666664</v>
      </c>
      <c r="B286" s="2">
        <v>1694</v>
      </c>
      <c r="C286" s="2">
        <v>-4.2605560000000002</v>
      </c>
      <c r="D286" s="2">
        <v>1.335979E-2</v>
      </c>
      <c r="E286" s="2">
        <v>0.1012638</v>
      </c>
      <c r="F286" s="2">
        <v>0.1219293</v>
      </c>
      <c r="G286" s="2">
        <v>5.177081E-3</v>
      </c>
      <c r="H286" s="2">
        <v>2.5401179999999999E-2</v>
      </c>
      <c r="I286" s="2">
        <v>-3.255006E-3</v>
      </c>
      <c r="J286" s="2">
        <v>0.30104979999999998</v>
      </c>
      <c r="K286" s="2">
        <v>-1.9135119999999999E-2</v>
      </c>
      <c r="L286" s="2">
        <v>-3.5468489999999999E-3</v>
      </c>
      <c r="M286" s="2">
        <v>0.35666130000000001</v>
      </c>
      <c r="N286" s="2">
        <v>-9.6214190000000008E-3</v>
      </c>
      <c r="O286" s="2">
        <v>0.1390699</v>
      </c>
      <c r="P286" s="2">
        <v>4.8920180000000002</v>
      </c>
      <c r="Q286" s="2">
        <v>4.882606</v>
      </c>
      <c r="R286" s="2">
        <v>87.947010000000006</v>
      </c>
      <c r="S286" s="2">
        <v>3.552972</v>
      </c>
      <c r="T286" s="2">
        <v>92.052980000000005</v>
      </c>
      <c r="U286" s="2">
        <v>0.17491300000000001</v>
      </c>
      <c r="V286" s="2">
        <v>4.879461</v>
      </c>
      <c r="W286" s="2">
        <v>0.41035349999999998</v>
      </c>
      <c r="X286" s="2">
        <v>-6.6533639999999998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2.6137199999999999E-3</v>
      </c>
      <c r="AH286" s="2">
        <v>0.44987329999999998</v>
      </c>
      <c r="AI286" s="2">
        <v>-4.2805429999999998</v>
      </c>
      <c r="AJ286" s="2">
        <v>0.32999450000000002</v>
      </c>
      <c r="AK286" s="2">
        <v>7.1762500000000003E-3</v>
      </c>
      <c r="AL286" s="2">
        <v>-2.8252059999999999E-2</v>
      </c>
      <c r="AM286" s="2">
        <v>1.2041609999999999E-2</v>
      </c>
      <c r="AN286" s="2">
        <v>1.0577639999999999E-2</v>
      </c>
      <c r="AO286" s="5">
        <v>2.27E-5</v>
      </c>
      <c r="AP286" s="2">
        <v>1.501425E-3</v>
      </c>
      <c r="AQ286" s="2">
        <v>2.19065E-4</v>
      </c>
      <c r="AR286" s="2">
        <v>0.12131749999999999</v>
      </c>
      <c r="AS286" s="2">
        <v>5.1590500000000001E-3</v>
      </c>
      <c r="AT286" s="2">
        <v>2.519103E-2</v>
      </c>
      <c r="AU286" s="2">
        <v>-3.2702759999999999E-3</v>
      </c>
      <c r="AV286" s="2">
        <v>781.90170000000001</v>
      </c>
      <c r="AW286" s="2">
        <v>2.8770530000000001</v>
      </c>
      <c r="AX286" s="2">
        <v>99.563950000000006</v>
      </c>
      <c r="AY286" s="2">
        <v>-6.9563610000000002</v>
      </c>
      <c r="AZ286" s="2">
        <v>1.30284</v>
      </c>
      <c r="BA286" s="2">
        <v>1.2041609999999999E-2</v>
      </c>
      <c r="BB286" s="2">
        <v>0.53451800000000005</v>
      </c>
      <c r="BC286" s="2">
        <v>2.1228499999999999E-4</v>
      </c>
      <c r="BD286" s="2">
        <v>-9.64017E-3</v>
      </c>
      <c r="BE286" s="2">
        <v>1.9059210000000001E-3</v>
      </c>
      <c r="BF286" s="2">
        <v>-8.6550630000000003E-2</v>
      </c>
      <c r="BG286" s="2">
        <v>0</v>
      </c>
      <c r="BH286" s="2">
        <v>0</v>
      </c>
      <c r="BI286" s="2">
        <v>63</v>
      </c>
      <c r="BJ286" s="2">
        <v>0</v>
      </c>
      <c r="BK286" s="2">
        <v>-7.514653</v>
      </c>
      <c r="BL286" s="2">
        <v>0.28329219999999999</v>
      </c>
      <c r="BM286" s="2">
        <v>0.34776000000000001</v>
      </c>
      <c r="BN286" s="2">
        <v>2.3088489999999999</v>
      </c>
      <c r="BO286" s="2">
        <v>81.46199</v>
      </c>
      <c r="BP286" s="2">
        <v>1.3065880000000001</v>
      </c>
      <c r="BQ286" s="2">
        <v>-2130.7460000000001</v>
      </c>
      <c r="BR286" s="2">
        <v>-0.74681070000000005</v>
      </c>
      <c r="BS286" s="2">
        <v>-489.69510000000002</v>
      </c>
      <c r="BT286" s="2">
        <v>365.5498</v>
      </c>
      <c r="BU286" s="2">
        <v>33277.730000000003</v>
      </c>
      <c r="BV286" s="2">
        <v>34553.230000000003</v>
      </c>
      <c r="BW286" s="2">
        <v>875.8184</v>
      </c>
      <c r="BX286" s="2">
        <v>-83.668840000000003</v>
      </c>
      <c r="BY286" s="2">
        <v>1191.8320000000001</v>
      </c>
      <c r="BZ286" s="2">
        <v>0.1621311</v>
      </c>
      <c r="CA286" s="2" t="s">
        <v>94</v>
      </c>
      <c r="CB286" s="2" t="s">
        <v>94</v>
      </c>
      <c r="CC286" s="2">
        <v>181.2894</v>
      </c>
      <c r="CD286" s="2">
        <v>184.10319999999999</v>
      </c>
      <c r="CE286" s="2" t="s">
        <v>94</v>
      </c>
      <c r="CF286" s="2" t="s">
        <v>94</v>
      </c>
      <c r="CG286" s="2" t="s">
        <v>94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-7.2716659999999997</v>
      </c>
      <c r="CN286" s="2">
        <v>-4.6346340000000001</v>
      </c>
      <c r="CO286" s="2">
        <v>11.224589999999999</v>
      </c>
      <c r="CP286" s="2">
        <v>600</v>
      </c>
      <c r="CQ286" s="2">
        <v>395.02149379999997</v>
      </c>
      <c r="CR286" s="4">
        <f t="shared" si="5"/>
        <v>2.8342658050569165</v>
      </c>
    </row>
    <row r="287" spans="1:96" x14ac:dyDescent="0.25">
      <c r="A287" s="3">
        <v>41704.875</v>
      </c>
      <c r="B287" s="2">
        <v>1695</v>
      </c>
      <c r="C287" s="2">
        <v>1.785218</v>
      </c>
      <c r="D287" s="2">
        <v>1.5196599999999999E-2</v>
      </c>
      <c r="E287" s="2">
        <v>0.10798969999999999</v>
      </c>
      <c r="F287" s="2">
        <v>0.1467823</v>
      </c>
      <c r="G287" s="2">
        <v>3.102891E-3</v>
      </c>
      <c r="H287" s="2">
        <v>4.6850280000000001E-2</v>
      </c>
      <c r="I287" s="2">
        <v>1.3635979999999999E-3</v>
      </c>
      <c r="J287" s="2">
        <v>0.1895831</v>
      </c>
      <c r="K287" s="2">
        <v>-1.7578710000000001E-2</v>
      </c>
      <c r="L287" s="2">
        <v>-4.5163110000000003E-3</v>
      </c>
      <c r="M287" s="2">
        <v>0.44842080000000001</v>
      </c>
      <c r="N287" s="2">
        <v>1.0751749999999999E-2</v>
      </c>
      <c r="O287" s="2">
        <v>0.1161103</v>
      </c>
      <c r="P287" s="2">
        <v>4.1867830000000001</v>
      </c>
      <c r="Q287" s="2">
        <v>4.1820539999999999</v>
      </c>
      <c r="R287" s="2">
        <v>84.624690000000001</v>
      </c>
      <c r="S287" s="2">
        <v>2.722404</v>
      </c>
      <c r="T287" s="2">
        <v>95.375309999999999</v>
      </c>
      <c r="U287" s="2">
        <v>0.39177099999999998</v>
      </c>
      <c r="V287" s="2">
        <v>4.1636629999999997</v>
      </c>
      <c r="W287" s="2">
        <v>0.34800740000000002</v>
      </c>
      <c r="X287" s="2">
        <v>-6.8111579999999998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2.0663259999999999E-2</v>
      </c>
      <c r="AH287" s="2">
        <v>1.003206</v>
      </c>
      <c r="AI287" s="2">
        <v>1.7289429999999999</v>
      </c>
      <c r="AJ287" s="2">
        <v>0.41628270000000001</v>
      </c>
      <c r="AK287" s="2">
        <v>-1.327271E-2</v>
      </c>
      <c r="AL287" s="2">
        <v>2.9164369999999998E-2</v>
      </c>
      <c r="AM287" s="2">
        <v>1.6384869999999999E-2</v>
      </c>
      <c r="AN287" s="2">
        <v>9.3343139999999998E-3</v>
      </c>
      <c r="AO287" s="5">
        <v>9.2499999999999999E-5</v>
      </c>
      <c r="AP287" s="2">
        <v>2.7006360000000002E-3</v>
      </c>
      <c r="AQ287" s="2">
        <v>3.9555699999999999E-4</v>
      </c>
      <c r="AR287" s="2">
        <v>0.14600489999999999</v>
      </c>
      <c r="AS287" s="2">
        <v>3.0852000000000002E-3</v>
      </c>
      <c r="AT287" s="2">
        <v>4.6473430000000003E-2</v>
      </c>
      <c r="AU287" s="2">
        <v>1.3206139999999999E-3</v>
      </c>
      <c r="AV287" s="2">
        <v>781.92160000000001</v>
      </c>
      <c r="AW287" s="2">
        <v>2.8498250000000001</v>
      </c>
      <c r="AX287" s="2">
        <v>99.525549999999996</v>
      </c>
      <c r="AY287" s="2">
        <v>-7.1110509999999998</v>
      </c>
      <c r="AZ287" s="2">
        <v>1.303112</v>
      </c>
      <c r="BA287" s="2">
        <v>1.6384869999999999E-2</v>
      </c>
      <c r="BB287" s="2">
        <v>0.96515890000000004</v>
      </c>
      <c r="BC287" s="2">
        <v>3.8323699999999998E-4</v>
      </c>
      <c r="BD287" s="2">
        <v>3.8951540000000001E-3</v>
      </c>
      <c r="BE287" s="2">
        <v>3.4080949999999999E-3</v>
      </c>
      <c r="BF287" s="2">
        <v>3.4639320000000001E-2</v>
      </c>
      <c r="BG287" s="2">
        <v>0</v>
      </c>
      <c r="BH287" s="2">
        <v>0</v>
      </c>
      <c r="BI287" s="2">
        <v>63</v>
      </c>
      <c r="BJ287" s="2">
        <v>0</v>
      </c>
      <c r="BK287" s="2">
        <v>-7.6933680000000004</v>
      </c>
      <c r="BL287" s="2">
        <v>0.28003470000000003</v>
      </c>
      <c r="BM287" s="2">
        <v>0.34298699999999999</v>
      </c>
      <c r="BN287" s="2">
        <v>2.2838370000000001</v>
      </c>
      <c r="BO287" s="2">
        <v>81.645859999999999</v>
      </c>
      <c r="BP287" s="2">
        <v>1.306824</v>
      </c>
      <c r="BQ287" s="2">
        <v>-2140.4569999999999</v>
      </c>
      <c r="BR287" s="2">
        <v>-0.74459920000000002</v>
      </c>
      <c r="BS287" s="2">
        <v>-484.79669999999999</v>
      </c>
      <c r="BT287" s="2">
        <v>360.89699999999999</v>
      </c>
      <c r="BU287" s="2">
        <v>33251.33</v>
      </c>
      <c r="BV287" s="2">
        <v>34546.089999999997</v>
      </c>
      <c r="BW287" s="2">
        <v>875.76229999999998</v>
      </c>
      <c r="BX287" s="2">
        <v>-101.4877</v>
      </c>
      <c r="BY287" s="2">
        <v>1193.2750000000001</v>
      </c>
      <c r="BZ287" s="2">
        <v>0.14182049999999999</v>
      </c>
      <c r="CA287" s="2" t="s">
        <v>94</v>
      </c>
      <c r="CB287" s="2" t="s">
        <v>94</v>
      </c>
      <c r="CC287" s="2">
        <v>181.25309999999999</v>
      </c>
      <c r="CD287" s="2">
        <v>184.09520000000001</v>
      </c>
      <c r="CE287" s="2" t="s">
        <v>94</v>
      </c>
      <c r="CF287" s="2" t="s">
        <v>94</v>
      </c>
      <c r="CG287" s="2" t="s">
        <v>94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-7.286842</v>
      </c>
      <c r="CN287" s="2">
        <v>-5.073855</v>
      </c>
      <c r="CO287" s="2">
        <v>11.189019999999999</v>
      </c>
      <c r="CP287" s="2">
        <v>600</v>
      </c>
      <c r="CQ287" s="2">
        <v>394.95431400000001</v>
      </c>
      <c r="CR287" s="4">
        <f t="shared" si="5"/>
        <v>2.7972474969178198</v>
      </c>
    </row>
    <row r="288" spans="1:96" x14ac:dyDescent="0.25">
      <c r="A288" s="3">
        <v>41704.895833333336</v>
      </c>
      <c r="B288" s="2">
        <v>1696</v>
      </c>
      <c r="C288" s="2">
        <v>3.3227709999999999</v>
      </c>
      <c r="D288" s="2">
        <v>1.399772E-2</v>
      </c>
      <c r="E288" s="2">
        <v>0.10362730000000001</v>
      </c>
      <c r="F288" s="2">
        <v>0.12291580000000001</v>
      </c>
      <c r="G288" s="2">
        <v>2.87858E-2</v>
      </c>
      <c r="H288" s="2">
        <v>1.473823E-2</v>
      </c>
      <c r="I288" s="2">
        <v>2.5372789999999999E-3</v>
      </c>
      <c r="J288" s="2">
        <v>0.31854890000000002</v>
      </c>
      <c r="K288" s="2">
        <v>3.9313059999999997E-2</v>
      </c>
      <c r="L288" s="2">
        <v>1.015776E-2</v>
      </c>
      <c r="M288" s="2">
        <v>0.210178</v>
      </c>
      <c r="N288" s="2">
        <v>3.4839379999999998E-3</v>
      </c>
      <c r="O288" s="2">
        <v>9.577629E-2</v>
      </c>
      <c r="P288" s="2">
        <v>3.7222490000000001</v>
      </c>
      <c r="Q288" s="2">
        <v>3.7103299999999999</v>
      </c>
      <c r="R288" s="2">
        <v>81.545310000000001</v>
      </c>
      <c r="S288" s="2">
        <v>4.5835840000000001</v>
      </c>
      <c r="T288" s="2">
        <v>98.454679999999996</v>
      </c>
      <c r="U288" s="2">
        <v>0.54552140000000005</v>
      </c>
      <c r="V288" s="2">
        <v>3.670007</v>
      </c>
      <c r="W288" s="2">
        <v>0.28095429999999999</v>
      </c>
      <c r="X288" s="2">
        <v>-6.9626359999999998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1.533876E-2</v>
      </c>
      <c r="AH288" s="2">
        <v>0.64443830000000002</v>
      </c>
      <c r="AI288" s="2">
        <v>3.2832219999999999</v>
      </c>
      <c r="AJ288" s="2">
        <v>0.33651890000000001</v>
      </c>
      <c r="AK288" s="2">
        <v>-1.3195109999999999E-2</v>
      </c>
      <c r="AL288" s="2">
        <v>-2.7554609999999998E-3</v>
      </c>
      <c r="AM288" s="2">
        <v>7.7117289999999996E-3</v>
      </c>
      <c r="AN288" s="2">
        <v>8.4920180000000005E-3</v>
      </c>
      <c r="AO288" s="2">
        <v>1.325122E-3</v>
      </c>
      <c r="AP288" s="2">
        <v>4.4691099999999998E-4</v>
      </c>
      <c r="AQ288" s="2">
        <v>2.36519E-4</v>
      </c>
      <c r="AR288" s="2">
        <v>0.122171</v>
      </c>
      <c r="AS288" s="2">
        <v>2.8583870000000001E-2</v>
      </c>
      <c r="AT288" s="2">
        <v>1.4658579999999999E-2</v>
      </c>
      <c r="AU288" s="2">
        <v>2.5070790000000002E-3</v>
      </c>
      <c r="AV288" s="2">
        <v>781.8569</v>
      </c>
      <c r="AW288" s="2">
        <v>2.8288190000000002</v>
      </c>
      <c r="AX288" s="2">
        <v>99.497910000000005</v>
      </c>
      <c r="AY288" s="2">
        <v>-7.260065</v>
      </c>
      <c r="AZ288" s="2">
        <v>1.303493</v>
      </c>
      <c r="BA288" s="2">
        <v>7.7117289999999996E-3</v>
      </c>
      <c r="BB288" s="2">
        <v>0.57710589999999995</v>
      </c>
      <c r="BC288" s="2">
        <v>2.2906200000000001E-4</v>
      </c>
      <c r="BD288" s="2">
        <v>7.3979700000000002E-3</v>
      </c>
      <c r="BE288" s="2">
        <v>2.0221850000000001E-3</v>
      </c>
      <c r="BF288" s="2">
        <v>6.5310090000000001E-2</v>
      </c>
      <c r="BG288" s="2">
        <v>0</v>
      </c>
      <c r="BH288" s="2">
        <v>0</v>
      </c>
      <c r="BI288" s="2">
        <v>63</v>
      </c>
      <c r="BJ288" s="2">
        <v>0</v>
      </c>
      <c r="BK288" s="2">
        <v>-7.8494219999999997</v>
      </c>
      <c r="BL288" s="2">
        <v>0.27789979999999997</v>
      </c>
      <c r="BM288" s="2">
        <v>0.33885789999999999</v>
      </c>
      <c r="BN288" s="2">
        <v>2.2677589999999999</v>
      </c>
      <c r="BO288" s="2">
        <v>82.0107</v>
      </c>
      <c r="BP288" s="2">
        <v>1.307099</v>
      </c>
      <c r="BQ288" s="2">
        <v>-2150.4340000000002</v>
      </c>
      <c r="BR288" s="2">
        <v>-0.75197499999999995</v>
      </c>
      <c r="BS288" s="2">
        <v>-480.24349999999998</v>
      </c>
      <c r="BT288" s="2">
        <v>361.08479999999997</v>
      </c>
      <c r="BU288" s="2">
        <v>33238.519999999997</v>
      </c>
      <c r="BV288" s="2">
        <v>34547.629999999997</v>
      </c>
      <c r="BW288" s="2">
        <v>875.72820000000002</v>
      </c>
      <c r="BX288" s="2">
        <v>-109.1584</v>
      </c>
      <c r="BY288" s="2">
        <v>1199.9469999999999</v>
      </c>
      <c r="BZ288" s="2">
        <v>0.13520219999999999</v>
      </c>
      <c r="CA288" s="2" t="s">
        <v>94</v>
      </c>
      <c r="CB288" s="2" t="s">
        <v>94</v>
      </c>
      <c r="CC288" s="2">
        <v>181.42160000000001</v>
      </c>
      <c r="CD288" s="2">
        <v>184.11320000000001</v>
      </c>
      <c r="CE288" s="2" t="s">
        <v>94</v>
      </c>
      <c r="CF288" s="2" t="s">
        <v>94</v>
      </c>
      <c r="CG288" s="2" t="s">
        <v>94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-7.2481289999999996</v>
      </c>
      <c r="CN288" s="2">
        <v>-5.4419719999999998</v>
      </c>
      <c r="CO288" s="2">
        <v>11.16151</v>
      </c>
      <c r="CP288" s="2">
        <v>600</v>
      </c>
      <c r="CQ288" s="2">
        <v>394.81007540000002</v>
      </c>
      <c r="CR288" s="4">
        <f t="shared" si="5"/>
        <v>2.7651979940353426</v>
      </c>
    </row>
    <row r="289" spans="1:96" x14ac:dyDescent="0.25">
      <c r="A289" s="3">
        <v>41704.916666666664</v>
      </c>
      <c r="B289" s="2">
        <v>1697</v>
      </c>
      <c r="C289" s="2">
        <v>-2.4948139999999999</v>
      </c>
      <c r="D289" s="2">
        <v>7.9065539999999997E-3</v>
      </c>
      <c r="E289" s="2">
        <v>7.7854889999999996E-2</v>
      </c>
      <c r="F289" s="2">
        <v>7.7009839999999996E-2</v>
      </c>
      <c r="G289" s="2">
        <v>8.3416770000000005E-3</v>
      </c>
      <c r="H289" s="2">
        <v>8.9751999999999992E-3</v>
      </c>
      <c r="I289" s="2">
        <v>-1.9037030000000001E-3</v>
      </c>
      <c r="J289" s="2">
        <v>0.32035219999999998</v>
      </c>
      <c r="K289" s="2">
        <v>7.3928590000000002E-2</v>
      </c>
      <c r="L289" s="2">
        <v>-3.8803169999999999E-3</v>
      </c>
      <c r="M289" s="2">
        <v>0.33604780000000001</v>
      </c>
      <c r="N289" s="2">
        <v>-4.6565549999999997E-3</v>
      </c>
      <c r="O289" s="2">
        <v>0.13200619999999999</v>
      </c>
      <c r="P289" s="2">
        <v>2.9480550000000001</v>
      </c>
      <c r="Q289" s="2">
        <v>2.9230320000000001</v>
      </c>
      <c r="R289" s="2">
        <v>108.0479</v>
      </c>
      <c r="S289" s="2">
        <v>7.4624519999999999</v>
      </c>
      <c r="T289" s="2">
        <v>71.952150000000003</v>
      </c>
      <c r="U289" s="2">
        <v>-0.90558760000000005</v>
      </c>
      <c r="V289" s="2">
        <v>2.7792180000000002</v>
      </c>
      <c r="W289" s="2">
        <v>0.19120690000000001</v>
      </c>
      <c r="X289" s="2">
        <v>-7.1320800000000002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-8.7390299999999998E-4</v>
      </c>
      <c r="AH289" s="2">
        <v>-9.040956E-2</v>
      </c>
      <c r="AI289" s="2">
        <v>-2.486999</v>
      </c>
      <c r="AJ289" s="2">
        <v>0.31853399999999998</v>
      </c>
      <c r="AK289" s="2">
        <v>-6.4677860000000004E-2</v>
      </c>
      <c r="AL289" s="2">
        <v>-5.9671849999999999E-2</v>
      </c>
      <c r="AM289" s="2">
        <v>4.749451E-3</v>
      </c>
      <c r="AN289" s="2">
        <v>6.3510440000000001E-3</v>
      </c>
      <c r="AO289" s="2">
        <v>1.495223E-3</v>
      </c>
      <c r="AP289" s="2">
        <v>1.5589849999999999E-3</v>
      </c>
      <c r="AQ289" s="5">
        <v>-1.6900000000000001E-5</v>
      </c>
      <c r="AR289" s="2">
        <v>7.6581060000000006E-2</v>
      </c>
      <c r="AS289" s="2">
        <v>8.1664400000000005E-3</v>
      </c>
      <c r="AT289" s="2">
        <v>8.7922290000000004E-3</v>
      </c>
      <c r="AU289" s="2">
        <v>-1.8977390000000001E-3</v>
      </c>
      <c r="AV289" s="2">
        <v>782.38099999999997</v>
      </c>
      <c r="AW289" s="2">
        <v>2.8038120000000002</v>
      </c>
      <c r="AX289" s="2">
        <v>99.504630000000006</v>
      </c>
      <c r="AY289" s="2">
        <v>-7.426488</v>
      </c>
      <c r="AZ289" s="2">
        <v>1.304414</v>
      </c>
      <c r="BA289" s="2">
        <v>4.749451E-3</v>
      </c>
      <c r="BB289" s="2">
        <v>-4.123781E-2</v>
      </c>
      <c r="BC289" s="5">
        <v>-1.6399999999999999E-5</v>
      </c>
      <c r="BD289" s="2">
        <v>-5.6069869999999999E-3</v>
      </c>
      <c r="BE289" s="2">
        <v>-1.4311599999999999E-4</v>
      </c>
      <c r="BF289" s="2">
        <v>-4.9028639999999998E-2</v>
      </c>
      <c r="BG289" s="2">
        <v>0</v>
      </c>
      <c r="BH289" s="2">
        <v>0</v>
      </c>
      <c r="BI289" s="2">
        <v>63</v>
      </c>
      <c r="BJ289" s="2">
        <v>0</v>
      </c>
      <c r="BK289" s="2">
        <v>-7.9873320000000003</v>
      </c>
      <c r="BL289" s="2">
        <v>0.27483010000000002</v>
      </c>
      <c r="BM289" s="2">
        <v>0.33524670000000001</v>
      </c>
      <c r="BN289" s="2">
        <v>2.2438760000000002</v>
      </c>
      <c r="BO289" s="2">
        <v>81.978489999999994</v>
      </c>
      <c r="BP289" s="2">
        <v>1.307431</v>
      </c>
      <c r="BQ289" s="2">
        <v>-2158.0430000000001</v>
      </c>
      <c r="BR289" s="2">
        <v>-0.7594185</v>
      </c>
      <c r="BS289" s="2">
        <v>-476.08150000000001</v>
      </c>
      <c r="BT289" s="2">
        <v>361.17669999999998</v>
      </c>
      <c r="BU289" s="2">
        <v>33239.199999999997</v>
      </c>
      <c r="BV289" s="2">
        <v>34559.980000000003</v>
      </c>
      <c r="BW289" s="2">
        <v>875.79060000000004</v>
      </c>
      <c r="BX289" s="2">
        <v>-117.9498</v>
      </c>
      <c r="BY289" s="2">
        <v>1202.836</v>
      </c>
      <c r="BZ289" s="2">
        <v>0.14478260000000001</v>
      </c>
      <c r="CA289" s="2" t="s">
        <v>94</v>
      </c>
      <c r="CB289" s="2" t="s">
        <v>94</v>
      </c>
      <c r="CC289" s="2">
        <v>181.4676</v>
      </c>
      <c r="CD289" s="2">
        <v>184.10169999999999</v>
      </c>
      <c r="CE289" s="2" t="s">
        <v>94</v>
      </c>
      <c r="CF289" s="2" t="s">
        <v>94</v>
      </c>
      <c r="CG289" s="2" t="s">
        <v>94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-7.2373919999999998</v>
      </c>
      <c r="CN289" s="2">
        <v>-5.7330329999999998</v>
      </c>
      <c r="CO289" s="2">
        <v>11.123390000000001</v>
      </c>
      <c r="CP289" s="2">
        <v>600</v>
      </c>
      <c r="CQ289" s="2">
        <v>394.8007819</v>
      </c>
      <c r="CR289" s="4">
        <f t="shared" si="5"/>
        <v>2.7371521909691294</v>
      </c>
    </row>
    <row r="290" spans="1:96" x14ac:dyDescent="0.25">
      <c r="A290" s="3">
        <v>41704.9375</v>
      </c>
      <c r="B290" s="2">
        <v>1698</v>
      </c>
      <c r="C290" s="2">
        <v>-1.377731</v>
      </c>
      <c r="D290" s="2">
        <v>0.1140504</v>
      </c>
      <c r="E290" s="2">
        <v>0.295431</v>
      </c>
      <c r="F290" s="2">
        <v>0.25842199999999999</v>
      </c>
      <c r="G290" s="2">
        <v>-3.4158849999999998E-2</v>
      </c>
      <c r="H290" s="2">
        <v>7.104075E-2</v>
      </c>
      <c r="I290" s="2">
        <v>-1.0494370000000001E-3</v>
      </c>
      <c r="J290" s="2">
        <v>0.74217880000000003</v>
      </c>
      <c r="K290" s="2">
        <v>-0.4261162</v>
      </c>
      <c r="L290" s="2">
        <v>8.5198399999999994E-2</v>
      </c>
      <c r="M290" s="2">
        <v>1.0674189999999999</v>
      </c>
      <c r="N290" s="2">
        <v>-1.8945569999999998E-2</v>
      </c>
      <c r="O290" s="2">
        <v>0.57500300000000004</v>
      </c>
      <c r="P290" s="2">
        <v>2.6735099999999998</v>
      </c>
      <c r="Q290" s="2">
        <v>2.5532469999999998</v>
      </c>
      <c r="R290" s="2">
        <v>122.69759999999999</v>
      </c>
      <c r="S290" s="2">
        <v>17.179469999999998</v>
      </c>
      <c r="T290" s="2">
        <v>57.302370000000003</v>
      </c>
      <c r="U290" s="2">
        <v>-1.3792770000000001</v>
      </c>
      <c r="V290" s="2">
        <v>2.1486559999999999</v>
      </c>
      <c r="W290" s="2">
        <v>5.3655179999999997E-2</v>
      </c>
      <c r="X290" s="2">
        <v>-7.6133790000000001</v>
      </c>
      <c r="Y290" s="2">
        <v>180</v>
      </c>
      <c r="Z290" s="2">
        <v>18000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-3.5454119999999999E-2</v>
      </c>
      <c r="AH290" s="2">
        <v>1.2409479999999999</v>
      </c>
      <c r="AI290" s="2">
        <v>-1.4454279999999999</v>
      </c>
      <c r="AJ290" s="2">
        <v>1.327388</v>
      </c>
      <c r="AK290" s="2">
        <v>0.1143966</v>
      </c>
      <c r="AL290" s="2">
        <v>-0.30580970000000002</v>
      </c>
      <c r="AM290" s="2">
        <v>-3.2687430000000003E-2</v>
      </c>
      <c r="AN290" s="2">
        <v>2.5284939999999999E-2</v>
      </c>
      <c r="AO290" s="2">
        <v>3.8867900000000002E-3</v>
      </c>
      <c r="AP290" s="2">
        <v>-5.1763429999999999E-3</v>
      </c>
      <c r="AQ290" s="2">
        <v>5.1825999999999999E-4</v>
      </c>
      <c r="AR290" s="2">
        <v>0.25608789999999998</v>
      </c>
      <c r="AS290" s="2">
        <v>-3.4484870000000001E-2</v>
      </c>
      <c r="AT290" s="2">
        <v>7.1417389999999997E-2</v>
      </c>
      <c r="AU290" s="2">
        <v>-1.101002E-3</v>
      </c>
      <c r="AV290" s="2">
        <v>784.97310000000004</v>
      </c>
      <c r="AW290" s="2">
        <v>2.7449180000000002</v>
      </c>
      <c r="AX290" s="2">
        <v>99.500230000000002</v>
      </c>
      <c r="AY290" s="2">
        <v>-7.9005840000000003</v>
      </c>
      <c r="AZ290" s="2">
        <v>1.306727</v>
      </c>
      <c r="BA290" s="2">
        <v>-3.2687430000000003E-2</v>
      </c>
      <c r="BB290" s="2">
        <v>1.2645550000000001</v>
      </c>
      <c r="BC290" s="2">
        <v>5.0263900000000004E-4</v>
      </c>
      <c r="BD290" s="2">
        <v>-3.2693309999999999E-3</v>
      </c>
      <c r="BE290" s="2">
        <v>4.2886529999999999E-3</v>
      </c>
      <c r="BF290" s="2">
        <v>-2.7894800000000001E-2</v>
      </c>
      <c r="BG290" s="2">
        <v>0</v>
      </c>
      <c r="BH290" s="2">
        <v>0</v>
      </c>
      <c r="BI290" s="2">
        <v>63</v>
      </c>
      <c r="BJ290" s="2">
        <v>0</v>
      </c>
      <c r="BK290" s="2">
        <v>-8.3814729999999997</v>
      </c>
      <c r="BL290" s="2">
        <v>0.26623970000000002</v>
      </c>
      <c r="BM290" s="2">
        <v>0.32515539999999998</v>
      </c>
      <c r="BN290" s="2">
        <v>2.176974</v>
      </c>
      <c r="BO290" s="2">
        <v>81.880740000000003</v>
      </c>
      <c r="BP290" s="2">
        <v>1.3095079999999999</v>
      </c>
      <c r="BQ290" s="2">
        <v>-2170.7080000000001</v>
      </c>
      <c r="BR290" s="2">
        <v>-0.71714690000000003</v>
      </c>
      <c r="BS290" s="2">
        <v>-486.3501</v>
      </c>
      <c r="BT290" s="2">
        <v>348.73360000000002</v>
      </c>
      <c r="BU290" s="2">
        <v>33278.71</v>
      </c>
      <c r="BV290" s="2">
        <v>34614.339999999997</v>
      </c>
      <c r="BW290" s="2">
        <v>876.21759999999995</v>
      </c>
      <c r="BX290" s="2">
        <v>-143.5463</v>
      </c>
      <c r="BY290" s="2">
        <v>1192.078</v>
      </c>
      <c r="BZ290" s="2">
        <v>0.1522995</v>
      </c>
      <c r="CA290" s="2" t="s">
        <v>94</v>
      </c>
      <c r="CB290" s="2" t="s">
        <v>94</v>
      </c>
      <c r="CC290" s="2">
        <v>181.46639999999999</v>
      </c>
      <c r="CD290" s="2">
        <v>184.08369999999999</v>
      </c>
      <c r="CE290" s="2" t="s">
        <v>94</v>
      </c>
      <c r="CF290" s="2" t="s">
        <v>94</v>
      </c>
      <c r="CG290" s="2" t="s">
        <v>94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-7.4203599999999996</v>
      </c>
      <c r="CN290" s="2">
        <v>-5.9566080000000001</v>
      </c>
      <c r="CO290" s="2">
        <v>11.08244</v>
      </c>
      <c r="CP290" s="2">
        <v>600</v>
      </c>
      <c r="CQ290" s="2">
        <v>395.41955259999997</v>
      </c>
      <c r="CR290" s="4">
        <f t="shared" si="5"/>
        <v>2.6587127966592008</v>
      </c>
    </row>
    <row r="291" spans="1:96" x14ac:dyDescent="0.25">
      <c r="A291" s="3">
        <v>41704.958333333336</v>
      </c>
      <c r="B291" s="2">
        <v>1699</v>
      </c>
      <c r="C291" s="2">
        <v>7.032705</v>
      </c>
      <c r="D291" s="2">
        <v>0.12915960000000001</v>
      </c>
      <c r="E291" s="2">
        <v>0.31419360000000002</v>
      </c>
      <c r="F291" s="2">
        <v>0.2260518</v>
      </c>
      <c r="G291" s="2">
        <v>-5.4697750000000003E-2</v>
      </c>
      <c r="H291" s="2">
        <v>0.1186408</v>
      </c>
      <c r="I291" s="2">
        <v>5.350161E-3</v>
      </c>
      <c r="J291" s="2">
        <v>0.77103080000000002</v>
      </c>
      <c r="K291" s="2">
        <v>-0.37079980000000001</v>
      </c>
      <c r="L291" s="2">
        <v>9.7713540000000002E-2</v>
      </c>
      <c r="M291" s="2">
        <v>1.104395</v>
      </c>
      <c r="N291" s="2">
        <v>-1.4044030000000001E-2</v>
      </c>
      <c r="O291" s="2">
        <v>0.61943610000000005</v>
      </c>
      <c r="P291" s="2">
        <v>3.0686089999999999</v>
      </c>
      <c r="Q291" s="2">
        <v>2.9583910000000002</v>
      </c>
      <c r="R291" s="2">
        <v>123.58</v>
      </c>
      <c r="S291" s="2">
        <v>15.351179999999999</v>
      </c>
      <c r="T291" s="2">
        <v>56.42004</v>
      </c>
      <c r="U291" s="2">
        <v>-1.6362920000000001</v>
      </c>
      <c r="V291" s="2">
        <v>2.4646729999999999</v>
      </c>
      <c r="W291" s="2">
        <v>4.9542019999999999E-2</v>
      </c>
      <c r="X291" s="2">
        <v>-7.9919310000000001</v>
      </c>
      <c r="Y291" s="2">
        <v>180</v>
      </c>
      <c r="Z291" s="2">
        <v>18000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-3.7049230000000002E-2</v>
      </c>
      <c r="AH291" s="2">
        <v>2.374514</v>
      </c>
      <c r="AI291" s="2">
        <v>6.8907389999999999</v>
      </c>
      <c r="AJ291" s="2">
        <v>1.0900570000000001</v>
      </c>
      <c r="AK291" s="2">
        <v>0.17292350000000001</v>
      </c>
      <c r="AL291" s="2">
        <v>-0.49802419999999997</v>
      </c>
      <c r="AM291" s="2">
        <v>-5.3560509999999999E-2</v>
      </c>
      <c r="AN291" s="2">
        <v>1.988299E-2</v>
      </c>
      <c r="AO291" s="2">
        <v>-2.563568E-3</v>
      </c>
      <c r="AP291" s="2">
        <v>7.0557140000000003E-3</v>
      </c>
      <c r="AQ291" s="2">
        <v>9.1687099999999998E-4</v>
      </c>
      <c r="AR291" s="2">
        <v>0.22401750000000001</v>
      </c>
      <c r="AS291" s="2">
        <v>-5.4312649999999997E-2</v>
      </c>
      <c r="AT291" s="2">
        <v>0.1176497</v>
      </c>
      <c r="AU291" s="2">
        <v>5.2421610000000004E-3</v>
      </c>
      <c r="AV291" s="2">
        <v>786.71310000000005</v>
      </c>
      <c r="AW291" s="2">
        <v>2.6820879999999998</v>
      </c>
      <c r="AX291" s="2">
        <v>99.483180000000004</v>
      </c>
      <c r="AY291" s="2">
        <v>-8.2718179999999997</v>
      </c>
      <c r="AZ291" s="2">
        <v>1.3083750000000001</v>
      </c>
      <c r="BA291" s="2">
        <v>-5.3560509999999999E-2</v>
      </c>
      <c r="BB291" s="2">
        <v>2.2371650000000001</v>
      </c>
      <c r="BC291" s="2">
        <v>8.9003900000000002E-4</v>
      </c>
      <c r="BD291" s="2">
        <v>1.562124E-2</v>
      </c>
      <c r="BE291" s="2">
        <v>7.403817E-3</v>
      </c>
      <c r="BF291" s="2">
        <v>0.1299457</v>
      </c>
      <c r="BG291" s="2">
        <v>0</v>
      </c>
      <c r="BH291" s="2">
        <v>0</v>
      </c>
      <c r="BI291" s="2">
        <v>63</v>
      </c>
      <c r="BJ291" s="2">
        <v>0</v>
      </c>
      <c r="BK291" s="2">
        <v>-8.789714</v>
      </c>
      <c r="BL291" s="2">
        <v>0.2582643</v>
      </c>
      <c r="BM291" s="2">
        <v>0.31495030000000002</v>
      </c>
      <c r="BN291" s="2">
        <v>2.1150220000000002</v>
      </c>
      <c r="BO291" s="2">
        <v>82.001630000000006</v>
      </c>
      <c r="BP291" s="2">
        <v>1.311512</v>
      </c>
      <c r="BQ291" s="2">
        <v>-2179.3580000000002</v>
      </c>
      <c r="BR291" s="2">
        <v>-0.68391239999999998</v>
      </c>
      <c r="BS291" s="2">
        <v>-493.08539999999999</v>
      </c>
      <c r="BT291" s="2">
        <v>337.0847</v>
      </c>
      <c r="BU291" s="2">
        <v>33199.46</v>
      </c>
      <c r="BV291" s="2">
        <v>34548.65</v>
      </c>
      <c r="BW291" s="2">
        <v>875.85699999999997</v>
      </c>
      <c r="BX291" s="2">
        <v>-167.80840000000001</v>
      </c>
      <c r="BY291" s="2">
        <v>1181.3789999999999</v>
      </c>
      <c r="BZ291" s="2">
        <v>0.17926</v>
      </c>
      <c r="CA291" s="2" t="s">
        <v>94</v>
      </c>
      <c r="CB291" s="2" t="s">
        <v>94</v>
      </c>
      <c r="CC291" s="2">
        <v>181.36490000000001</v>
      </c>
      <c r="CD291" s="2">
        <v>184.0899</v>
      </c>
      <c r="CE291" s="2" t="s">
        <v>94</v>
      </c>
      <c r="CF291" s="2" t="s">
        <v>94</v>
      </c>
      <c r="CG291" s="2" t="s">
        <v>94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-7.535857</v>
      </c>
      <c r="CN291" s="2">
        <v>-6.1708410000000002</v>
      </c>
      <c r="CO291" s="2">
        <v>11.0443</v>
      </c>
      <c r="CP291" s="2">
        <v>600</v>
      </c>
      <c r="CQ291" s="2">
        <v>395.80923610000002</v>
      </c>
      <c r="CR291" s="4">
        <f t="shared" si="5"/>
        <v>2.579245179757792</v>
      </c>
    </row>
    <row r="292" spans="1:96" x14ac:dyDescent="0.25">
      <c r="A292" s="3">
        <v>41704.979166666664</v>
      </c>
      <c r="B292" s="2">
        <v>1700</v>
      </c>
      <c r="C292" s="2">
        <v>29.43657</v>
      </c>
      <c r="D292" s="2">
        <v>0.15601950000000001</v>
      </c>
      <c r="E292" s="2">
        <v>0.34543170000000001</v>
      </c>
      <c r="F292" s="2">
        <v>0.2168726</v>
      </c>
      <c r="G292" s="2">
        <v>-5.6881420000000002E-2</v>
      </c>
      <c r="H292" s="2">
        <v>0.15716949999999999</v>
      </c>
      <c r="I292" s="2">
        <v>2.2408310000000001E-2</v>
      </c>
      <c r="J292" s="2">
        <v>0.80621500000000001</v>
      </c>
      <c r="K292" s="2">
        <v>-0.4161454</v>
      </c>
      <c r="L292" s="2">
        <v>9.2197249999999994E-2</v>
      </c>
      <c r="M292" s="2">
        <v>1.215903</v>
      </c>
      <c r="N292" s="2">
        <v>7.574728E-2</v>
      </c>
      <c r="O292" s="2">
        <v>0.65688349999999995</v>
      </c>
      <c r="P292" s="2">
        <v>3.9764240000000002</v>
      </c>
      <c r="Q292" s="2">
        <v>3.8848379999999998</v>
      </c>
      <c r="R292" s="2">
        <v>120.07389999999999</v>
      </c>
      <c r="S292" s="2">
        <v>12.292899999999999</v>
      </c>
      <c r="T292" s="2">
        <v>59.926090000000002</v>
      </c>
      <c r="U292" s="2">
        <v>-1.946763</v>
      </c>
      <c r="V292" s="2">
        <v>3.3618600000000001</v>
      </c>
      <c r="W292" s="2">
        <v>0.1358597</v>
      </c>
      <c r="X292" s="2">
        <v>-7.8645820000000004</v>
      </c>
      <c r="Y292" s="2">
        <v>180</v>
      </c>
      <c r="Z292" s="2">
        <v>18000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7.0671289999999998E-2</v>
      </c>
      <c r="AH292" s="2">
        <v>6.5947969999999998</v>
      </c>
      <c r="AI292" s="2">
        <v>29.03059</v>
      </c>
      <c r="AJ292" s="2">
        <v>0.49059419999999998</v>
      </c>
      <c r="AK292" s="2">
        <v>6.7047750000000003E-2</v>
      </c>
      <c r="AL292" s="2">
        <v>-7.5283710000000004E-2</v>
      </c>
      <c r="AM292" s="2">
        <v>2.506047E-3</v>
      </c>
      <c r="AN292" s="2">
        <v>1.492184E-2</v>
      </c>
      <c r="AO292" s="2">
        <v>-1.7795039999999999E-3</v>
      </c>
      <c r="AP292" s="2">
        <v>1.1175040000000001E-2</v>
      </c>
      <c r="AQ292" s="2">
        <v>2.4701359999999999E-3</v>
      </c>
      <c r="AR292" s="2">
        <v>0.2151788</v>
      </c>
      <c r="AS292" s="2">
        <v>-5.6575979999999998E-2</v>
      </c>
      <c r="AT292" s="2">
        <v>0.15565560000000001</v>
      </c>
      <c r="AU292" s="2">
        <v>2.2099259999999999E-2</v>
      </c>
      <c r="AV292" s="2">
        <v>786.05679999999995</v>
      </c>
      <c r="AW292" s="2">
        <v>2.68283</v>
      </c>
      <c r="AX292" s="2">
        <v>99.467410000000001</v>
      </c>
      <c r="AY292" s="2">
        <v>-8.144857</v>
      </c>
      <c r="AZ292" s="2">
        <v>1.307539</v>
      </c>
      <c r="BA292" s="2">
        <v>2.506047E-3</v>
      </c>
      <c r="BB292" s="2">
        <v>6.0271319999999999</v>
      </c>
      <c r="BC292" s="2">
        <v>2.3973850000000001E-3</v>
      </c>
      <c r="BD292" s="2">
        <v>6.5767850000000003E-2</v>
      </c>
      <c r="BE292" s="2">
        <v>1.9964880000000001E-2</v>
      </c>
      <c r="BF292" s="2">
        <v>0.54769999999999996</v>
      </c>
      <c r="BG292" s="2">
        <v>0</v>
      </c>
      <c r="BH292" s="2">
        <v>0</v>
      </c>
      <c r="BI292" s="2">
        <v>63</v>
      </c>
      <c r="BJ292" s="2">
        <v>0</v>
      </c>
      <c r="BK292" s="2">
        <v>-8.7223839999999999</v>
      </c>
      <c r="BL292" s="2">
        <v>0.26022509999999999</v>
      </c>
      <c r="BM292" s="2">
        <v>0.31661040000000001</v>
      </c>
      <c r="BN292" s="2">
        <v>2.130538</v>
      </c>
      <c r="BO292" s="2">
        <v>82.190969999999993</v>
      </c>
      <c r="BP292" s="2">
        <v>1.3109440000000001</v>
      </c>
      <c r="BQ292" s="2">
        <v>-2182.4589999999998</v>
      </c>
      <c r="BR292" s="2">
        <v>-0.69277949999999999</v>
      </c>
      <c r="BS292" s="2">
        <v>-488.06200000000001</v>
      </c>
      <c r="BT292" s="2">
        <v>337.9658</v>
      </c>
      <c r="BU292" s="2">
        <v>33206.18</v>
      </c>
      <c r="BV292" s="2">
        <v>34562.61</v>
      </c>
      <c r="BW292" s="2">
        <v>875.93619999999999</v>
      </c>
      <c r="BX292" s="2">
        <v>-173.11369999999999</v>
      </c>
      <c r="BY292" s="2">
        <v>1183.318</v>
      </c>
      <c r="BZ292" s="2">
        <v>0.1610008</v>
      </c>
      <c r="CA292" s="2" t="s">
        <v>94</v>
      </c>
      <c r="CB292" s="2" t="s">
        <v>94</v>
      </c>
      <c r="CC292" s="2">
        <v>181.12389999999999</v>
      </c>
      <c r="CD292" s="2">
        <v>184.07939999999999</v>
      </c>
      <c r="CE292" s="2" t="s">
        <v>94</v>
      </c>
      <c r="CF292" s="2" t="s">
        <v>94</v>
      </c>
      <c r="CG292" s="2" t="s">
        <v>94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-7.5220789999999997</v>
      </c>
      <c r="CN292" s="2">
        <v>-6.3947219999999998</v>
      </c>
      <c r="CO292" s="2">
        <v>11.0124</v>
      </c>
      <c r="CP292" s="2">
        <v>600</v>
      </c>
      <c r="CQ292" s="2">
        <v>395.73133139999999</v>
      </c>
      <c r="CR292" s="4">
        <f t="shared" si="5"/>
        <v>2.5921801531403812</v>
      </c>
    </row>
    <row r="293" spans="1:96" x14ac:dyDescent="0.25">
      <c r="A293" s="3">
        <v>41705</v>
      </c>
      <c r="B293" s="2">
        <v>1701</v>
      </c>
      <c r="C293" s="2">
        <v>-2.376636</v>
      </c>
      <c r="D293" s="2">
        <v>1.1128529999999999E-2</v>
      </c>
      <c r="E293" s="2">
        <v>9.2354889999999995E-2</v>
      </c>
      <c r="F293" s="2">
        <v>0.13335520000000001</v>
      </c>
      <c r="G293" s="2">
        <v>1.4164110000000001E-2</v>
      </c>
      <c r="H293" s="2">
        <v>2.0297530000000001E-2</v>
      </c>
      <c r="I293" s="2">
        <v>-1.8130970000000001E-3</v>
      </c>
      <c r="J293" s="2">
        <v>0.3435047</v>
      </c>
      <c r="K293" s="2">
        <v>9.6632019999999992E-3</v>
      </c>
      <c r="L293" s="2">
        <v>-8.2305299999999998E-3</v>
      </c>
      <c r="M293" s="2">
        <v>0.25896370000000002</v>
      </c>
      <c r="N293" s="2">
        <v>2.2381879999999999E-3</v>
      </c>
      <c r="O293" s="2">
        <v>9.85954E-2</v>
      </c>
      <c r="P293" s="2">
        <v>4.4642580000000001</v>
      </c>
      <c r="Q293" s="2">
        <v>4.4509829999999999</v>
      </c>
      <c r="R293" s="2">
        <v>96.191059999999993</v>
      </c>
      <c r="S293" s="2">
        <v>4.4170449999999999</v>
      </c>
      <c r="T293" s="2">
        <v>83.808959999999999</v>
      </c>
      <c r="U293" s="2">
        <v>-0.4800123</v>
      </c>
      <c r="V293" s="2">
        <v>4.4250249999999998</v>
      </c>
      <c r="W293" s="2">
        <v>0.32086490000000001</v>
      </c>
      <c r="X293" s="2">
        <v>-7.451676</v>
      </c>
      <c r="Y293" s="2">
        <v>180</v>
      </c>
      <c r="Z293" s="2">
        <v>18000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-1.0081939999999999E-2</v>
      </c>
      <c r="AH293" s="2">
        <v>-0.63388129999999998</v>
      </c>
      <c r="AI293" s="2">
        <v>-2.3358110000000001</v>
      </c>
      <c r="AJ293" s="2">
        <v>0.60376090000000004</v>
      </c>
      <c r="AK293" s="2">
        <v>4.648596E-2</v>
      </c>
      <c r="AL293" s="2">
        <v>-7.9572100000000007E-2</v>
      </c>
      <c r="AM293" s="2">
        <v>-4.5508930000000003E-3</v>
      </c>
      <c r="AN293" s="2">
        <v>9.9165299999999998E-3</v>
      </c>
      <c r="AO293" s="2">
        <v>2.087897E-3</v>
      </c>
      <c r="AP293" s="2">
        <v>7.4717999999999996E-4</v>
      </c>
      <c r="AQ293" s="2">
        <v>-2.4054799999999999E-4</v>
      </c>
      <c r="AR293" s="2">
        <v>0.13233110000000001</v>
      </c>
      <c r="AS293" s="2">
        <v>1.3902960000000001E-2</v>
      </c>
      <c r="AT293" s="2">
        <v>2.017967E-2</v>
      </c>
      <c r="AU293" s="2">
        <v>-1.781953E-3</v>
      </c>
      <c r="AV293" s="2">
        <v>786.29629999999997</v>
      </c>
      <c r="AW293" s="2">
        <v>2.735144</v>
      </c>
      <c r="AX293" s="2">
        <v>99.408050000000003</v>
      </c>
      <c r="AY293" s="2">
        <v>-7.7384719999999998</v>
      </c>
      <c r="AZ293" s="2">
        <v>1.3047219999999999</v>
      </c>
      <c r="BA293" s="2">
        <v>-4.5508930000000003E-3</v>
      </c>
      <c r="BB293" s="2">
        <v>-0.58693609999999996</v>
      </c>
      <c r="BC293" s="2">
        <v>-2.3404900000000001E-4</v>
      </c>
      <c r="BD293" s="2">
        <v>-5.2970020000000003E-3</v>
      </c>
      <c r="BE293" s="2">
        <v>-1.9865059999999999E-3</v>
      </c>
      <c r="BF293" s="2">
        <v>-4.4958709999999999E-2</v>
      </c>
      <c r="BG293" s="2">
        <v>0</v>
      </c>
      <c r="BH293" s="2">
        <v>0</v>
      </c>
      <c r="BI293" s="2">
        <v>63</v>
      </c>
      <c r="BJ293" s="2">
        <v>0</v>
      </c>
      <c r="BK293" s="2">
        <v>-8.3176839999999999</v>
      </c>
      <c r="BL293" s="2">
        <v>0.26632070000000002</v>
      </c>
      <c r="BM293" s="2">
        <v>0.3267487</v>
      </c>
      <c r="BN293" s="2">
        <v>2.1771120000000002</v>
      </c>
      <c r="BO293" s="2">
        <v>81.506259999999997</v>
      </c>
      <c r="BP293" s="2">
        <v>1.308702</v>
      </c>
      <c r="BQ293" s="2">
        <v>-2188.2869999999998</v>
      </c>
      <c r="BR293" s="2">
        <v>-0.72916289999999995</v>
      </c>
      <c r="BS293" s="2">
        <v>-477.49009999999998</v>
      </c>
      <c r="BT293" s="2">
        <v>348.04910000000001</v>
      </c>
      <c r="BU293" s="2">
        <v>33258.78</v>
      </c>
      <c r="BV293" s="2">
        <v>34621.53</v>
      </c>
      <c r="BW293" s="2">
        <v>876.21640000000002</v>
      </c>
      <c r="BX293" s="2">
        <v>-163.24529999999999</v>
      </c>
      <c r="BY293" s="2">
        <v>1199.5029999999999</v>
      </c>
      <c r="BZ293" s="2">
        <v>0.14995810000000001</v>
      </c>
      <c r="CA293" s="2" t="s">
        <v>94</v>
      </c>
      <c r="CB293" s="2" t="s">
        <v>94</v>
      </c>
      <c r="CC293" s="2">
        <v>181.22190000000001</v>
      </c>
      <c r="CD293" s="2">
        <v>184.07069999999999</v>
      </c>
      <c r="CE293" s="2" t="s">
        <v>94</v>
      </c>
      <c r="CF293" s="2" t="s">
        <v>94</v>
      </c>
      <c r="CG293" s="2" t="s">
        <v>94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-7.3823910000000001</v>
      </c>
      <c r="CN293" s="2">
        <v>-6.5652119999999998</v>
      </c>
      <c r="CO293" s="2">
        <v>10.98878</v>
      </c>
      <c r="CP293" s="2">
        <v>600</v>
      </c>
      <c r="CQ293" s="2">
        <v>396.69568270000002</v>
      </c>
      <c r="CR293" s="4">
        <f t="shared" si="5"/>
        <v>2.6710972739891226</v>
      </c>
    </row>
    <row r="294" spans="1:96" x14ac:dyDescent="0.25">
      <c r="A294" s="3">
        <v>41705.020833333336</v>
      </c>
      <c r="B294" s="2">
        <v>1702</v>
      </c>
      <c r="C294" s="2">
        <v>-3.5479829999999999</v>
      </c>
      <c r="D294" s="2">
        <v>5.7991499999999997E-4</v>
      </c>
      <c r="E294" s="2">
        <v>2.1090660000000001E-2</v>
      </c>
      <c r="F294" s="2">
        <v>0.14079939999999999</v>
      </c>
      <c r="G294" s="2">
        <v>-1.859639E-3</v>
      </c>
      <c r="H294" s="2">
        <v>1.4551939999999999E-2</v>
      </c>
      <c r="I294" s="2">
        <v>-2.7087790000000001E-3</v>
      </c>
      <c r="J294" s="2">
        <v>0.18883269999999999</v>
      </c>
      <c r="K294" s="2">
        <v>-1.3687070000000001E-2</v>
      </c>
      <c r="L294" s="2">
        <v>-4.1771700000000001E-4</v>
      </c>
      <c r="M294" s="2">
        <v>0.23462659999999999</v>
      </c>
      <c r="N294" s="2">
        <v>-1.52884E-4</v>
      </c>
      <c r="O294" s="2">
        <v>8.2311029999999993E-2</v>
      </c>
      <c r="P294" s="2">
        <v>4.1573710000000004</v>
      </c>
      <c r="Q294" s="2">
        <v>4.1532260000000001</v>
      </c>
      <c r="R294" s="2">
        <v>91.182280000000006</v>
      </c>
      <c r="S294" s="2">
        <v>2.5576089999999998</v>
      </c>
      <c r="T294" s="2">
        <v>88.817719999999994</v>
      </c>
      <c r="U294" s="2">
        <v>-8.5695220000000003E-2</v>
      </c>
      <c r="V294" s="2">
        <v>4.1523440000000003</v>
      </c>
      <c r="W294" s="2">
        <v>0.25068420000000002</v>
      </c>
      <c r="X294" s="2">
        <v>-7.4394830000000001</v>
      </c>
      <c r="Y294" s="2">
        <v>180</v>
      </c>
      <c r="Z294" s="2">
        <v>18000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1.8495689999999999E-2</v>
      </c>
      <c r="AH294" s="2">
        <v>-0.70570920000000004</v>
      </c>
      <c r="AI294" s="2">
        <v>-3.503717</v>
      </c>
      <c r="AJ294" s="2">
        <v>1.03586</v>
      </c>
      <c r="AK294" s="2">
        <v>-3.9491209999999999E-2</v>
      </c>
      <c r="AL294" s="2">
        <v>4.053006E-2</v>
      </c>
      <c r="AM294" s="2">
        <v>2.6694240000000001E-2</v>
      </c>
      <c r="AN294" s="2">
        <v>1.124353E-2</v>
      </c>
      <c r="AO294" s="2">
        <v>2.31506E-4</v>
      </c>
      <c r="AP294" s="2">
        <v>4.1938499999999998E-4</v>
      </c>
      <c r="AQ294" s="2">
        <v>-2.60556E-4</v>
      </c>
      <c r="AR294" s="2">
        <v>0.13961879999999999</v>
      </c>
      <c r="AS294" s="2">
        <v>-1.883046E-3</v>
      </c>
      <c r="AT294" s="2">
        <v>1.4482109999999999E-2</v>
      </c>
      <c r="AU294" s="2">
        <v>-2.674984E-3</v>
      </c>
      <c r="AV294" s="2">
        <v>785.6644</v>
      </c>
      <c r="AW294" s="2">
        <v>2.7473329999999998</v>
      </c>
      <c r="AX294" s="2">
        <v>99.336380000000005</v>
      </c>
      <c r="AY294" s="2">
        <v>-7.7277889999999996</v>
      </c>
      <c r="AZ294" s="2">
        <v>1.30372</v>
      </c>
      <c r="BA294" s="2">
        <v>2.6694240000000001E-2</v>
      </c>
      <c r="BB294" s="2">
        <v>-0.63575709999999996</v>
      </c>
      <c r="BC294" s="2">
        <v>-2.5350999999999998E-4</v>
      </c>
      <c r="BD294" s="2">
        <v>-7.9450389999999992E-3</v>
      </c>
      <c r="BE294" s="2">
        <v>-2.1630159999999998E-3</v>
      </c>
      <c r="BF294" s="2">
        <v>-6.7789139999999998E-2</v>
      </c>
      <c r="BG294" s="2">
        <v>0</v>
      </c>
      <c r="BH294" s="2">
        <v>0</v>
      </c>
      <c r="BI294" s="2">
        <v>63</v>
      </c>
      <c r="BJ294" s="2">
        <v>0</v>
      </c>
      <c r="BK294" s="2">
        <v>-8.3012840000000008</v>
      </c>
      <c r="BL294" s="2">
        <v>0.26847009999999999</v>
      </c>
      <c r="BM294" s="2">
        <v>0.32716240000000002</v>
      </c>
      <c r="BN294" s="2">
        <v>2.1945459999999999</v>
      </c>
      <c r="BO294" s="2">
        <v>82.060190000000006</v>
      </c>
      <c r="BP294" s="2">
        <v>1.3078289999999999</v>
      </c>
      <c r="BQ294" s="2">
        <v>-2187.9360000000001</v>
      </c>
      <c r="BR294" s="2">
        <v>-0.74051140000000004</v>
      </c>
      <c r="BS294" s="2">
        <v>-473.22770000000003</v>
      </c>
      <c r="BT294" s="2">
        <v>350.30970000000002</v>
      </c>
      <c r="BU294" s="2">
        <v>33254.54</v>
      </c>
      <c r="BV294" s="2">
        <v>34618.93</v>
      </c>
      <c r="BW294" s="2">
        <v>876.15909999999997</v>
      </c>
      <c r="BX294" s="2">
        <v>-158.80789999999999</v>
      </c>
      <c r="BY294" s="2">
        <v>1205.5899999999999</v>
      </c>
      <c r="BZ294" s="2">
        <v>0.17117309999999999</v>
      </c>
      <c r="CA294" s="2" t="s">
        <v>94</v>
      </c>
      <c r="CB294" s="2" t="s">
        <v>94</v>
      </c>
      <c r="CC294" s="2">
        <v>181.4973</v>
      </c>
      <c r="CD294" s="2">
        <v>184.0849</v>
      </c>
      <c r="CE294" s="2" t="s">
        <v>94</v>
      </c>
      <c r="CF294" s="2" t="s">
        <v>94</v>
      </c>
      <c r="CG294" s="2" t="s">
        <v>94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-7.3267129999999998</v>
      </c>
      <c r="CN294" s="2">
        <v>-6.6299520000000003</v>
      </c>
      <c r="CO294" s="2">
        <v>10.96524</v>
      </c>
      <c r="CP294" s="2">
        <v>600</v>
      </c>
      <c r="CQ294" s="2">
        <v>396.67882880000002</v>
      </c>
      <c r="CR294" s="4">
        <f t="shared" si="5"/>
        <v>2.674313569140307</v>
      </c>
    </row>
    <row r="295" spans="1:96" x14ac:dyDescent="0.25">
      <c r="A295" s="3">
        <v>41705.041666666664</v>
      </c>
      <c r="B295" s="2">
        <v>1703</v>
      </c>
      <c r="C295" s="2">
        <v>-1.2156670000000001</v>
      </c>
      <c r="D295" s="2">
        <v>1.32657E-3</v>
      </c>
      <c r="E295" s="2">
        <v>3.1904040000000002E-2</v>
      </c>
      <c r="F295" s="2">
        <v>0.16823630000000001</v>
      </c>
      <c r="G295" s="2">
        <v>2.3425540000000002E-2</v>
      </c>
      <c r="H295" s="2">
        <v>9.9746350000000008E-3</v>
      </c>
      <c r="I295" s="2">
        <v>-9.2843699999999995E-4</v>
      </c>
      <c r="J295" s="2">
        <v>0.2490087</v>
      </c>
      <c r="K295" s="2">
        <v>7.5816249999999998E-3</v>
      </c>
      <c r="L295" s="2">
        <v>-9.3933199999999997E-4</v>
      </c>
      <c r="M295" s="2">
        <v>0.1588957</v>
      </c>
      <c r="N295" s="2">
        <v>-3.9206100000000003E-4</v>
      </c>
      <c r="O295" s="2">
        <v>5.1896949999999997E-2</v>
      </c>
      <c r="P295" s="2">
        <v>3.5492680000000001</v>
      </c>
      <c r="Q295" s="2">
        <v>3.540378</v>
      </c>
      <c r="R295" s="2">
        <v>96.782619999999994</v>
      </c>
      <c r="S295" s="2">
        <v>4.0536659999999998</v>
      </c>
      <c r="T295" s="2">
        <v>83.217380000000006</v>
      </c>
      <c r="U295" s="2">
        <v>-0.41812939999999998</v>
      </c>
      <c r="V295" s="2">
        <v>3.5155970000000001</v>
      </c>
      <c r="W295" s="2">
        <v>0.18013950000000001</v>
      </c>
      <c r="X295" s="2">
        <v>-7.4307920000000003</v>
      </c>
      <c r="Y295" s="2">
        <v>180</v>
      </c>
      <c r="Z295" s="2">
        <v>18000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1.157059E-3</v>
      </c>
      <c r="AH295" s="2">
        <v>-0.18709609999999999</v>
      </c>
      <c r="AI295" s="2">
        <v>-1.2038660000000001</v>
      </c>
      <c r="AJ295" s="2">
        <v>1.66113</v>
      </c>
      <c r="AK295" s="2">
        <v>-0.28784779999999999</v>
      </c>
      <c r="AL295" s="2">
        <v>-0.1021421</v>
      </c>
      <c r="AM295" s="2">
        <v>3.9520329999999998E-3</v>
      </c>
      <c r="AN295" s="2">
        <v>1.5638429999999998E-2</v>
      </c>
      <c r="AO295" s="2">
        <v>2.060606E-3</v>
      </c>
      <c r="AP295" s="2">
        <v>9.4477899999999997E-4</v>
      </c>
      <c r="AQ295" s="5">
        <v>-6.69E-5</v>
      </c>
      <c r="AR295" s="2">
        <v>0.16643849999999999</v>
      </c>
      <c r="AS295" s="2">
        <v>2.3149139999999999E-2</v>
      </c>
      <c r="AT295" s="2">
        <v>9.8530189999999993E-3</v>
      </c>
      <c r="AU295" s="2">
        <v>-9.1942499999999997E-4</v>
      </c>
      <c r="AV295" s="2">
        <v>785.42110000000002</v>
      </c>
      <c r="AW295" s="2">
        <v>2.7499180000000001</v>
      </c>
      <c r="AX295" s="2">
        <v>99.306299999999993</v>
      </c>
      <c r="AY295" s="2">
        <v>-7.7194770000000004</v>
      </c>
      <c r="AZ295" s="2">
        <v>1.303283</v>
      </c>
      <c r="BA295" s="2">
        <v>3.9520329999999998E-3</v>
      </c>
      <c r="BB295" s="2">
        <v>-0.1632189</v>
      </c>
      <c r="BC295" s="5">
        <v>-6.5099999999999997E-5</v>
      </c>
      <c r="BD295" s="2">
        <v>-2.7298880000000002E-3</v>
      </c>
      <c r="BE295" s="2">
        <v>-5.5602500000000003E-4</v>
      </c>
      <c r="BF295" s="2">
        <v>-2.332124E-2</v>
      </c>
      <c r="BG295" s="2">
        <v>0</v>
      </c>
      <c r="BH295" s="2">
        <v>0</v>
      </c>
      <c r="BI295" s="2">
        <v>63</v>
      </c>
      <c r="BJ295" s="2">
        <v>0</v>
      </c>
      <c r="BK295" s="2">
        <v>-8.3133040000000005</v>
      </c>
      <c r="BL295" s="2">
        <v>0.26953070000000001</v>
      </c>
      <c r="BM295" s="2">
        <v>0.32685799999999998</v>
      </c>
      <c r="BN295" s="2">
        <v>2.2033160000000001</v>
      </c>
      <c r="BO295" s="2">
        <v>82.461089999999999</v>
      </c>
      <c r="BP295" s="2">
        <v>1.3069390000000001</v>
      </c>
      <c r="BQ295" s="2">
        <v>-2183.8029999999999</v>
      </c>
      <c r="BR295" s="2">
        <v>-0.75178109999999998</v>
      </c>
      <c r="BS295" s="2">
        <v>-469.37990000000002</v>
      </c>
      <c r="BT295" s="2">
        <v>352.75540000000001</v>
      </c>
      <c r="BU295" s="2">
        <v>33277.300000000003</v>
      </c>
      <c r="BV295" s="2">
        <v>34638.959999999999</v>
      </c>
      <c r="BW295" s="2">
        <v>876.27610000000004</v>
      </c>
      <c r="BX295" s="2">
        <v>-153.90710000000001</v>
      </c>
      <c r="BY295" s="2">
        <v>1207.76</v>
      </c>
      <c r="BZ295" s="2">
        <v>0.18060100000000001</v>
      </c>
      <c r="CA295" s="2" t="s">
        <v>94</v>
      </c>
      <c r="CB295" s="2" t="s">
        <v>94</v>
      </c>
      <c r="CC295" s="2">
        <v>181.51410000000001</v>
      </c>
      <c r="CD295" s="2">
        <v>184.08629999999999</v>
      </c>
      <c r="CE295" s="2" t="s">
        <v>94</v>
      </c>
      <c r="CF295" s="2" t="s">
        <v>94</v>
      </c>
      <c r="CG295" s="2" t="s">
        <v>94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-7.3052809999999999</v>
      </c>
      <c r="CN295" s="2">
        <v>-6.6515500000000003</v>
      </c>
      <c r="CO295" s="2">
        <v>10.954330000000001</v>
      </c>
      <c r="CP295" s="2">
        <v>600</v>
      </c>
      <c r="CQ295" s="2">
        <v>396.68852729999998</v>
      </c>
      <c r="CR295" s="4">
        <f t="shared" si="5"/>
        <v>2.671946586251126</v>
      </c>
    </row>
    <row r="296" spans="1:96" x14ac:dyDescent="0.25">
      <c r="A296" s="3">
        <v>41705.0625</v>
      </c>
      <c r="B296" s="2">
        <v>1704</v>
      </c>
      <c r="C296" s="2">
        <v>19.533270000000002</v>
      </c>
      <c r="D296" s="2">
        <v>4.4021669999999999E-2</v>
      </c>
      <c r="E296" s="2">
        <v>0.18399219999999999</v>
      </c>
      <c r="F296" s="2">
        <v>0.28410049999999998</v>
      </c>
      <c r="G296" s="2">
        <v>0.1328307</v>
      </c>
      <c r="H296" s="2">
        <v>2.01976E-2</v>
      </c>
      <c r="I296" s="2">
        <v>1.495147E-2</v>
      </c>
      <c r="J296" s="2">
        <v>0.5368018</v>
      </c>
      <c r="K296" s="2">
        <v>5.4701529999999998E-2</v>
      </c>
      <c r="L296" s="2">
        <v>3.30861E-2</v>
      </c>
      <c r="M296" s="2">
        <v>0.15487049999999999</v>
      </c>
      <c r="N296" s="2">
        <v>7.1655219999999997E-3</v>
      </c>
      <c r="O296" s="2">
        <v>7.5805440000000002E-2</v>
      </c>
      <c r="P296" s="2">
        <v>4.0541640000000001</v>
      </c>
      <c r="Q296" s="2">
        <v>4.0202879999999999</v>
      </c>
      <c r="R296" s="2">
        <v>81.588149999999999</v>
      </c>
      <c r="S296" s="2">
        <v>7.4042139999999996</v>
      </c>
      <c r="T296" s="2">
        <v>98.411869999999993</v>
      </c>
      <c r="U296" s="2">
        <v>0.588117</v>
      </c>
      <c r="V296" s="2">
        <v>3.9770430000000001</v>
      </c>
      <c r="W296" s="2">
        <v>0.26712999999999998</v>
      </c>
      <c r="X296" s="2">
        <v>-6.979203</v>
      </c>
      <c r="Y296" s="2">
        <v>180</v>
      </c>
      <c r="Z296" s="2">
        <v>18000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-7.4698230000000004E-2</v>
      </c>
      <c r="AH296" s="2">
        <v>4.4017619999999997</v>
      </c>
      <c r="AI296" s="2">
        <v>19.261240000000001</v>
      </c>
      <c r="AJ296" s="2">
        <v>2.2407439999999998</v>
      </c>
      <c r="AK296" s="2">
        <v>-1.0440830000000001</v>
      </c>
      <c r="AL296" s="2">
        <v>-0.18455299999999999</v>
      </c>
      <c r="AM296" s="2">
        <v>-0.1197508</v>
      </c>
      <c r="AN296" s="2">
        <v>3.1586139999999999E-2</v>
      </c>
      <c r="AO296" s="2">
        <v>1.4432789999999999E-2</v>
      </c>
      <c r="AP296" s="2">
        <v>1.9750530000000001E-3</v>
      </c>
      <c r="AQ296" s="2">
        <v>1.6422710000000001E-3</v>
      </c>
      <c r="AR296" s="2">
        <v>0.28039629999999999</v>
      </c>
      <c r="AS296" s="2">
        <v>0.13099649999999999</v>
      </c>
      <c r="AT296" s="2">
        <v>1.994247E-2</v>
      </c>
      <c r="AU296" s="2">
        <v>1.4743249999999999E-2</v>
      </c>
      <c r="AV296" s="2">
        <v>781.02570000000003</v>
      </c>
      <c r="AW296" s="2">
        <v>2.8037290000000001</v>
      </c>
      <c r="AX296" s="2">
        <v>99.253339999999994</v>
      </c>
      <c r="AY296" s="2">
        <v>-7.2746930000000001</v>
      </c>
      <c r="AZ296" s="2">
        <v>1.3003720000000001</v>
      </c>
      <c r="BA296" s="2">
        <v>-0.1197508</v>
      </c>
      <c r="BB296" s="2">
        <v>4.0071409999999998</v>
      </c>
      <c r="BC296" s="2">
        <v>1.592595E-3</v>
      </c>
      <c r="BD296" s="2">
        <v>4.3459999999999999E-2</v>
      </c>
      <c r="BE296" s="2">
        <v>1.394974E-2</v>
      </c>
      <c r="BF296" s="2">
        <v>0.3806715</v>
      </c>
      <c r="BG296" s="2">
        <v>0</v>
      </c>
      <c r="BH296" s="2">
        <v>0</v>
      </c>
      <c r="BI296" s="2">
        <v>63</v>
      </c>
      <c r="BJ296" s="2">
        <v>0</v>
      </c>
      <c r="BK296" s="2">
        <v>-7.9454599999999997</v>
      </c>
      <c r="BL296" s="2">
        <v>0.28117799999999998</v>
      </c>
      <c r="BM296" s="2">
        <v>0.33637450000000002</v>
      </c>
      <c r="BN296" s="2">
        <v>2.2953410000000001</v>
      </c>
      <c r="BO296" s="2">
        <v>83.590760000000003</v>
      </c>
      <c r="BP296" s="2">
        <v>1.3046720000000001</v>
      </c>
      <c r="BQ296" s="2">
        <v>-2188.8560000000002</v>
      </c>
      <c r="BR296" s="2">
        <v>-0.72763670000000003</v>
      </c>
      <c r="BS296" s="2">
        <v>-475.76209999999998</v>
      </c>
      <c r="BT296" s="2">
        <v>346.02210000000002</v>
      </c>
      <c r="BU296" s="2">
        <v>33288.239999999998</v>
      </c>
      <c r="BV296" s="2">
        <v>34655.31</v>
      </c>
      <c r="BW296" s="2">
        <v>876.4221</v>
      </c>
      <c r="BX296" s="2">
        <v>-165.19049999999999</v>
      </c>
      <c r="BY296" s="2">
        <v>1201.8810000000001</v>
      </c>
      <c r="BZ296" s="2">
        <v>0.18929370000000001</v>
      </c>
      <c r="CA296" s="2" t="s">
        <v>94</v>
      </c>
      <c r="CB296" s="2" t="s">
        <v>94</v>
      </c>
      <c r="CC296" s="2">
        <v>181.56880000000001</v>
      </c>
      <c r="CD296" s="2">
        <v>184.0762</v>
      </c>
      <c r="CE296" s="2" t="s">
        <v>94</v>
      </c>
      <c r="CF296" s="2" t="s">
        <v>94</v>
      </c>
      <c r="CG296" s="2" t="s">
        <v>94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-7.3739600000000003</v>
      </c>
      <c r="CN296" s="2">
        <v>-6.6716980000000001</v>
      </c>
      <c r="CO296" s="2">
        <v>10.930110000000001</v>
      </c>
      <c r="CP296" s="2">
        <v>600</v>
      </c>
      <c r="CQ296" s="2">
        <v>395.34041450000001</v>
      </c>
      <c r="CR296" s="4">
        <f t="shared" si="5"/>
        <v>2.7459266057442604</v>
      </c>
    </row>
    <row r="297" spans="1:96" x14ac:dyDescent="0.25">
      <c r="A297" s="3">
        <v>41705.083333333336</v>
      </c>
      <c r="B297" s="2">
        <v>1705</v>
      </c>
      <c r="C297" s="2">
        <v>5.7791009999999998</v>
      </c>
      <c r="D297" s="2">
        <v>3.08562E-2</v>
      </c>
      <c r="E297" s="2">
        <v>0.154034</v>
      </c>
      <c r="F297" s="2">
        <v>0.23420299999999999</v>
      </c>
      <c r="G297" s="2">
        <v>4.9696270000000001E-2</v>
      </c>
      <c r="H297" s="2">
        <v>2.02869E-2</v>
      </c>
      <c r="I297" s="2">
        <v>4.4231119999999999E-3</v>
      </c>
      <c r="J297" s="2">
        <v>0.3239842</v>
      </c>
      <c r="K297" s="2">
        <v>6.8259299999999995E-2</v>
      </c>
      <c r="L297" s="2">
        <v>1.231384E-2</v>
      </c>
      <c r="M297" s="2">
        <v>0.43170930000000002</v>
      </c>
      <c r="N297" s="2">
        <v>2.0280909999999999E-2</v>
      </c>
      <c r="O297" s="2">
        <v>7.3135989999999998E-2</v>
      </c>
      <c r="P297" s="2">
        <v>3.2452770000000002</v>
      </c>
      <c r="Q297" s="2">
        <v>3.232256</v>
      </c>
      <c r="R297" s="2">
        <v>82.627840000000006</v>
      </c>
      <c r="S297" s="2">
        <v>5.1306750000000001</v>
      </c>
      <c r="T297" s="2">
        <v>97.372159999999994</v>
      </c>
      <c r="U297" s="2">
        <v>0.41474270000000002</v>
      </c>
      <c r="V297" s="2">
        <v>3.2055440000000002</v>
      </c>
      <c r="W297" s="2">
        <v>0.18015490000000001</v>
      </c>
      <c r="X297" s="2">
        <v>-7.0295839999999998</v>
      </c>
      <c r="Y297" s="2">
        <v>180</v>
      </c>
      <c r="Z297" s="2">
        <v>18000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2.6738069999999999E-2</v>
      </c>
      <c r="AH297" s="2">
        <v>2.9289019999999999</v>
      </c>
      <c r="AI297" s="2">
        <v>5.6069820000000004</v>
      </c>
      <c r="AJ297" s="2">
        <v>2.090856</v>
      </c>
      <c r="AK297" s="2">
        <v>-0.2266997</v>
      </c>
      <c r="AL297" s="2">
        <v>0.18005209999999999</v>
      </c>
      <c r="AM297" s="2">
        <v>1.2981329999999999E-2</v>
      </c>
      <c r="AN297" s="2">
        <v>2.8156850000000001E-2</v>
      </c>
      <c r="AO297" s="2">
        <v>6.3734539999999998E-3</v>
      </c>
      <c r="AP297" s="2">
        <v>7.4270220000000001E-3</v>
      </c>
      <c r="AQ297" s="2">
        <v>1.1509619999999999E-3</v>
      </c>
      <c r="AR297" s="2">
        <v>0.23167119999999999</v>
      </c>
      <c r="AS297" s="2">
        <v>4.8910929999999998E-2</v>
      </c>
      <c r="AT297" s="2">
        <v>1.9457829999999999E-2</v>
      </c>
      <c r="AU297" s="2">
        <v>4.2913780000000002E-3</v>
      </c>
      <c r="AV297" s="2">
        <v>780.35910000000001</v>
      </c>
      <c r="AW297" s="2">
        <v>2.802689</v>
      </c>
      <c r="AX297" s="2">
        <v>99.244</v>
      </c>
      <c r="AY297" s="2">
        <v>-7.324878</v>
      </c>
      <c r="AZ297" s="2">
        <v>1.3004960000000001</v>
      </c>
      <c r="BA297" s="2">
        <v>1.2981329999999999E-2</v>
      </c>
      <c r="BB297" s="2">
        <v>2.8083469999999999</v>
      </c>
      <c r="BC297" s="2">
        <v>1.115088E-3</v>
      </c>
      <c r="BD297" s="2">
        <v>1.2641650000000001E-2</v>
      </c>
      <c r="BE297" s="2">
        <v>9.7719049999999991E-3</v>
      </c>
      <c r="BF297" s="2">
        <v>0.1107832</v>
      </c>
      <c r="BG297" s="2">
        <v>0</v>
      </c>
      <c r="BH297" s="2">
        <v>0</v>
      </c>
      <c r="BI297" s="2">
        <v>63</v>
      </c>
      <c r="BJ297" s="2">
        <v>0</v>
      </c>
      <c r="BK297" s="2">
        <v>-7.8897149999999998</v>
      </c>
      <c r="BL297" s="2">
        <v>0.28403119999999998</v>
      </c>
      <c r="BM297" s="2">
        <v>0.33780909999999997</v>
      </c>
      <c r="BN297" s="2">
        <v>2.3181449999999999</v>
      </c>
      <c r="BO297" s="2">
        <v>84.080389999999994</v>
      </c>
      <c r="BP297" s="2">
        <v>1.303687</v>
      </c>
      <c r="BQ297" s="2">
        <v>-2183.1889999999999</v>
      </c>
      <c r="BR297" s="2">
        <v>-0.71539949999999997</v>
      </c>
      <c r="BS297" s="2">
        <v>-478.12869999999998</v>
      </c>
      <c r="BT297" s="2">
        <v>341.90300000000002</v>
      </c>
      <c r="BU297" s="2">
        <v>33185.72</v>
      </c>
      <c r="BV297" s="2">
        <v>34548.879999999997</v>
      </c>
      <c r="BW297" s="2">
        <v>875.77909999999997</v>
      </c>
      <c r="BX297" s="2">
        <v>-169.64099999999999</v>
      </c>
      <c r="BY297" s="2">
        <v>1193.5170000000001</v>
      </c>
      <c r="BZ297" s="2">
        <v>0.1863467</v>
      </c>
      <c r="CA297" s="2" t="s">
        <v>94</v>
      </c>
      <c r="CB297" s="2" t="s">
        <v>94</v>
      </c>
      <c r="CC297" s="2">
        <v>181.64830000000001</v>
      </c>
      <c r="CD297" s="2">
        <v>184.1131</v>
      </c>
      <c r="CE297" s="2" t="s">
        <v>94</v>
      </c>
      <c r="CF297" s="2" t="s">
        <v>94</v>
      </c>
      <c r="CG297" s="2" t="s">
        <v>94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-7.4061519999999996</v>
      </c>
      <c r="CN297" s="2">
        <v>-6.6633969999999998</v>
      </c>
      <c r="CO297" s="2">
        <v>10.92159</v>
      </c>
      <c r="CP297" s="2">
        <v>600</v>
      </c>
      <c r="CQ297" s="2">
        <v>394.96560310000001</v>
      </c>
      <c r="CR297" s="4">
        <f t="shared" si="5"/>
        <v>2.7570581554085156</v>
      </c>
    </row>
    <row r="298" spans="1:96" x14ac:dyDescent="0.25">
      <c r="A298" s="3">
        <v>41705.104166666664</v>
      </c>
      <c r="B298" s="2">
        <v>1706</v>
      </c>
      <c r="C298" s="2">
        <v>6.933516</v>
      </c>
      <c r="D298" s="2">
        <v>1.085961E-2</v>
      </c>
      <c r="E298" s="2">
        <v>9.1303400000000007E-2</v>
      </c>
      <c r="F298" s="2">
        <v>0.24253050000000001</v>
      </c>
      <c r="G298" s="2">
        <v>6.7564700000000005E-2</v>
      </c>
      <c r="H298" s="2">
        <v>6.380681E-3</v>
      </c>
      <c r="I298" s="2">
        <v>5.2977299999999996E-3</v>
      </c>
      <c r="J298" s="2">
        <v>0.4984616</v>
      </c>
      <c r="K298" s="2">
        <v>-6.6252459999999999E-2</v>
      </c>
      <c r="L298" s="2">
        <v>8.3335530000000005E-3</v>
      </c>
      <c r="M298" s="2">
        <v>0.2299726</v>
      </c>
      <c r="N298" s="2">
        <v>2.14448E-4</v>
      </c>
      <c r="O298" s="2">
        <v>7.3001650000000001E-2</v>
      </c>
      <c r="P298" s="2">
        <v>2.4214259999999999</v>
      </c>
      <c r="Q298" s="2">
        <v>2.3658779999999999</v>
      </c>
      <c r="R298" s="2">
        <v>86.835170000000005</v>
      </c>
      <c r="S298" s="2">
        <v>12.268219999999999</v>
      </c>
      <c r="T298" s="2">
        <v>93.164829999999995</v>
      </c>
      <c r="U298" s="2">
        <v>0.1306167</v>
      </c>
      <c r="V298" s="2">
        <v>2.3622670000000001</v>
      </c>
      <c r="W298" s="2">
        <v>0.1479068</v>
      </c>
      <c r="X298" s="2">
        <v>-7.5315799999999999</v>
      </c>
      <c r="Y298" s="2">
        <v>180</v>
      </c>
      <c r="Z298" s="2">
        <v>18000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-4.447081E-2</v>
      </c>
      <c r="AH298" s="2">
        <v>0.34220729999999999</v>
      </c>
      <c r="AI298" s="2">
        <v>6.9062140000000003</v>
      </c>
      <c r="AJ298" s="2">
        <v>4.0183859999999996</v>
      </c>
      <c r="AK298" s="2">
        <v>-1.6373279999999999</v>
      </c>
      <c r="AL298" s="2">
        <v>0.38412020000000002</v>
      </c>
      <c r="AM298" s="2">
        <v>-6.013346E-2</v>
      </c>
      <c r="AN298" s="2">
        <v>4.8454560000000001E-2</v>
      </c>
      <c r="AO298" s="2">
        <v>-1.4852600000000001E-2</v>
      </c>
      <c r="AP298" s="2">
        <v>9.7125949999999992E-3</v>
      </c>
      <c r="AQ298" s="5">
        <v>8.6299999999999997E-5</v>
      </c>
      <c r="AR298" s="2">
        <v>0.24187420000000001</v>
      </c>
      <c r="AS298" s="2">
        <v>6.8959610000000005E-2</v>
      </c>
      <c r="AT298" s="2">
        <v>5.3574929999999996E-3</v>
      </c>
      <c r="AU298" s="2">
        <v>5.276869E-3</v>
      </c>
      <c r="AV298" s="2">
        <v>780.76170000000002</v>
      </c>
      <c r="AW298" s="2">
        <v>2.6886960000000002</v>
      </c>
      <c r="AX298" s="2">
        <v>99.22287</v>
      </c>
      <c r="AY298" s="2">
        <v>-7.8138649999999998</v>
      </c>
      <c r="AZ298" s="2">
        <v>1.3026880000000001</v>
      </c>
      <c r="BA298" s="2">
        <v>-6.013346E-2</v>
      </c>
      <c r="BB298" s="2">
        <v>0.2106006</v>
      </c>
      <c r="BC298" s="5">
        <v>8.3499999999999997E-5</v>
      </c>
      <c r="BD298" s="2">
        <v>1.557913E-2</v>
      </c>
      <c r="BE298" s="2">
        <v>7.0175200000000004E-4</v>
      </c>
      <c r="BF298" s="2">
        <v>0.13090499999999999</v>
      </c>
      <c r="BG298" s="2">
        <v>0</v>
      </c>
      <c r="BH298" s="2">
        <v>0</v>
      </c>
      <c r="BI298" s="2">
        <v>63</v>
      </c>
      <c r="BJ298" s="2">
        <v>0</v>
      </c>
      <c r="BK298" s="2">
        <v>-8.4386779999999995</v>
      </c>
      <c r="BL298" s="2">
        <v>0.27451320000000001</v>
      </c>
      <c r="BM298" s="2">
        <v>0.32370169999999998</v>
      </c>
      <c r="BN298" s="2">
        <v>2.2451099999999999</v>
      </c>
      <c r="BO298" s="2">
        <v>84.804370000000006</v>
      </c>
      <c r="BP298" s="2">
        <v>1.306316</v>
      </c>
      <c r="BQ298" s="2">
        <v>-2171.4209999999998</v>
      </c>
      <c r="BR298" s="2">
        <v>-0.76632670000000003</v>
      </c>
      <c r="BS298" s="2">
        <v>-462.90460000000002</v>
      </c>
      <c r="BT298" s="2">
        <v>354.60509999999999</v>
      </c>
      <c r="BU298" s="2">
        <v>33160.269999999997</v>
      </c>
      <c r="BV298" s="2">
        <v>34514.18</v>
      </c>
      <c r="BW298" s="2">
        <v>875.44899999999996</v>
      </c>
      <c r="BX298" s="2">
        <v>-144.81989999999999</v>
      </c>
      <c r="BY298" s="2">
        <v>1209.0909999999999</v>
      </c>
      <c r="BZ298" s="2">
        <v>0.19783680000000001</v>
      </c>
      <c r="CA298" s="2" t="s">
        <v>94</v>
      </c>
      <c r="CB298" s="2" t="s">
        <v>94</v>
      </c>
      <c r="CC298" s="2">
        <v>181.69919999999999</v>
      </c>
      <c r="CD298" s="2">
        <v>184.13839999999999</v>
      </c>
      <c r="CE298" s="2" t="s">
        <v>94</v>
      </c>
      <c r="CF298" s="2" t="s">
        <v>94</v>
      </c>
      <c r="CG298" s="2" t="s">
        <v>94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-7.1960940000000004</v>
      </c>
      <c r="CN298" s="2">
        <v>-6.6514540000000002</v>
      </c>
      <c r="CO298" s="2">
        <v>10.90207</v>
      </c>
      <c r="CP298" s="2">
        <v>600</v>
      </c>
      <c r="CQ298" s="2">
        <v>394.52645430000001</v>
      </c>
      <c r="CR298" s="4">
        <f t="shared" si="5"/>
        <v>2.6473982504156841</v>
      </c>
    </row>
    <row r="299" spans="1:96" x14ac:dyDescent="0.25">
      <c r="A299" s="3">
        <v>41705.125</v>
      </c>
      <c r="B299" s="2">
        <v>1707</v>
      </c>
      <c r="C299" s="2">
        <v>-1.3568640000000001</v>
      </c>
      <c r="D299" s="2">
        <v>5.9134900000000004E-3</v>
      </c>
      <c r="E299" s="2">
        <v>6.7402829999999997E-2</v>
      </c>
      <c r="F299" s="2">
        <v>0.24811569999999999</v>
      </c>
      <c r="G299" s="2">
        <v>6.0692879999999998E-2</v>
      </c>
      <c r="H299" s="2">
        <v>-1.0236469999999999E-2</v>
      </c>
      <c r="I299" s="2">
        <v>-1.037589E-3</v>
      </c>
      <c r="J299" s="2">
        <v>0.47683229999999999</v>
      </c>
      <c r="K299" s="2">
        <v>-2.7675519999999999E-2</v>
      </c>
      <c r="L299" s="2">
        <v>4.4500420000000004E-3</v>
      </c>
      <c r="M299" s="2">
        <v>0.1183573</v>
      </c>
      <c r="N299" s="2">
        <v>-9.1502399999999996E-4</v>
      </c>
      <c r="O299" s="2">
        <v>5.6380769999999997E-2</v>
      </c>
      <c r="P299" s="2">
        <v>2.177041</v>
      </c>
      <c r="Q299" s="2">
        <v>2.124441</v>
      </c>
      <c r="R299" s="2">
        <v>85.349639999999994</v>
      </c>
      <c r="S299" s="2">
        <v>12.59056</v>
      </c>
      <c r="T299" s="2">
        <v>94.650360000000006</v>
      </c>
      <c r="U299" s="2">
        <v>0.17223920000000001</v>
      </c>
      <c r="V299" s="2">
        <v>2.117445</v>
      </c>
      <c r="W299" s="2">
        <v>0.14061870000000001</v>
      </c>
      <c r="X299" s="2">
        <v>-7.3977919999999999</v>
      </c>
      <c r="Y299" s="2">
        <v>180</v>
      </c>
      <c r="Z299" s="2">
        <v>18000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1.604266E-2</v>
      </c>
      <c r="AH299" s="2">
        <v>0.4192534</v>
      </c>
      <c r="AI299" s="2">
        <v>-1.3791020000000001</v>
      </c>
      <c r="AJ299" s="2">
        <v>4.4381240000000002</v>
      </c>
      <c r="AK299" s="2">
        <v>-0.590036</v>
      </c>
      <c r="AL299" s="2">
        <v>0.14247799999999999</v>
      </c>
      <c r="AM299" s="2">
        <v>1.8964680000000001E-2</v>
      </c>
      <c r="AN299" s="2">
        <v>4.3550489999999997E-2</v>
      </c>
      <c r="AO299" s="2">
        <v>5.6231149999999997E-3</v>
      </c>
      <c r="AP299" s="2">
        <v>-1.1165700000000001E-4</v>
      </c>
      <c r="AQ299" s="2">
        <v>1.81748E-4</v>
      </c>
      <c r="AR299" s="2">
        <v>0.2496505</v>
      </c>
      <c r="AS299" s="2">
        <v>5.9972150000000002E-2</v>
      </c>
      <c r="AT299" s="2">
        <v>-1.0203169999999999E-2</v>
      </c>
      <c r="AU299" s="2">
        <v>-1.0545940000000001E-3</v>
      </c>
      <c r="AV299" s="2">
        <v>777.11850000000004</v>
      </c>
      <c r="AW299" s="2">
        <v>2.639081</v>
      </c>
      <c r="AX299" s="2">
        <v>99.191929999999999</v>
      </c>
      <c r="AY299" s="2">
        <v>-7.6752359999999999</v>
      </c>
      <c r="AZ299" s="2">
        <v>1.3016300000000001</v>
      </c>
      <c r="BA299" s="2">
        <v>1.8964680000000001E-2</v>
      </c>
      <c r="BB299" s="2">
        <v>0.44346590000000002</v>
      </c>
      <c r="BC299" s="2">
        <v>1.7517699999999999E-4</v>
      </c>
      <c r="BD299" s="2">
        <v>-3.097196E-3</v>
      </c>
      <c r="BE299" s="2">
        <v>1.4515509999999999E-3</v>
      </c>
      <c r="BF299" s="2">
        <v>-2.5663979999999999E-2</v>
      </c>
      <c r="BG299" s="2">
        <v>0</v>
      </c>
      <c r="BH299" s="2">
        <v>0</v>
      </c>
      <c r="BI299" s="2">
        <v>63</v>
      </c>
      <c r="BJ299" s="2">
        <v>0</v>
      </c>
      <c r="BK299" s="2">
        <v>-8.3610860000000002</v>
      </c>
      <c r="BL299" s="2">
        <v>0.28023310000000001</v>
      </c>
      <c r="BM299" s="2">
        <v>0.32565769999999999</v>
      </c>
      <c r="BN299" s="2">
        <v>2.2912180000000002</v>
      </c>
      <c r="BO299" s="2">
        <v>86.051419999999993</v>
      </c>
      <c r="BP299" s="2">
        <v>1.305626</v>
      </c>
      <c r="BQ299" s="2">
        <v>-2171.75</v>
      </c>
      <c r="BR299" s="2">
        <v>-0.76702550000000003</v>
      </c>
      <c r="BS299" s="2">
        <v>-461.18639999999999</v>
      </c>
      <c r="BT299" s="2">
        <v>353.59070000000003</v>
      </c>
      <c r="BU299" s="2">
        <v>33128.53</v>
      </c>
      <c r="BV299" s="2">
        <v>34485.5</v>
      </c>
      <c r="BW299" s="2">
        <v>875.25869999999998</v>
      </c>
      <c r="BX299" s="2">
        <v>-147.6317</v>
      </c>
      <c r="BY299" s="2">
        <v>1209.3420000000001</v>
      </c>
      <c r="BZ299" s="2">
        <v>0.2041721</v>
      </c>
      <c r="CA299" s="2" t="s">
        <v>94</v>
      </c>
      <c r="CB299" s="2" t="s">
        <v>94</v>
      </c>
      <c r="CC299" s="2">
        <v>181.7971</v>
      </c>
      <c r="CD299" s="2">
        <v>184.143</v>
      </c>
      <c r="CE299" s="2" t="s">
        <v>94</v>
      </c>
      <c r="CF299" s="2" t="s">
        <v>94</v>
      </c>
      <c r="CG299" s="2" t="s">
        <v>94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-7.183789</v>
      </c>
      <c r="CN299" s="2">
        <v>-6.7316989999999999</v>
      </c>
      <c r="CO299" s="2">
        <v>10.88959</v>
      </c>
      <c r="CP299" s="2">
        <v>600</v>
      </c>
      <c r="CQ299" s="2">
        <v>393.01322529999999</v>
      </c>
      <c r="CR299" s="4">
        <f t="shared" si="5"/>
        <v>2.662614956105303</v>
      </c>
    </row>
    <row r="300" spans="1:96" x14ac:dyDescent="0.25">
      <c r="A300" s="3">
        <v>41705.145833333336</v>
      </c>
      <c r="B300" s="2">
        <v>1708</v>
      </c>
      <c r="C300" s="2">
        <v>-10.008039999999999</v>
      </c>
      <c r="D300" s="2">
        <v>2.1874669999999999E-2</v>
      </c>
      <c r="E300" s="2">
        <v>0.1296168</v>
      </c>
      <c r="F300" s="2">
        <v>0.19506499999999999</v>
      </c>
      <c r="G300" s="2">
        <v>4.9730820000000002E-2</v>
      </c>
      <c r="H300" s="2">
        <v>-2.889657E-2</v>
      </c>
      <c r="I300" s="2">
        <v>-7.6507909999999997E-3</v>
      </c>
      <c r="J300" s="2">
        <v>0.34732420000000003</v>
      </c>
      <c r="K300" s="2">
        <v>-3.171906E-2</v>
      </c>
      <c r="L300" s="2">
        <v>-1.5134079999999999E-2</v>
      </c>
      <c r="M300" s="2">
        <v>0.23746139999999999</v>
      </c>
      <c r="N300" s="2">
        <v>7.2949779999999997E-3</v>
      </c>
      <c r="O300" s="2">
        <v>7.4056559999999994E-2</v>
      </c>
      <c r="P300" s="2">
        <v>2.4145020000000001</v>
      </c>
      <c r="Q300" s="2">
        <v>2.3922140000000001</v>
      </c>
      <c r="R300" s="2">
        <v>102.18089999999999</v>
      </c>
      <c r="S300" s="2">
        <v>7.7821879999999997</v>
      </c>
      <c r="T300" s="2">
        <v>77.819119999999998</v>
      </c>
      <c r="U300" s="2">
        <v>-0.5047526</v>
      </c>
      <c r="V300" s="2">
        <v>2.3383639999999999</v>
      </c>
      <c r="W300" s="2">
        <v>0.1793662</v>
      </c>
      <c r="X300" s="2">
        <v>-7.5342830000000003</v>
      </c>
      <c r="Y300" s="2">
        <v>180</v>
      </c>
      <c r="Z300" s="2">
        <v>18000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8.6377339999999997E-2</v>
      </c>
      <c r="AH300" s="2">
        <v>-0.18702569999999999</v>
      </c>
      <c r="AI300" s="2">
        <v>-9.9880420000000001</v>
      </c>
      <c r="AJ300" s="2">
        <v>3.51369</v>
      </c>
      <c r="AK300" s="2">
        <v>-0.85519780000000001</v>
      </c>
      <c r="AL300" s="2">
        <v>0.26572750000000001</v>
      </c>
      <c r="AM300" s="2">
        <v>0.1088747</v>
      </c>
      <c r="AN300" s="2">
        <v>3.131507E-2</v>
      </c>
      <c r="AO300" s="2">
        <v>-2.3163989999999998E-3</v>
      </c>
      <c r="AP300" s="2">
        <v>-2.3495259999999998E-3</v>
      </c>
      <c r="AQ300" s="5">
        <v>-9.02E-7</v>
      </c>
      <c r="AR300" s="2">
        <v>0.195358</v>
      </c>
      <c r="AS300" s="2">
        <v>4.9869919999999998E-2</v>
      </c>
      <c r="AT300" s="2">
        <v>-2.8598789999999999E-2</v>
      </c>
      <c r="AU300" s="2">
        <v>-7.6355040000000004E-3</v>
      </c>
      <c r="AV300" s="2">
        <v>779.23810000000003</v>
      </c>
      <c r="AW300" s="2">
        <v>2.623672</v>
      </c>
      <c r="AX300" s="2">
        <v>99.170919999999995</v>
      </c>
      <c r="AY300" s="2">
        <v>-7.8098859999999997</v>
      </c>
      <c r="AZ300" s="2">
        <v>1.302025</v>
      </c>
      <c r="BA300" s="2">
        <v>0.1088747</v>
      </c>
      <c r="BB300" s="2">
        <v>-2.2004199999999998E-3</v>
      </c>
      <c r="BC300" s="5">
        <v>-8.71E-7</v>
      </c>
      <c r="BD300" s="2">
        <v>-2.2496530000000001E-2</v>
      </c>
      <c r="BE300" s="5">
        <v>-7.1600000000000001E-6</v>
      </c>
      <c r="BF300" s="2">
        <v>-0.18481810000000001</v>
      </c>
      <c r="BG300" s="2">
        <v>0</v>
      </c>
      <c r="BH300" s="2">
        <v>0</v>
      </c>
      <c r="BI300" s="2">
        <v>63</v>
      </c>
      <c r="BJ300" s="2">
        <v>0</v>
      </c>
      <c r="BK300" s="2">
        <v>-8.4126799999999999</v>
      </c>
      <c r="BL300" s="2">
        <v>0.27908329999999998</v>
      </c>
      <c r="BM300" s="2">
        <v>0.32435170000000002</v>
      </c>
      <c r="BN300" s="2">
        <v>2.2822619999999998</v>
      </c>
      <c r="BO300" s="2">
        <v>86.043430000000001</v>
      </c>
      <c r="BP300" s="2">
        <v>1.3054790000000001</v>
      </c>
      <c r="BQ300" s="2">
        <v>-2178.9209999999998</v>
      </c>
      <c r="BR300" s="2">
        <v>-0.76159719999999997</v>
      </c>
      <c r="BS300" s="2">
        <v>-461.72500000000002</v>
      </c>
      <c r="BT300" s="2">
        <v>351.5179</v>
      </c>
      <c r="BU300" s="2">
        <v>33179.39</v>
      </c>
      <c r="BV300" s="2">
        <v>34545.07</v>
      </c>
      <c r="BW300" s="2">
        <v>875.64390000000003</v>
      </c>
      <c r="BX300" s="2">
        <v>-155.42570000000001</v>
      </c>
      <c r="BY300" s="2">
        <v>1210.2529999999999</v>
      </c>
      <c r="BZ300" s="2">
        <v>0.20314470000000001</v>
      </c>
      <c r="CA300" s="2" t="s">
        <v>94</v>
      </c>
      <c r="CB300" s="2" t="s">
        <v>94</v>
      </c>
      <c r="CC300" s="2">
        <v>181.81909999999999</v>
      </c>
      <c r="CD300" s="2">
        <v>184.13499999999999</v>
      </c>
      <c r="CE300" s="2" t="s">
        <v>94</v>
      </c>
      <c r="CF300" s="2" t="s">
        <v>94</v>
      </c>
      <c r="CG300" s="2" t="s">
        <v>94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-7.2191099999999997</v>
      </c>
      <c r="CN300" s="2">
        <v>-6.8570380000000002</v>
      </c>
      <c r="CO300" s="2">
        <v>10.86425</v>
      </c>
      <c r="CP300" s="2">
        <v>600</v>
      </c>
      <c r="CQ300" s="2">
        <v>393.96873900000003</v>
      </c>
      <c r="CR300" s="4">
        <f t="shared" si="5"/>
        <v>2.6524537787304587</v>
      </c>
    </row>
    <row r="301" spans="1:96" x14ac:dyDescent="0.25">
      <c r="A301" s="3">
        <v>41705.166666666664</v>
      </c>
      <c r="B301" s="2">
        <v>1709</v>
      </c>
      <c r="C301" s="2">
        <v>-2.3977810000000002</v>
      </c>
      <c r="D301" s="2">
        <v>1.146987E-2</v>
      </c>
      <c r="E301" s="2">
        <v>9.3849879999999997E-2</v>
      </c>
      <c r="F301" s="2">
        <v>0.1159775</v>
      </c>
      <c r="G301" s="2">
        <v>3.7527110000000002E-3</v>
      </c>
      <c r="H301" s="2">
        <v>-2.032923E-2</v>
      </c>
      <c r="I301" s="2">
        <v>-1.832715E-3</v>
      </c>
      <c r="J301" s="2">
        <v>0.29294039999999999</v>
      </c>
      <c r="K301" s="2">
        <v>-2.720245E-2</v>
      </c>
      <c r="L301" s="2">
        <v>-8.4862440000000004E-3</v>
      </c>
      <c r="M301" s="2">
        <v>0.23308580000000001</v>
      </c>
      <c r="N301" s="2">
        <v>2.3581740000000002E-3</v>
      </c>
      <c r="O301" s="2">
        <v>8.4453269999999997E-2</v>
      </c>
      <c r="P301" s="2">
        <v>2.8804059999999998</v>
      </c>
      <c r="Q301" s="2">
        <v>2.8679679999999999</v>
      </c>
      <c r="R301" s="2">
        <v>103.4777</v>
      </c>
      <c r="S301" s="2">
        <v>5.3228499999999999</v>
      </c>
      <c r="T301" s="2">
        <v>76.52225</v>
      </c>
      <c r="U301" s="2">
        <v>-0.66843129999999995</v>
      </c>
      <c r="V301" s="2">
        <v>2.7889840000000001</v>
      </c>
      <c r="W301" s="2">
        <v>0.22447600000000001</v>
      </c>
      <c r="X301" s="2">
        <v>-7.66873</v>
      </c>
      <c r="Y301" s="2">
        <v>180</v>
      </c>
      <c r="Z301" s="2">
        <v>18000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-2.0575320000000001E-2</v>
      </c>
      <c r="AH301" s="2">
        <v>-1.523209</v>
      </c>
      <c r="AI301" s="2">
        <v>-2.3099470000000002</v>
      </c>
      <c r="AJ301" s="2">
        <v>2.7274940000000001</v>
      </c>
      <c r="AK301" s="2">
        <v>1.3788099999999999E-2</v>
      </c>
      <c r="AL301" s="2">
        <v>0.45254450000000002</v>
      </c>
      <c r="AM301" s="2">
        <v>-1.4797329999999999E-2</v>
      </c>
      <c r="AN301" s="2">
        <v>3.4236460000000003E-2</v>
      </c>
      <c r="AO301" s="2">
        <v>2.0681660000000002E-3</v>
      </c>
      <c r="AP301" s="2">
        <v>3.2482449999999999E-3</v>
      </c>
      <c r="AQ301" s="2">
        <v>-6.05195E-4</v>
      </c>
      <c r="AR301" s="2">
        <v>0.1168795</v>
      </c>
      <c r="AS301" s="2">
        <v>3.5264200000000002E-3</v>
      </c>
      <c r="AT301" s="2">
        <v>-2.062717E-2</v>
      </c>
      <c r="AU301" s="2">
        <v>-1.7655800000000001E-3</v>
      </c>
      <c r="AV301" s="2">
        <v>777.79790000000003</v>
      </c>
      <c r="AW301" s="2">
        <v>2.56725</v>
      </c>
      <c r="AX301" s="2">
        <v>99.136719999999997</v>
      </c>
      <c r="AY301" s="2">
        <v>-7.9382320000000002</v>
      </c>
      <c r="AZ301" s="2">
        <v>1.3022400000000001</v>
      </c>
      <c r="BA301" s="2">
        <v>-1.4797329999999999E-2</v>
      </c>
      <c r="BB301" s="2">
        <v>-1.476675</v>
      </c>
      <c r="BC301" s="2">
        <v>-5.8351699999999998E-4</v>
      </c>
      <c r="BD301" s="2">
        <v>-5.194471E-3</v>
      </c>
      <c r="BE301" s="2">
        <v>-4.6994239999999998E-3</v>
      </c>
      <c r="BF301" s="2">
        <v>-4.183431E-2</v>
      </c>
      <c r="BG301" s="2">
        <v>0</v>
      </c>
      <c r="BH301" s="2">
        <v>0</v>
      </c>
      <c r="BI301" s="2">
        <v>63</v>
      </c>
      <c r="BJ301" s="2">
        <v>0</v>
      </c>
      <c r="BK301" s="2">
        <v>-8.5603490000000004</v>
      </c>
      <c r="BL301" s="2">
        <v>0.27796749999999998</v>
      </c>
      <c r="BM301" s="2">
        <v>0.32062299999999999</v>
      </c>
      <c r="BN301" s="2">
        <v>2.2744059999999999</v>
      </c>
      <c r="BO301" s="2">
        <v>86.69605</v>
      </c>
      <c r="BP301" s="2">
        <v>1.305936</v>
      </c>
      <c r="BQ301" s="2">
        <v>-2194.2809999999999</v>
      </c>
      <c r="BR301" s="2">
        <v>-0.75187789999999999</v>
      </c>
      <c r="BS301" s="2">
        <v>-465.61399999999998</v>
      </c>
      <c r="BT301" s="2">
        <v>349.98070000000001</v>
      </c>
      <c r="BU301" s="2">
        <v>33329.410000000003</v>
      </c>
      <c r="BV301" s="2">
        <v>34708.1</v>
      </c>
      <c r="BW301" s="2">
        <v>876.69309999999996</v>
      </c>
      <c r="BX301" s="2">
        <v>-165.44309999999999</v>
      </c>
      <c r="BY301" s="2">
        <v>1213.2429999999999</v>
      </c>
      <c r="BZ301" s="2">
        <v>0.20418049999999999</v>
      </c>
      <c r="CA301" s="2" t="s">
        <v>94</v>
      </c>
      <c r="CB301" s="2" t="s">
        <v>94</v>
      </c>
      <c r="CC301" s="2">
        <v>181.84559999999999</v>
      </c>
      <c r="CD301" s="2">
        <v>184.0652</v>
      </c>
      <c r="CE301" s="2" t="s">
        <v>94</v>
      </c>
      <c r="CF301" s="2" t="s">
        <v>94</v>
      </c>
      <c r="CG301" s="2" t="s">
        <v>94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-7.3238260000000004</v>
      </c>
      <c r="CN301" s="2">
        <v>-6.984502</v>
      </c>
      <c r="CO301" s="2">
        <v>10.842040000000001</v>
      </c>
      <c r="CP301" s="2">
        <v>600</v>
      </c>
      <c r="CQ301" s="2">
        <v>393.18598159999999</v>
      </c>
      <c r="CR301" s="4">
        <f t="shared" si="5"/>
        <v>2.6234248873783774</v>
      </c>
    </row>
    <row r="302" spans="1:96" x14ac:dyDescent="0.25">
      <c r="A302" s="3">
        <v>41705.1875</v>
      </c>
      <c r="B302" s="2">
        <v>1710</v>
      </c>
      <c r="C302" s="2">
        <v>0.16682930000000001</v>
      </c>
      <c r="D302" s="2">
        <v>9.3299219999999992E-3</v>
      </c>
      <c r="E302" s="2">
        <v>8.4650000000000003E-2</v>
      </c>
      <c r="F302" s="2">
        <v>0.13354969999999999</v>
      </c>
      <c r="G302" s="2">
        <v>2.9840599999999998E-2</v>
      </c>
      <c r="H302" s="2">
        <v>-4.6729640000000003E-2</v>
      </c>
      <c r="I302" s="2">
        <v>1.27534E-4</v>
      </c>
      <c r="J302" s="2">
        <v>0.50967700000000005</v>
      </c>
      <c r="K302" s="2">
        <v>-0.1837502</v>
      </c>
      <c r="L302" s="2">
        <v>4.9249790000000003E-3</v>
      </c>
      <c r="M302" s="2">
        <v>0.43642419999999998</v>
      </c>
      <c r="N302" s="2">
        <v>-5.2048759999999998E-3</v>
      </c>
      <c r="O302" s="2">
        <v>7.3034989999999994E-2</v>
      </c>
      <c r="P302" s="2">
        <v>2.5188969999999999</v>
      </c>
      <c r="Q302" s="2">
        <v>2.45459</v>
      </c>
      <c r="R302" s="2">
        <v>81.009649999999993</v>
      </c>
      <c r="S302" s="2">
        <v>12.94225</v>
      </c>
      <c r="T302" s="2">
        <v>98.990359999999995</v>
      </c>
      <c r="U302" s="2">
        <v>0.38357360000000001</v>
      </c>
      <c r="V302" s="2">
        <v>2.4244430000000001</v>
      </c>
      <c r="W302" s="2">
        <v>0.2754125</v>
      </c>
      <c r="X302" s="2">
        <v>-7.7578940000000003</v>
      </c>
      <c r="Y302" s="2">
        <v>180</v>
      </c>
      <c r="Z302" s="2">
        <v>18000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-1.556888E-2</v>
      </c>
      <c r="AH302" s="2">
        <v>-2.2770269999999999</v>
      </c>
      <c r="AI302" s="2">
        <v>0.29434179999999999</v>
      </c>
      <c r="AJ302" s="2">
        <v>3.9031799999999999</v>
      </c>
      <c r="AK302" s="2">
        <v>-1.4545170000000001</v>
      </c>
      <c r="AL302" s="2">
        <v>1.52959</v>
      </c>
      <c r="AM302" s="2">
        <v>-1.533347E-2</v>
      </c>
      <c r="AN302" s="2">
        <v>8.6123199999999997E-2</v>
      </c>
      <c r="AO302" s="2">
        <v>-3.9468679999999999E-2</v>
      </c>
      <c r="AP302" s="2">
        <v>3.5328369999999998E-2</v>
      </c>
      <c r="AQ302" s="2">
        <v>-9.3247100000000004E-4</v>
      </c>
      <c r="AR302" s="2">
        <v>0.13929630000000001</v>
      </c>
      <c r="AS302" s="2">
        <v>3.3914189999999997E-2</v>
      </c>
      <c r="AT302" s="2">
        <v>-5.0339670000000003E-2</v>
      </c>
      <c r="AU302" s="2">
        <v>2.25011E-4</v>
      </c>
      <c r="AV302" s="2">
        <v>772.40980000000002</v>
      </c>
      <c r="AW302" s="2">
        <v>2.4177710000000001</v>
      </c>
      <c r="AX302" s="2">
        <v>99.087029999999999</v>
      </c>
      <c r="AY302" s="2">
        <v>-8.0116689999999995</v>
      </c>
      <c r="AZ302" s="2">
        <v>1.3020389999999999</v>
      </c>
      <c r="BA302" s="2">
        <v>-1.533347E-2</v>
      </c>
      <c r="BB302" s="2">
        <v>-2.2752289999999999</v>
      </c>
      <c r="BC302" s="2">
        <v>-8.9287700000000004E-4</v>
      </c>
      <c r="BD302" s="2">
        <v>6.5747500000000003E-4</v>
      </c>
      <c r="BE302" s="2">
        <v>-6.819444E-3</v>
      </c>
      <c r="BF302" s="2">
        <v>5.0215370000000004E-3</v>
      </c>
      <c r="BG302" s="2">
        <v>0</v>
      </c>
      <c r="BH302" s="2">
        <v>0</v>
      </c>
      <c r="BI302" s="2">
        <v>63</v>
      </c>
      <c r="BJ302" s="2">
        <v>0</v>
      </c>
      <c r="BK302" s="2">
        <v>-8.6985569999999992</v>
      </c>
      <c r="BL302" s="2">
        <v>0.27905799999999997</v>
      </c>
      <c r="BM302" s="2">
        <v>0.31718360000000001</v>
      </c>
      <c r="BN302" s="2">
        <v>2.2845219999999999</v>
      </c>
      <c r="BO302" s="2">
        <v>87.979979999999998</v>
      </c>
      <c r="BP302" s="2">
        <v>1.306162</v>
      </c>
      <c r="BQ302" s="2">
        <v>-2193.9229999999998</v>
      </c>
      <c r="BR302" s="2">
        <v>-0.74897840000000004</v>
      </c>
      <c r="BS302" s="2">
        <v>-464.90539999999999</v>
      </c>
      <c r="BT302" s="2">
        <v>348.12040000000002</v>
      </c>
      <c r="BU302" s="2">
        <v>33292.25</v>
      </c>
      <c r="BV302" s="2">
        <v>34673.15</v>
      </c>
      <c r="BW302" s="2">
        <v>876.48130000000003</v>
      </c>
      <c r="BX302" s="2">
        <v>-170.22479999999999</v>
      </c>
      <c r="BY302" s="2">
        <v>1210.673</v>
      </c>
      <c r="BZ302" s="2">
        <v>0.21155019999999999</v>
      </c>
      <c r="CA302" s="2" t="s">
        <v>94</v>
      </c>
      <c r="CB302" s="2" t="s">
        <v>94</v>
      </c>
      <c r="CC302" s="2">
        <v>181.94759999999999</v>
      </c>
      <c r="CD302" s="2">
        <v>184.0831</v>
      </c>
      <c r="CE302" s="2" t="s">
        <v>94</v>
      </c>
      <c r="CF302" s="2" t="s">
        <v>94</v>
      </c>
      <c r="CG302" s="2" t="s">
        <v>94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-7.3336030000000001</v>
      </c>
      <c r="CN302" s="2">
        <v>-7.1165399999999996</v>
      </c>
      <c r="CO302" s="2">
        <v>10.83409</v>
      </c>
      <c r="CP302" s="2">
        <v>600</v>
      </c>
      <c r="CQ302" s="2">
        <v>390.54986910000002</v>
      </c>
      <c r="CR302" s="4">
        <f t="shared" si="5"/>
        <v>2.5966391284120318</v>
      </c>
    </row>
    <row r="303" spans="1:96" x14ac:dyDescent="0.25">
      <c r="A303" s="3">
        <v>41705.208333333336</v>
      </c>
      <c r="B303" s="2">
        <v>1711</v>
      </c>
      <c r="C303" s="2">
        <v>-7.9898300000000004</v>
      </c>
      <c r="D303" s="2">
        <v>1.5228419999999999E-2</v>
      </c>
      <c r="E303" s="2">
        <v>0.1081461</v>
      </c>
      <c r="F303" s="2">
        <v>0.14831449999999999</v>
      </c>
      <c r="G303" s="2">
        <v>-1.066127E-2</v>
      </c>
      <c r="H303" s="2">
        <v>-3.7315330000000001E-2</v>
      </c>
      <c r="I303" s="2">
        <v>-6.1077409999999999E-3</v>
      </c>
      <c r="J303" s="2">
        <v>0.26964709999999997</v>
      </c>
      <c r="K303" s="2">
        <v>4.0858039999999998E-2</v>
      </c>
      <c r="L303" s="2">
        <v>-3.1887069999999998E-3</v>
      </c>
      <c r="M303" s="2">
        <v>0.31897350000000002</v>
      </c>
      <c r="N303" s="2">
        <v>1.125249E-2</v>
      </c>
      <c r="O303" s="2">
        <v>9.1998780000000002E-2</v>
      </c>
      <c r="P303" s="2">
        <v>2.328884</v>
      </c>
      <c r="Q303" s="2">
        <v>2.3161610000000001</v>
      </c>
      <c r="R303" s="2">
        <v>81.235280000000003</v>
      </c>
      <c r="S303" s="2">
        <v>5.9869159999999999</v>
      </c>
      <c r="T303" s="2">
        <v>98.764709999999994</v>
      </c>
      <c r="U303" s="2">
        <v>0.35293020000000003</v>
      </c>
      <c r="V303" s="2">
        <v>2.2891159999999999</v>
      </c>
      <c r="W303" s="2">
        <v>0.25558579999999997</v>
      </c>
      <c r="X303" s="2">
        <v>-7.6979579999999999</v>
      </c>
      <c r="Y303" s="2">
        <v>180</v>
      </c>
      <c r="Z303" s="2">
        <v>18000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0.14948059999999999</v>
      </c>
      <c r="AH303" s="2">
        <v>10.03518</v>
      </c>
      <c r="AI303" s="2">
        <v>-8.5460809999999992</v>
      </c>
      <c r="AJ303" s="2">
        <v>5.5395789999999998</v>
      </c>
      <c r="AK303" s="2">
        <v>0.60989119999999997</v>
      </c>
      <c r="AL303" s="2">
        <v>1.288519</v>
      </c>
      <c r="AM303" s="2">
        <v>0.16448860000000001</v>
      </c>
      <c r="AN303" s="2">
        <v>0.115631</v>
      </c>
      <c r="AO303" s="2">
        <v>1.6962680000000001E-2</v>
      </c>
      <c r="AP303" s="2">
        <v>2.9354749999999999E-2</v>
      </c>
      <c r="AQ303" s="2">
        <v>4.1568990000000004E-3</v>
      </c>
      <c r="AR303" s="2">
        <v>0.15796859999999999</v>
      </c>
      <c r="AS303" s="2">
        <v>-1.242561E-2</v>
      </c>
      <c r="AT303" s="2">
        <v>-4.0331770000000003E-2</v>
      </c>
      <c r="AU303" s="2">
        <v>-6.5329610000000003E-3</v>
      </c>
      <c r="AV303" s="2">
        <v>767.70699999999999</v>
      </c>
      <c r="AW303" s="2">
        <v>2.2569119999999998</v>
      </c>
      <c r="AX303" s="2">
        <v>99.110399999999998</v>
      </c>
      <c r="AY303" s="2">
        <v>-7.9349109999999996</v>
      </c>
      <c r="AZ303" s="2">
        <v>1.302068</v>
      </c>
      <c r="BA303" s="2">
        <v>0.16448860000000001</v>
      </c>
      <c r="BB303" s="2">
        <v>10.14283</v>
      </c>
      <c r="BC303" s="2">
        <v>3.955582E-3</v>
      </c>
      <c r="BD303" s="2">
        <v>-1.8963589999999999E-2</v>
      </c>
      <c r="BE303" s="2">
        <v>2.8373909999999999E-2</v>
      </c>
      <c r="BF303" s="2">
        <v>-0.13602829999999999</v>
      </c>
      <c r="BG303" s="2">
        <v>0</v>
      </c>
      <c r="BH303" s="2">
        <v>0</v>
      </c>
      <c r="BI303" s="2">
        <v>63</v>
      </c>
      <c r="BJ303" s="2">
        <v>0</v>
      </c>
      <c r="BK303" s="2">
        <v>-8.70364</v>
      </c>
      <c r="BL303" s="2">
        <v>0.28254430000000003</v>
      </c>
      <c r="BM303" s="2">
        <v>0.31705620000000001</v>
      </c>
      <c r="BN303" s="2">
        <v>2.313107</v>
      </c>
      <c r="BO303" s="2">
        <v>89.114890000000003</v>
      </c>
      <c r="BP303" s="2">
        <v>1.3055140000000001</v>
      </c>
      <c r="BQ303" s="2">
        <v>-2189.6660000000002</v>
      </c>
      <c r="BR303" s="2">
        <v>-0.75769330000000001</v>
      </c>
      <c r="BS303" s="2">
        <v>-460.26159999999999</v>
      </c>
      <c r="BT303" s="2">
        <v>348.66129999999998</v>
      </c>
      <c r="BU303" s="2">
        <v>33226.800000000003</v>
      </c>
      <c r="BV303" s="2">
        <v>34607.54</v>
      </c>
      <c r="BW303" s="2">
        <v>876.0376</v>
      </c>
      <c r="BX303" s="2">
        <v>-167.9913</v>
      </c>
      <c r="BY303" s="2">
        <v>1212.752</v>
      </c>
      <c r="BZ303" s="2">
        <v>0.2077233</v>
      </c>
      <c r="CA303" s="2" t="s">
        <v>94</v>
      </c>
      <c r="CB303" s="2" t="s">
        <v>94</v>
      </c>
      <c r="CC303" s="2">
        <v>182.07040000000001</v>
      </c>
      <c r="CD303" s="2">
        <v>184.11359999999999</v>
      </c>
      <c r="CE303" s="2" t="s">
        <v>94</v>
      </c>
      <c r="CF303" s="2" t="s">
        <v>94</v>
      </c>
      <c r="CG303" s="2" t="s">
        <v>94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-7.2560969999999996</v>
      </c>
      <c r="CN303" s="2">
        <v>-7.2343479999999998</v>
      </c>
      <c r="CO303" s="2">
        <v>10.81762</v>
      </c>
      <c r="CP303" s="2">
        <v>600</v>
      </c>
      <c r="CQ303" s="2">
        <v>388.19283480000001</v>
      </c>
      <c r="CR303" s="4">
        <f t="shared" si="5"/>
        <v>2.5956460527561864</v>
      </c>
    </row>
    <row r="304" spans="1:96" x14ac:dyDescent="0.25">
      <c r="A304" s="3">
        <v>41705.229166666664</v>
      </c>
      <c r="B304" s="2">
        <v>1712</v>
      </c>
      <c r="C304" s="2">
        <v>2.4738880000000001</v>
      </c>
      <c r="D304" s="2">
        <v>1.6015830000000002E-2</v>
      </c>
      <c r="E304" s="2">
        <v>0.1109665</v>
      </c>
      <c r="F304" s="2">
        <v>0.1022304</v>
      </c>
      <c r="G304" s="2">
        <v>2.0191649999999998E-2</v>
      </c>
      <c r="H304" s="2">
        <v>-1.2712970000000001E-2</v>
      </c>
      <c r="I304" s="2">
        <v>1.8931779999999999E-3</v>
      </c>
      <c r="J304" s="2">
        <v>0.33620349999999999</v>
      </c>
      <c r="K304" s="2">
        <v>-1.681595E-2</v>
      </c>
      <c r="L304" s="2">
        <v>1.231235E-2</v>
      </c>
      <c r="M304" s="2">
        <v>0.1637306</v>
      </c>
      <c r="N304" s="2">
        <v>-1.73494E-4</v>
      </c>
      <c r="O304" s="2">
        <v>4.9305920000000003E-2</v>
      </c>
      <c r="P304" s="2">
        <v>2.1413120000000001</v>
      </c>
      <c r="Q304" s="2">
        <v>2.1155550000000001</v>
      </c>
      <c r="R304" s="2">
        <v>63.77993</v>
      </c>
      <c r="S304" s="2">
        <v>8.8837740000000007</v>
      </c>
      <c r="T304" s="2">
        <v>116.2201</v>
      </c>
      <c r="U304" s="2">
        <v>0.93469530000000001</v>
      </c>
      <c r="V304" s="2">
        <v>1.8978759999999999</v>
      </c>
      <c r="W304" s="2">
        <v>0.27383039999999997</v>
      </c>
      <c r="X304" s="2">
        <v>-7.4058440000000001</v>
      </c>
      <c r="Y304" s="2">
        <v>180</v>
      </c>
      <c r="Z304" s="2">
        <v>18000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1.5763449999999998E-2</v>
      </c>
      <c r="AH304" s="2">
        <v>1.493196</v>
      </c>
      <c r="AI304" s="2">
        <v>2.386765</v>
      </c>
      <c r="AJ304" s="2">
        <v>3.9672510000000001</v>
      </c>
      <c r="AK304" s="2">
        <v>0.53376869999999998</v>
      </c>
      <c r="AL304" s="2">
        <v>7.0977330000000005E-2</v>
      </c>
      <c r="AM304" s="2">
        <v>9.9059189999999991E-3</v>
      </c>
      <c r="AN304" s="2">
        <v>8.9077379999999998E-2</v>
      </c>
      <c r="AO304" s="2">
        <v>1.5962339999999998E-2</v>
      </c>
      <c r="AP304" s="2">
        <v>-1.397723E-3</v>
      </c>
      <c r="AQ304" s="2">
        <v>5.94715E-4</v>
      </c>
      <c r="AR304" s="2">
        <v>0.1010139</v>
      </c>
      <c r="AS304" s="2">
        <v>1.8474170000000002E-2</v>
      </c>
      <c r="AT304" s="2">
        <v>-1.254477E-2</v>
      </c>
      <c r="AU304" s="2">
        <v>1.8265060000000001E-3</v>
      </c>
      <c r="AV304" s="2">
        <v>767.03809999999999</v>
      </c>
      <c r="AW304" s="2">
        <v>2.2589229999999998</v>
      </c>
      <c r="AX304" s="2">
        <v>99.112560000000002</v>
      </c>
      <c r="AY304" s="2">
        <v>-7.6435370000000002</v>
      </c>
      <c r="AZ304" s="2">
        <v>1.300664</v>
      </c>
      <c r="BA304" s="2">
        <v>9.9059189999999991E-3</v>
      </c>
      <c r="BB304" s="2">
        <v>1.4511050000000001</v>
      </c>
      <c r="BC304" s="2">
        <v>5.6603199999999995E-4</v>
      </c>
      <c r="BD304" s="2">
        <v>5.2914950000000002E-3</v>
      </c>
      <c r="BE304" s="2">
        <v>4.0673860000000001E-3</v>
      </c>
      <c r="BF304" s="2">
        <v>3.8023550000000003E-2</v>
      </c>
      <c r="BG304" s="2">
        <v>0</v>
      </c>
      <c r="BH304" s="2">
        <v>0</v>
      </c>
      <c r="BI304" s="2">
        <v>63</v>
      </c>
      <c r="BJ304" s="2">
        <v>0</v>
      </c>
      <c r="BK304" s="2">
        <v>-8.4489000000000001</v>
      </c>
      <c r="BL304" s="2">
        <v>0.2916398</v>
      </c>
      <c r="BM304" s="2">
        <v>0.32342700000000002</v>
      </c>
      <c r="BN304" s="2">
        <v>2.3852720000000001</v>
      </c>
      <c r="BO304" s="2">
        <v>90.171760000000006</v>
      </c>
      <c r="BP304" s="2">
        <v>1.3045199999999999</v>
      </c>
      <c r="BQ304" s="2">
        <v>-2189.7600000000002</v>
      </c>
      <c r="BR304" s="2">
        <v>-0.71872159999999996</v>
      </c>
      <c r="BS304" s="2">
        <v>-468.28379999999999</v>
      </c>
      <c r="BT304" s="2">
        <v>336.33179999999999</v>
      </c>
      <c r="BU304" s="2">
        <v>33067.07</v>
      </c>
      <c r="BV304" s="2">
        <v>34452.21</v>
      </c>
      <c r="BW304" s="2">
        <v>875.14459999999997</v>
      </c>
      <c r="BX304" s="2">
        <v>-191.7655</v>
      </c>
      <c r="BY304" s="2">
        <v>1193.3789999999999</v>
      </c>
      <c r="BZ304" s="2">
        <v>0.22584889999999999</v>
      </c>
      <c r="CA304" s="2" t="s">
        <v>94</v>
      </c>
      <c r="CB304" s="2" t="s">
        <v>94</v>
      </c>
      <c r="CC304" s="2">
        <v>182.20769999999999</v>
      </c>
      <c r="CD304" s="2">
        <v>184.15889999999999</v>
      </c>
      <c r="CE304" s="2" t="s">
        <v>94</v>
      </c>
      <c r="CF304" s="2" t="s">
        <v>94</v>
      </c>
      <c r="CG304" s="2" t="s">
        <v>94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-7.3681349999999997</v>
      </c>
      <c r="CN304" s="2">
        <v>-7.3263530000000001</v>
      </c>
      <c r="CO304" s="2">
        <v>10.79702</v>
      </c>
      <c r="CP304" s="2">
        <v>600</v>
      </c>
      <c r="CQ304" s="2">
        <v>388.27225170000003</v>
      </c>
      <c r="CR304" s="4">
        <f t="shared" si="5"/>
        <v>2.6452537613544322</v>
      </c>
    </row>
    <row r="305" spans="1:96" x14ac:dyDescent="0.25">
      <c r="A305" s="3">
        <v>41705.25</v>
      </c>
      <c r="B305" s="2">
        <v>1713</v>
      </c>
      <c r="C305" s="2">
        <v>-7.200723</v>
      </c>
      <c r="D305" s="2">
        <v>2.3461269999999999E-2</v>
      </c>
      <c r="E305" s="2">
        <v>0.13435830000000001</v>
      </c>
      <c r="F305" s="2">
        <v>0.15956619999999999</v>
      </c>
      <c r="G305" s="2">
        <v>-1.0315980000000001E-2</v>
      </c>
      <c r="H305" s="2">
        <v>-6.2851920000000006E-2</v>
      </c>
      <c r="I305" s="2">
        <v>-5.5148059999999997E-3</v>
      </c>
      <c r="J305" s="2">
        <v>0.14267289999999999</v>
      </c>
      <c r="K305" s="2">
        <v>3.8008670000000001E-2</v>
      </c>
      <c r="L305" s="2">
        <v>5.8799940000000004E-3</v>
      </c>
      <c r="M305" s="2">
        <v>0.43657069999999998</v>
      </c>
      <c r="N305" s="2">
        <v>1.706769E-2</v>
      </c>
      <c r="O305" s="2">
        <v>5.2099880000000001E-2</v>
      </c>
      <c r="P305" s="2">
        <v>1.996929</v>
      </c>
      <c r="Q305" s="2">
        <v>1.9740819999999999</v>
      </c>
      <c r="R305" s="2">
        <v>41.007240000000003</v>
      </c>
      <c r="S305" s="2">
        <v>8.6639230000000005</v>
      </c>
      <c r="T305" s="2">
        <v>138.99279999999999</v>
      </c>
      <c r="U305" s="2">
        <v>1.489695</v>
      </c>
      <c r="V305" s="2">
        <v>1.2952999999999999</v>
      </c>
      <c r="W305" s="2">
        <v>0.27781810000000001</v>
      </c>
      <c r="X305" s="2">
        <v>-7.1889950000000002</v>
      </c>
      <c r="Y305" s="2">
        <v>180</v>
      </c>
      <c r="Z305" s="2">
        <v>18000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0.1319148</v>
      </c>
      <c r="AH305" s="2">
        <v>4.1807790000000002</v>
      </c>
      <c r="AI305" s="2">
        <v>-7.4296220000000002</v>
      </c>
      <c r="AJ305" s="2">
        <v>5.2000960000000003</v>
      </c>
      <c r="AK305" s="2">
        <v>0.2367194</v>
      </c>
      <c r="AL305" s="2">
        <v>1.8754850000000001</v>
      </c>
      <c r="AM305" s="2">
        <v>0.14665980000000001</v>
      </c>
      <c r="AN305" s="2">
        <v>8.1709329999999997E-2</v>
      </c>
      <c r="AO305" s="2">
        <v>2.5667749999999999E-3</v>
      </c>
      <c r="AP305" s="2">
        <v>2.6716899999999998E-2</v>
      </c>
      <c r="AQ305" s="2">
        <v>1.7568449999999999E-3</v>
      </c>
      <c r="AR305" s="2">
        <v>0.1665613</v>
      </c>
      <c r="AS305" s="2">
        <v>-1.0567500000000001E-2</v>
      </c>
      <c r="AT305" s="2">
        <v>-6.55583E-2</v>
      </c>
      <c r="AU305" s="2">
        <v>-5.6901130000000001E-3</v>
      </c>
      <c r="AV305" s="2">
        <v>764.31330000000003</v>
      </c>
      <c r="AW305" s="2">
        <v>2.2502239999999998</v>
      </c>
      <c r="AX305" s="2">
        <v>99.115139999999997</v>
      </c>
      <c r="AY305" s="2">
        <v>-7.4261439999999999</v>
      </c>
      <c r="AZ305" s="2">
        <v>1.2996380000000001</v>
      </c>
      <c r="BA305" s="2">
        <v>0.14665980000000001</v>
      </c>
      <c r="BB305" s="2">
        <v>4.2867009999999999</v>
      </c>
      <c r="BC305" s="2">
        <v>1.6674789999999999E-3</v>
      </c>
      <c r="BD305" s="2">
        <v>-1.641246E-2</v>
      </c>
      <c r="BE305" s="2">
        <v>1.1978559999999999E-2</v>
      </c>
      <c r="BF305" s="2">
        <v>-0.11790109999999999</v>
      </c>
      <c r="BG305" s="2">
        <v>0</v>
      </c>
      <c r="BH305" s="2">
        <v>0</v>
      </c>
      <c r="BI305" s="2">
        <v>63</v>
      </c>
      <c r="BJ305" s="2">
        <v>0</v>
      </c>
      <c r="BK305" s="2">
        <v>-8.1977039999999999</v>
      </c>
      <c r="BL305" s="2">
        <v>0.30013119999999999</v>
      </c>
      <c r="BM305" s="2">
        <v>0.32982280000000003</v>
      </c>
      <c r="BN305" s="2">
        <v>2.452394</v>
      </c>
      <c r="BO305" s="2">
        <v>90.997699999999995</v>
      </c>
      <c r="BP305" s="2">
        <v>1.303269</v>
      </c>
      <c r="BQ305" s="2">
        <v>-2187.4789999999998</v>
      </c>
      <c r="BR305" s="2">
        <v>-0.74261779999999999</v>
      </c>
      <c r="BS305" s="2">
        <v>-462.08350000000002</v>
      </c>
      <c r="BT305" s="2">
        <v>343.0154</v>
      </c>
      <c r="BU305" s="2">
        <v>33137.85</v>
      </c>
      <c r="BV305" s="2">
        <v>34520.230000000003</v>
      </c>
      <c r="BW305" s="2">
        <v>875.51829999999995</v>
      </c>
      <c r="BX305" s="2">
        <v>-177.8382</v>
      </c>
      <c r="BY305" s="2">
        <v>1204.5419999999999</v>
      </c>
      <c r="BZ305" s="2">
        <v>0.22717580000000001</v>
      </c>
      <c r="CA305" s="2" t="s">
        <v>94</v>
      </c>
      <c r="CB305" s="2" t="s">
        <v>94</v>
      </c>
      <c r="CC305" s="2">
        <v>182.2054</v>
      </c>
      <c r="CD305" s="2">
        <v>184.1361</v>
      </c>
      <c r="CE305" s="2" t="s">
        <v>94</v>
      </c>
      <c r="CF305" s="2" t="s">
        <v>94</v>
      </c>
      <c r="CG305" s="2" t="s">
        <v>94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-7.299957</v>
      </c>
      <c r="CN305" s="2">
        <v>-7.3158570000000003</v>
      </c>
      <c r="CO305" s="2">
        <v>10.78923</v>
      </c>
      <c r="CP305" s="2">
        <v>600</v>
      </c>
      <c r="CQ305" s="2">
        <v>387.19967000000003</v>
      </c>
      <c r="CR305" s="4">
        <f t="shared" si="5"/>
        <v>2.6950064019747701</v>
      </c>
    </row>
    <row r="306" spans="1:96" x14ac:dyDescent="0.25">
      <c r="A306" s="3">
        <v>41705.270833333336</v>
      </c>
      <c r="B306" s="2">
        <v>1714</v>
      </c>
      <c r="C306" s="2">
        <v>-5.6469800000000001</v>
      </c>
      <c r="D306" s="2">
        <v>2.390289E-2</v>
      </c>
      <c r="E306" s="2">
        <v>0.1356405</v>
      </c>
      <c r="F306" s="2">
        <v>0.15631819999999999</v>
      </c>
      <c r="G306" s="2">
        <v>-2.571619E-2</v>
      </c>
      <c r="H306" s="2">
        <v>-6.6878690000000005E-2</v>
      </c>
      <c r="I306" s="2">
        <v>-4.3263479999999998E-3</v>
      </c>
      <c r="J306" s="2">
        <v>0.2785956</v>
      </c>
      <c r="K306" s="2">
        <v>0.1076507</v>
      </c>
      <c r="L306" s="2">
        <v>9.0990640000000005E-3</v>
      </c>
      <c r="M306" s="2">
        <v>0.4739488</v>
      </c>
      <c r="N306" s="2">
        <v>1.5990830000000001E-2</v>
      </c>
      <c r="O306" s="2">
        <v>4.3368829999999997E-2</v>
      </c>
      <c r="P306" s="2">
        <v>1.25546</v>
      </c>
      <c r="Q306" s="2">
        <v>1.201249</v>
      </c>
      <c r="R306" s="2">
        <v>29.889099999999999</v>
      </c>
      <c r="S306" s="2">
        <v>16.83173</v>
      </c>
      <c r="T306" s="2">
        <v>150.11089999999999</v>
      </c>
      <c r="U306" s="2">
        <v>1.0414749999999999</v>
      </c>
      <c r="V306" s="2">
        <v>0.59860709999999995</v>
      </c>
      <c r="W306" s="2">
        <v>0.18960360000000001</v>
      </c>
      <c r="X306" s="2">
        <v>-7.1148569999999998</v>
      </c>
      <c r="Y306" s="2">
        <v>180</v>
      </c>
      <c r="Z306" s="2">
        <v>18000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0.1458071</v>
      </c>
      <c r="AH306" s="2">
        <v>7.7648619999999999</v>
      </c>
      <c r="AI306" s="2">
        <v>-6.0792999999999999</v>
      </c>
      <c r="AJ306" s="2">
        <v>7.0373229999999998</v>
      </c>
      <c r="AK306" s="2">
        <v>1.007892</v>
      </c>
      <c r="AL306" s="2">
        <v>2.7544620000000002</v>
      </c>
      <c r="AM306" s="2">
        <v>0.1560745</v>
      </c>
      <c r="AN306" s="2">
        <v>0.143149</v>
      </c>
      <c r="AO306" s="2">
        <v>2.2189299999999999E-2</v>
      </c>
      <c r="AP306" s="2">
        <v>5.6808409999999997E-2</v>
      </c>
      <c r="AQ306" s="2">
        <v>3.2102559999999999E-3</v>
      </c>
      <c r="AR306" s="2">
        <v>0.16960120000000001</v>
      </c>
      <c r="AS306" s="2">
        <v>-2.8011879999999999E-2</v>
      </c>
      <c r="AT306" s="2">
        <v>-7.2756290000000001E-2</v>
      </c>
      <c r="AU306" s="2">
        <v>-4.6575640000000003E-3</v>
      </c>
      <c r="AV306" s="2">
        <v>756.11609999999996</v>
      </c>
      <c r="AW306" s="2">
        <v>2.0572889999999999</v>
      </c>
      <c r="AX306" s="2">
        <v>99.106890000000007</v>
      </c>
      <c r="AY306" s="2">
        <v>-7.3318199999999996</v>
      </c>
      <c r="AZ306" s="2">
        <v>1.299186</v>
      </c>
      <c r="BA306" s="2">
        <v>0.1560745</v>
      </c>
      <c r="BB306" s="2">
        <v>7.8330250000000001</v>
      </c>
      <c r="BC306" s="2">
        <v>3.0148839999999998E-3</v>
      </c>
      <c r="BD306" s="2">
        <v>-1.3282230000000001E-2</v>
      </c>
      <c r="BE306" s="2">
        <v>2.0015539999999998E-2</v>
      </c>
      <c r="BF306" s="2">
        <v>-8.8179489999999999E-2</v>
      </c>
      <c r="BG306" s="2">
        <v>0</v>
      </c>
      <c r="BH306" s="2">
        <v>0</v>
      </c>
      <c r="BI306" s="2">
        <v>63</v>
      </c>
      <c r="BJ306" s="2">
        <v>0</v>
      </c>
      <c r="BK306" s="2">
        <v>-8.1341400000000004</v>
      </c>
      <c r="BL306" s="2">
        <v>0.30349389999999998</v>
      </c>
      <c r="BM306" s="2">
        <v>0.33145409999999997</v>
      </c>
      <c r="BN306" s="2">
        <v>2.479276</v>
      </c>
      <c r="BO306" s="2">
        <v>91.564390000000003</v>
      </c>
      <c r="BP306" s="2">
        <v>1.3029740000000001</v>
      </c>
      <c r="BQ306" s="2">
        <v>-2186.8519999999999</v>
      </c>
      <c r="BR306" s="2">
        <v>-0.73445780000000005</v>
      </c>
      <c r="BS306" s="2">
        <v>-465.75790000000001</v>
      </c>
      <c r="BT306" s="2">
        <v>341.99959999999999</v>
      </c>
      <c r="BU306" s="2">
        <v>33172.39</v>
      </c>
      <c r="BV306" s="2">
        <v>34551.49</v>
      </c>
      <c r="BW306" s="2">
        <v>875.74480000000005</v>
      </c>
      <c r="BX306" s="2">
        <v>-177.79679999999999</v>
      </c>
      <c r="BY306" s="2">
        <v>1201.297</v>
      </c>
      <c r="BZ306" s="2">
        <v>0.24205189999999999</v>
      </c>
      <c r="CA306" s="2" t="s">
        <v>94</v>
      </c>
      <c r="CB306" s="2" t="s">
        <v>94</v>
      </c>
      <c r="CC306" s="2">
        <v>182.23699999999999</v>
      </c>
      <c r="CD306" s="2">
        <v>184.1353</v>
      </c>
      <c r="CE306" s="2" t="s">
        <v>94</v>
      </c>
      <c r="CF306" s="2" t="s">
        <v>94</v>
      </c>
      <c r="CG306" s="2" t="s">
        <v>94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-7.3542550000000002</v>
      </c>
      <c r="CN306" s="2">
        <v>-7.2175940000000001</v>
      </c>
      <c r="CO306" s="2">
        <v>10.79298</v>
      </c>
      <c r="CP306" s="2">
        <v>600</v>
      </c>
      <c r="CQ306" s="2">
        <v>383.2148517</v>
      </c>
      <c r="CR306" s="4">
        <f t="shared" si="5"/>
        <v>2.7076862806705848</v>
      </c>
    </row>
    <row r="307" spans="1:96" x14ac:dyDescent="0.25">
      <c r="A307" s="3">
        <v>41705.291666666664</v>
      </c>
      <c r="B307" s="2">
        <v>1715</v>
      </c>
      <c r="C307" s="2">
        <v>-3.9981740000000001</v>
      </c>
      <c r="D307" s="2">
        <v>1.309475E-2</v>
      </c>
      <c r="E307" s="2">
        <v>0.10037600000000001</v>
      </c>
      <c r="F307" s="2">
        <v>0.17993020000000001</v>
      </c>
      <c r="G307" s="2">
        <v>-1.123764E-2</v>
      </c>
      <c r="H307" s="2">
        <v>-3.0639260000000001E-2</v>
      </c>
      <c r="I307" s="2">
        <v>-3.0619689999999999E-3</v>
      </c>
      <c r="J307" s="2">
        <v>0.2760608</v>
      </c>
      <c r="K307" s="2">
        <v>1.9973330000000001E-2</v>
      </c>
      <c r="L307" s="2">
        <v>9.0287179999999998E-3</v>
      </c>
      <c r="M307" s="2">
        <v>0.1947374</v>
      </c>
      <c r="N307" s="2">
        <v>4.4715359999999999E-3</v>
      </c>
      <c r="O307" s="2">
        <v>4.4926170000000001E-2</v>
      </c>
      <c r="P307" s="2">
        <v>0.39659509999999998</v>
      </c>
      <c r="Q307" s="2">
        <v>0.33184629999999998</v>
      </c>
      <c r="R307" s="2">
        <v>59.046680000000002</v>
      </c>
      <c r="S307" s="2">
        <v>32.728580000000001</v>
      </c>
      <c r="T307" s="2">
        <v>120.9533</v>
      </c>
      <c r="U307" s="2">
        <v>0.1706819</v>
      </c>
      <c r="V307" s="2">
        <v>0.28458689999999998</v>
      </c>
      <c r="W307" s="2">
        <v>0.1156567</v>
      </c>
      <c r="X307" s="2">
        <v>-7.2249840000000001</v>
      </c>
      <c r="Y307" s="2">
        <v>180</v>
      </c>
      <c r="Z307" s="2">
        <v>18000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7.9582849999999997E-2</v>
      </c>
      <c r="AH307" s="2">
        <v>2.9232649999999998</v>
      </c>
      <c r="AI307" s="2">
        <v>-4.1593169999999997</v>
      </c>
      <c r="AJ307" s="2">
        <v>4.5738339999999997</v>
      </c>
      <c r="AK307" s="2">
        <v>0.56921049999999995</v>
      </c>
      <c r="AL307" s="2">
        <v>0.60353029999999996</v>
      </c>
      <c r="AM307" s="2">
        <v>8.7458859999999999E-2</v>
      </c>
      <c r="AN307" s="2">
        <v>8.4747390000000006E-2</v>
      </c>
      <c r="AO307" s="2">
        <v>1.2531769999999999E-2</v>
      </c>
      <c r="AP307" s="2">
        <v>1.359046E-3</v>
      </c>
      <c r="AQ307" s="2">
        <v>1.2170659999999999E-3</v>
      </c>
      <c r="AR307" s="2">
        <v>0.1818139</v>
      </c>
      <c r="AS307" s="2">
        <v>-1.254044E-2</v>
      </c>
      <c r="AT307" s="2">
        <v>-3.0734310000000001E-2</v>
      </c>
      <c r="AU307" s="2">
        <v>-3.185378E-3</v>
      </c>
      <c r="AV307" s="2">
        <v>749.86829999999998</v>
      </c>
      <c r="AW307" s="2">
        <v>1.8096049999999999</v>
      </c>
      <c r="AX307" s="2">
        <v>99.101950000000002</v>
      </c>
      <c r="AY307" s="2">
        <v>-7.4157080000000004</v>
      </c>
      <c r="AZ307" s="2">
        <v>1.2996829999999999</v>
      </c>
      <c r="BA307" s="2">
        <v>8.7458859999999999E-2</v>
      </c>
      <c r="BB307" s="2">
        <v>2.9696419999999999</v>
      </c>
      <c r="BC307" s="2">
        <v>1.1329020000000001E-3</v>
      </c>
      <c r="BD307" s="2">
        <v>-9.0089239999999998E-3</v>
      </c>
      <c r="BE307" s="2">
        <v>6.6708440000000004E-3</v>
      </c>
      <c r="BF307" s="2">
        <v>-5.3047070000000002E-2</v>
      </c>
      <c r="BG307" s="2">
        <v>0</v>
      </c>
      <c r="BH307" s="2">
        <v>0</v>
      </c>
      <c r="BI307" s="2">
        <v>63</v>
      </c>
      <c r="BJ307" s="2">
        <v>0</v>
      </c>
      <c r="BK307" s="2">
        <v>-8.2410010000000007</v>
      </c>
      <c r="BL307" s="2">
        <v>0.30180170000000001</v>
      </c>
      <c r="BM307" s="2">
        <v>0.32871509999999998</v>
      </c>
      <c r="BN307" s="2">
        <v>2.4664470000000001</v>
      </c>
      <c r="BO307" s="2">
        <v>91.812550000000002</v>
      </c>
      <c r="BP307" s="2">
        <v>1.303399</v>
      </c>
      <c r="BQ307" s="2">
        <v>-2188.2600000000002</v>
      </c>
      <c r="BR307" s="2">
        <v>-0.72377029999999998</v>
      </c>
      <c r="BS307" s="2">
        <v>-468.77429999999998</v>
      </c>
      <c r="BT307" s="2">
        <v>339.06279999999998</v>
      </c>
      <c r="BU307" s="2">
        <v>33157.9</v>
      </c>
      <c r="BV307" s="2">
        <v>34538.32</v>
      </c>
      <c r="BW307" s="2">
        <v>875.67160000000001</v>
      </c>
      <c r="BX307" s="2">
        <v>-181.0949</v>
      </c>
      <c r="BY307" s="2">
        <v>1199.328</v>
      </c>
      <c r="BZ307" s="2">
        <v>2.9264019999999999</v>
      </c>
      <c r="CA307" s="2" t="s">
        <v>94</v>
      </c>
      <c r="CB307" s="2" t="s">
        <v>94</v>
      </c>
      <c r="CC307" s="2">
        <v>182.3015</v>
      </c>
      <c r="CD307" s="2">
        <v>184.14580000000001</v>
      </c>
      <c r="CE307" s="2" t="s">
        <v>94</v>
      </c>
      <c r="CF307" s="2" t="s">
        <v>94</v>
      </c>
      <c r="CG307" s="2" t="s">
        <v>94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-7.3840680000000001</v>
      </c>
      <c r="CN307" s="2">
        <v>-7.1729079999999996</v>
      </c>
      <c r="CO307" s="2">
        <v>10.80584</v>
      </c>
      <c r="CP307" s="2">
        <v>600</v>
      </c>
      <c r="CQ307" s="2">
        <v>379.9473423</v>
      </c>
      <c r="CR307" s="4">
        <f t="shared" si="5"/>
        <v>2.6863942989581679</v>
      </c>
    </row>
    <row r="308" spans="1:96" x14ac:dyDescent="0.25">
      <c r="A308" s="3">
        <v>41705.3125</v>
      </c>
      <c r="B308" s="2">
        <v>1716</v>
      </c>
      <c r="C308" s="2">
        <v>-3.8386309999999999</v>
      </c>
      <c r="D308" s="2">
        <v>7.9526140000000002E-3</v>
      </c>
      <c r="E308" s="2">
        <v>7.8168139999999997E-2</v>
      </c>
      <c r="F308" s="2">
        <v>0.14311070000000001</v>
      </c>
      <c r="G308" s="2">
        <v>-1.564407E-2</v>
      </c>
      <c r="H308" s="2">
        <v>-2.156214E-2</v>
      </c>
      <c r="I308" s="2">
        <v>-2.935638E-3</v>
      </c>
      <c r="J308" s="2">
        <v>0.19071869999999999</v>
      </c>
      <c r="K308" s="2">
        <v>2.429077E-2</v>
      </c>
      <c r="L308" s="2">
        <v>4.488924E-3</v>
      </c>
      <c r="M308" s="2">
        <v>0.17159820000000001</v>
      </c>
      <c r="N308" s="2">
        <v>4.145457E-3</v>
      </c>
      <c r="O308" s="2">
        <v>3.8146869999999999E-2</v>
      </c>
      <c r="P308" s="2">
        <v>1.0831390000000001</v>
      </c>
      <c r="Q308" s="2">
        <v>1.079027</v>
      </c>
      <c r="R308" s="2">
        <v>39.814880000000002</v>
      </c>
      <c r="S308" s="2">
        <v>4.9907690000000002</v>
      </c>
      <c r="T308" s="2">
        <v>140.18510000000001</v>
      </c>
      <c r="U308" s="2">
        <v>0.82882020000000001</v>
      </c>
      <c r="V308" s="2">
        <v>0.69091009999999997</v>
      </c>
      <c r="W308" s="2">
        <v>0.20330899999999999</v>
      </c>
      <c r="X308" s="2">
        <v>-7.5546959999999999</v>
      </c>
      <c r="Y308" s="2">
        <v>180</v>
      </c>
      <c r="Z308" s="2">
        <v>18000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3.2065499999999997E-2</v>
      </c>
      <c r="AH308" s="2">
        <v>1.070424</v>
      </c>
      <c r="AI308" s="2">
        <v>-3.8954439999999999</v>
      </c>
      <c r="AJ308" s="2">
        <v>8.7613369999999993</v>
      </c>
      <c r="AK308" s="2">
        <v>0.42710779999999998</v>
      </c>
      <c r="AL308" s="2">
        <v>0.70013400000000003</v>
      </c>
      <c r="AM308" s="2">
        <v>4.026192E-2</v>
      </c>
      <c r="AN308" s="2">
        <v>0.21745220000000001</v>
      </c>
      <c r="AO308" s="2">
        <v>7.9847049999999999E-3</v>
      </c>
      <c r="AP308" s="2">
        <v>1.385401E-2</v>
      </c>
      <c r="AQ308" s="2">
        <v>4.6187700000000002E-4</v>
      </c>
      <c r="AR308" s="2">
        <v>0.15804799999999999</v>
      </c>
      <c r="AS308" s="2">
        <v>-1.6454549999999998E-2</v>
      </c>
      <c r="AT308" s="2">
        <v>-2.297867E-2</v>
      </c>
      <c r="AU308" s="2">
        <v>-2.9790870000000001E-3</v>
      </c>
      <c r="AV308" s="2">
        <v>767.18420000000003</v>
      </c>
      <c r="AW308" s="2">
        <v>2.169546</v>
      </c>
      <c r="AX308" s="2">
        <v>99.121449999999996</v>
      </c>
      <c r="AY308" s="2">
        <v>-7.7826959999999996</v>
      </c>
      <c r="AZ308" s="2">
        <v>1.3015190000000001</v>
      </c>
      <c r="BA308" s="2">
        <v>4.026192E-2</v>
      </c>
      <c r="BB308" s="2">
        <v>1.126981</v>
      </c>
      <c r="BC308" s="2">
        <v>4.3936600000000001E-4</v>
      </c>
      <c r="BD308" s="2">
        <v>-8.6357900000000008E-3</v>
      </c>
      <c r="BE308" s="2">
        <v>3.031691E-3</v>
      </c>
      <c r="BF308" s="2">
        <v>-5.958832E-2</v>
      </c>
      <c r="BG308" s="2">
        <v>0</v>
      </c>
      <c r="BH308" s="2">
        <v>0</v>
      </c>
      <c r="BI308" s="2">
        <v>63</v>
      </c>
      <c r="BJ308" s="2">
        <v>0</v>
      </c>
      <c r="BK308" s="2">
        <v>-8.1958610000000007</v>
      </c>
      <c r="BL308" s="2">
        <v>0.30376720000000001</v>
      </c>
      <c r="BM308" s="2">
        <v>0.32986799999999999</v>
      </c>
      <c r="BN308" s="2">
        <v>2.4820869999999999</v>
      </c>
      <c r="BO308" s="2">
        <v>92.087479999999999</v>
      </c>
      <c r="BP308" s="2">
        <v>1.303102</v>
      </c>
      <c r="BQ308" s="2">
        <v>-2186.3409999999999</v>
      </c>
      <c r="BR308" s="2">
        <v>-0.72862800000000005</v>
      </c>
      <c r="BS308" s="2">
        <v>-465.44749999999999</v>
      </c>
      <c r="BT308" s="2">
        <v>339.07350000000002</v>
      </c>
      <c r="BU308" s="2">
        <v>33146.879999999997</v>
      </c>
      <c r="BV308" s="2">
        <v>34528.699999999997</v>
      </c>
      <c r="BW308" s="2">
        <v>875.6</v>
      </c>
      <c r="BX308" s="2">
        <v>-181.26329999999999</v>
      </c>
      <c r="BY308" s="2">
        <v>1200.557</v>
      </c>
      <c r="BZ308" s="2">
        <v>48.878990000000002</v>
      </c>
      <c r="CA308" s="2" t="s">
        <v>94</v>
      </c>
      <c r="CB308" s="2" t="s">
        <v>94</v>
      </c>
      <c r="CC308" s="2">
        <v>182.32089999999999</v>
      </c>
      <c r="CD308" s="2">
        <v>184.15309999999999</v>
      </c>
      <c r="CE308" s="2" t="s">
        <v>94</v>
      </c>
      <c r="CF308" s="2" t="s">
        <v>94</v>
      </c>
      <c r="CG308" s="2" t="s">
        <v>94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-7.362679</v>
      </c>
      <c r="CN308" s="2">
        <v>-7.2635829999999997</v>
      </c>
      <c r="CO308" s="2">
        <v>10.797280000000001</v>
      </c>
      <c r="CP308" s="2">
        <v>600</v>
      </c>
      <c r="CQ308" s="2">
        <v>388.10785279999999</v>
      </c>
      <c r="CR308" s="4">
        <f t="shared" si="5"/>
        <v>2.6953569856852879</v>
      </c>
    </row>
    <row r="309" spans="1:96" x14ac:dyDescent="0.25">
      <c r="A309" s="3">
        <v>41705.333333333336</v>
      </c>
      <c r="B309" s="2">
        <v>1717</v>
      </c>
      <c r="C309" s="2">
        <v>-1.058263</v>
      </c>
      <c r="D309" s="2">
        <v>3.4330989999999998E-3</v>
      </c>
      <c r="E309" s="2">
        <v>5.1340950000000003E-2</v>
      </c>
      <c r="F309" s="2">
        <v>0.13467599999999999</v>
      </c>
      <c r="G309" s="2">
        <v>-2.3484229999999998E-2</v>
      </c>
      <c r="H309" s="2">
        <v>-1.1606389999999999E-2</v>
      </c>
      <c r="I309" s="2">
        <v>-8.0874500000000004E-4</v>
      </c>
      <c r="J309" s="2">
        <v>0.2220675</v>
      </c>
      <c r="K309" s="2">
        <v>1.7209510000000001E-2</v>
      </c>
      <c r="L309" s="2">
        <v>1.5532180000000001E-3</v>
      </c>
      <c r="M309" s="2">
        <v>0.18214610000000001</v>
      </c>
      <c r="N309" s="2">
        <v>2.129658E-3</v>
      </c>
      <c r="O309" s="2">
        <v>3.1529069999999999E-2</v>
      </c>
      <c r="P309" s="2">
        <v>1.3764149999999999</v>
      </c>
      <c r="Q309" s="2">
        <v>1.368182</v>
      </c>
      <c r="R309" s="2">
        <v>34.114800000000002</v>
      </c>
      <c r="S309" s="2">
        <v>6.2646179999999996</v>
      </c>
      <c r="T309" s="2">
        <v>145.8852</v>
      </c>
      <c r="U309" s="2">
        <v>1.1327430000000001</v>
      </c>
      <c r="V309" s="2">
        <v>0.76734780000000002</v>
      </c>
      <c r="W309" s="2">
        <v>0.24386579999999999</v>
      </c>
      <c r="X309" s="2">
        <v>-7.7088029999999996</v>
      </c>
      <c r="Y309" s="2">
        <v>180</v>
      </c>
      <c r="Z309" s="2">
        <v>17996</v>
      </c>
      <c r="AA309" s="2">
        <v>0</v>
      </c>
      <c r="AB309" s="2">
        <v>0</v>
      </c>
      <c r="AC309" s="2">
        <v>0</v>
      </c>
      <c r="AD309" s="2">
        <v>0</v>
      </c>
      <c r="AE309" s="2">
        <v>4</v>
      </c>
      <c r="AF309" s="2">
        <v>0</v>
      </c>
      <c r="AG309" s="2">
        <v>-1.315213E-2</v>
      </c>
      <c r="AH309" s="2">
        <v>-1.496502</v>
      </c>
      <c r="AI309" s="2">
        <v>-0.97339169999999997</v>
      </c>
      <c r="AJ309" s="2">
        <v>2.770886</v>
      </c>
      <c r="AK309" s="2">
        <v>0.35813709999999999</v>
      </c>
      <c r="AL309" s="2">
        <v>2.4211699999999999E-2</v>
      </c>
      <c r="AM309" s="2">
        <v>-1.036489E-2</v>
      </c>
      <c r="AN309" s="2">
        <v>7.7105080000000006E-2</v>
      </c>
      <c r="AO309" s="2">
        <v>6.2675639999999998E-3</v>
      </c>
      <c r="AP309" s="2">
        <v>-2.4960899999999999E-3</v>
      </c>
      <c r="AQ309" s="2">
        <v>-6.0408599999999999E-4</v>
      </c>
      <c r="AR309" s="2">
        <v>0.13830919999999999</v>
      </c>
      <c r="AS309" s="2">
        <v>-2.4090170000000001E-2</v>
      </c>
      <c r="AT309" s="2">
        <v>-1.1321339999999999E-2</v>
      </c>
      <c r="AU309" s="2">
        <v>-7.4388500000000001E-4</v>
      </c>
      <c r="AV309" s="2">
        <v>782.25890000000004</v>
      </c>
      <c r="AW309" s="2">
        <v>2.5917949999999998</v>
      </c>
      <c r="AX309" s="2">
        <v>99.137320000000003</v>
      </c>
      <c r="AY309" s="2">
        <v>-7.980791</v>
      </c>
      <c r="AZ309" s="2">
        <v>1.302443</v>
      </c>
      <c r="BA309" s="2">
        <v>-1.036489E-2</v>
      </c>
      <c r="BB309" s="2">
        <v>-1.4739690000000001</v>
      </c>
      <c r="BC309" s="2">
        <v>-5.85708E-4</v>
      </c>
      <c r="BD309" s="2">
        <v>-2.2015369999999999E-3</v>
      </c>
      <c r="BE309" s="2">
        <v>-4.7350109999999999E-3</v>
      </c>
      <c r="BF309" s="2">
        <v>-1.7797779999999999E-2</v>
      </c>
      <c r="BG309" s="2">
        <v>0</v>
      </c>
      <c r="BH309" s="2">
        <v>0</v>
      </c>
      <c r="BI309" s="2">
        <v>63</v>
      </c>
      <c r="BJ309" s="2">
        <v>0</v>
      </c>
      <c r="BK309" s="2">
        <v>-7.7957289999999997</v>
      </c>
      <c r="BL309" s="2">
        <v>0.31351610000000002</v>
      </c>
      <c r="BM309" s="2">
        <v>0.34028239999999998</v>
      </c>
      <c r="BN309" s="2">
        <v>2.5578820000000002</v>
      </c>
      <c r="BO309" s="2">
        <v>92.13409</v>
      </c>
      <c r="BP309" s="2">
        <v>1.301345</v>
      </c>
      <c r="BQ309" s="2">
        <v>-2188.7579999999998</v>
      </c>
      <c r="BR309" s="2">
        <v>-0.74547929999999996</v>
      </c>
      <c r="BS309" s="2">
        <v>-464.36559999999997</v>
      </c>
      <c r="BT309" s="2">
        <v>346.1001</v>
      </c>
      <c r="BU309" s="2">
        <v>33206.370000000003</v>
      </c>
      <c r="BV309" s="2">
        <v>34584.660000000003</v>
      </c>
      <c r="BW309" s="2">
        <v>875.93039999999996</v>
      </c>
      <c r="BX309" s="2">
        <v>-172.0795</v>
      </c>
      <c r="BY309" s="2">
        <v>1206.212</v>
      </c>
      <c r="BZ309" s="2">
        <v>201.9066</v>
      </c>
      <c r="CA309" s="2" t="s">
        <v>94</v>
      </c>
      <c r="CB309" s="2" t="s">
        <v>94</v>
      </c>
      <c r="CC309" s="2">
        <v>182.3184</v>
      </c>
      <c r="CD309" s="2">
        <v>184.13929999999999</v>
      </c>
      <c r="CE309" s="2" t="s">
        <v>94</v>
      </c>
      <c r="CF309" s="2" t="s">
        <v>94</v>
      </c>
      <c r="CG309" s="2" t="s">
        <v>94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-7.3081529999999999</v>
      </c>
      <c r="CN309" s="2">
        <v>-7.1794010000000004</v>
      </c>
      <c r="CO309" s="2">
        <v>10.84896</v>
      </c>
      <c r="CP309" s="2">
        <v>600</v>
      </c>
      <c r="CQ309" s="2">
        <v>395.37521950000001</v>
      </c>
      <c r="CR309" s="4">
        <f t="shared" si="5"/>
        <v>2.7762605331318566</v>
      </c>
    </row>
    <row r="310" spans="1:96" x14ac:dyDescent="0.25">
      <c r="A310" s="3">
        <v>41705.354166666664</v>
      </c>
      <c r="B310" s="2">
        <v>1718</v>
      </c>
      <c r="C310" s="2">
        <v>-2.0456409999999998</v>
      </c>
      <c r="D310" s="2">
        <v>7.4900779999999998E-3</v>
      </c>
      <c r="E310" s="2">
        <v>7.585575E-2</v>
      </c>
      <c r="F310" s="2">
        <v>0.25383840000000002</v>
      </c>
      <c r="G310" s="2">
        <v>-1.113901E-2</v>
      </c>
      <c r="H310" s="2">
        <v>-6.5401020000000004E-2</v>
      </c>
      <c r="I310" s="2">
        <v>-1.564216E-3</v>
      </c>
      <c r="J310" s="2">
        <v>0.17408560000000001</v>
      </c>
      <c r="K310" s="2">
        <v>1.3536919999999999E-2</v>
      </c>
      <c r="L310" s="2">
        <v>5.7206119999999999E-3</v>
      </c>
      <c r="M310" s="2">
        <v>0.282808</v>
      </c>
      <c r="N310" s="2">
        <v>6.1985499999999999E-4</v>
      </c>
      <c r="O310" s="2">
        <v>4.6726450000000003E-2</v>
      </c>
      <c r="P310" s="2">
        <v>2.1650170000000002</v>
      </c>
      <c r="Q310" s="2">
        <v>2.1488870000000002</v>
      </c>
      <c r="R310" s="2">
        <v>16.613199999999999</v>
      </c>
      <c r="S310" s="2">
        <v>6.9916559999999999</v>
      </c>
      <c r="T310" s="2">
        <v>163.38679999999999</v>
      </c>
      <c r="U310" s="2">
        <v>2.0591889999999999</v>
      </c>
      <c r="V310" s="2">
        <v>0.6143883</v>
      </c>
      <c r="W310" s="2">
        <v>0.33766750000000001</v>
      </c>
      <c r="X310" s="2">
        <v>-7.488067</v>
      </c>
      <c r="Y310" s="2">
        <v>180</v>
      </c>
      <c r="Z310" s="2">
        <v>18000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-4.1513500000000002E-2</v>
      </c>
      <c r="AH310" s="2">
        <v>-3.9937749999999999</v>
      </c>
      <c r="AI310" s="2">
        <v>-1.821224</v>
      </c>
      <c r="AJ310" s="2">
        <v>1.3305279999999999</v>
      </c>
      <c r="AK310" s="2">
        <v>-0.1550897</v>
      </c>
      <c r="AL310" s="2">
        <v>-3.0010459999999999E-2</v>
      </c>
      <c r="AM310" s="2">
        <v>-3.5814289999999999E-2</v>
      </c>
      <c r="AN310" s="2">
        <v>7.7807219999999996E-2</v>
      </c>
      <c r="AO310" s="2">
        <v>-7.9919659999999997E-3</v>
      </c>
      <c r="AP310" s="2">
        <v>-1.7260060000000001E-2</v>
      </c>
      <c r="AQ310" s="2">
        <v>-1.6170399999999999E-3</v>
      </c>
      <c r="AR310" s="2">
        <v>0.24657609999999999</v>
      </c>
      <c r="AS310" s="2">
        <v>-1.028213E-2</v>
      </c>
      <c r="AT310" s="2">
        <v>-6.3444349999999997E-2</v>
      </c>
      <c r="AU310" s="2">
        <v>-1.3926139999999999E-3</v>
      </c>
      <c r="AV310" s="2">
        <v>783.83010000000002</v>
      </c>
      <c r="AW310" s="2">
        <v>2.7167249999999998</v>
      </c>
      <c r="AX310" s="2">
        <v>99.163730000000001</v>
      </c>
      <c r="AY310" s="2">
        <v>-7.7735669999999999</v>
      </c>
      <c r="AZ310" s="2">
        <v>1.301695</v>
      </c>
      <c r="BA310" s="2">
        <v>-3.5814289999999999E-2</v>
      </c>
      <c r="BB310" s="2">
        <v>-3.9455770000000001</v>
      </c>
      <c r="BC310" s="2">
        <v>-1.57205E-3</v>
      </c>
      <c r="BD310" s="2">
        <v>-4.1271600000000004E-3</v>
      </c>
      <c r="BE310" s="2">
        <v>-1.3294739999999999E-2</v>
      </c>
      <c r="BF310" s="2">
        <v>-3.4903179999999999E-2</v>
      </c>
      <c r="BG310" s="2">
        <v>0</v>
      </c>
      <c r="BH310" s="2">
        <v>0</v>
      </c>
      <c r="BI310" s="2">
        <v>63</v>
      </c>
      <c r="BJ310" s="2">
        <v>0</v>
      </c>
      <c r="BK310" s="2">
        <v>-7.4810169999999996</v>
      </c>
      <c r="BL310" s="2">
        <v>0.32152219999999998</v>
      </c>
      <c r="BM310" s="2">
        <v>0.34877089999999999</v>
      </c>
      <c r="BN310" s="2">
        <v>2.6200939999999999</v>
      </c>
      <c r="BO310" s="2">
        <v>92.187219999999996</v>
      </c>
      <c r="BP310" s="2">
        <v>1.2999719999999999</v>
      </c>
      <c r="BQ310" s="2">
        <v>-2176.9250000000002</v>
      </c>
      <c r="BR310" s="2">
        <v>-0.74784479999999998</v>
      </c>
      <c r="BS310" s="2">
        <v>-468.14479999999998</v>
      </c>
      <c r="BT310" s="2">
        <v>349.9</v>
      </c>
      <c r="BU310" s="2">
        <v>33266.879999999997</v>
      </c>
      <c r="BV310" s="2">
        <v>34625.75</v>
      </c>
      <c r="BW310" s="2">
        <v>876.19090000000006</v>
      </c>
      <c r="BX310" s="2">
        <v>-151.32759999999999</v>
      </c>
      <c r="BY310" s="2">
        <v>1207.5519999999999</v>
      </c>
      <c r="BZ310" s="2">
        <v>384.88010000000003</v>
      </c>
      <c r="CA310" s="2" t="s">
        <v>94</v>
      </c>
      <c r="CB310" s="2" t="s">
        <v>94</v>
      </c>
      <c r="CC310" s="2">
        <v>182.2722</v>
      </c>
      <c r="CD310" s="2">
        <v>184.1172</v>
      </c>
      <c r="CE310" s="2" t="s">
        <v>94</v>
      </c>
      <c r="CF310" s="2" t="s">
        <v>94</v>
      </c>
      <c r="CG310" s="2" t="s">
        <v>94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-7.3053429999999997</v>
      </c>
      <c r="CN310" s="2">
        <v>-6.5720799999999997</v>
      </c>
      <c r="CO310" s="2">
        <v>10.886229999999999</v>
      </c>
      <c r="CP310" s="2">
        <v>600</v>
      </c>
      <c r="CQ310" s="2">
        <v>396.37335200000001</v>
      </c>
      <c r="CR310" s="4">
        <f t="shared" si="5"/>
        <v>2.8421448176654414</v>
      </c>
    </row>
    <row r="311" spans="1:96" x14ac:dyDescent="0.25">
      <c r="A311" s="3">
        <v>41705.375</v>
      </c>
      <c r="B311" s="2">
        <v>1719</v>
      </c>
      <c r="C311" s="2">
        <v>38.173340000000003</v>
      </c>
      <c r="D311" s="2">
        <v>6.6260540000000007E-2</v>
      </c>
      <c r="E311" s="2">
        <v>0.22560479999999999</v>
      </c>
      <c r="F311" s="2">
        <v>0.29754269999999999</v>
      </c>
      <c r="G311" s="2">
        <v>8.2058859999999997E-2</v>
      </c>
      <c r="H311" s="2">
        <v>-1.36291E-2</v>
      </c>
      <c r="I311" s="2">
        <v>2.9186279999999998E-2</v>
      </c>
      <c r="J311" s="2">
        <v>0.4618777</v>
      </c>
      <c r="K311" s="2">
        <v>4.2392399999999997E-2</v>
      </c>
      <c r="L311" s="2">
        <v>5.0483859999999998E-2</v>
      </c>
      <c r="M311" s="2">
        <v>0.19280510000000001</v>
      </c>
      <c r="N311" s="2">
        <v>6.4761150000000002E-3</v>
      </c>
      <c r="O311" s="2">
        <v>0.12640470000000001</v>
      </c>
      <c r="P311" s="2">
        <v>1.8730100000000001</v>
      </c>
      <c r="Q311" s="2">
        <v>1.862711</v>
      </c>
      <c r="R311" s="2">
        <v>6.3557589999999999</v>
      </c>
      <c r="S311" s="2">
        <v>6.0061869999999997</v>
      </c>
      <c r="T311" s="2">
        <v>173.64420000000001</v>
      </c>
      <c r="U311" s="2">
        <v>1.8512649999999999</v>
      </c>
      <c r="V311" s="2">
        <v>0.2062041</v>
      </c>
      <c r="W311" s="2">
        <v>0.2281794</v>
      </c>
      <c r="X311" s="2">
        <v>-7.4741609999999996</v>
      </c>
      <c r="Y311" s="2">
        <v>180</v>
      </c>
      <c r="Z311" s="2">
        <v>18000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0</v>
      </c>
      <c r="AG311" s="2">
        <v>-0.1692428</v>
      </c>
      <c r="AH311" s="2">
        <v>6.5184810000000004</v>
      </c>
      <c r="AI311" s="2">
        <v>37.76135</v>
      </c>
      <c r="AJ311" s="2">
        <v>2.5576970000000001</v>
      </c>
      <c r="AK311" s="2">
        <v>-0.72180599999999995</v>
      </c>
      <c r="AL311" s="2">
        <v>0.10832319999999999</v>
      </c>
      <c r="AM311" s="2">
        <v>-0.25763960000000002</v>
      </c>
      <c r="AN311" s="2">
        <v>3.2403790000000002E-2</v>
      </c>
      <c r="AO311" s="2">
        <v>8.7637900000000005E-3</v>
      </c>
      <c r="AP311" s="2">
        <v>-6.81739E-4</v>
      </c>
      <c r="AQ311" s="2">
        <v>2.3514429999999999E-3</v>
      </c>
      <c r="AR311" s="2">
        <v>0.2943791</v>
      </c>
      <c r="AS311" s="2">
        <v>8.0944630000000004E-2</v>
      </c>
      <c r="AT311" s="2">
        <v>-1.352956E-2</v>
      </c>
      <c r="AU311" s="2">
        <v>2.8871279999999999E-2</v>
      </c>
      <c r="AV311" s="2">
        <v>788.58360000000005</v>
      </c>
      <c r="AW311" s="2">
        <v>2.855289</v>
      </c>
      <c r="AX311" s="2">
        <v>99.181079999999994</v>
      </c>
      <c r="AY311" s="2">
        <v>-7.774178</v>
      </c>
      <c r="AZ311" s="2">
        <v>1.301841</v>
      </c>
      <c r="BA311" s="2">
        <v>-0.25763960000000002</v>
      </c>
      <c r="BB311" s="2">
        <v>5.7375210000000001</v>
      </c>
      <c r="BC311" s="2">
        <v>2.2998699999999999E-3</v>
      </c>
      <c r="BD311" s="2">
        <v>8.6096939999999997E-2</v>
      </c>
      <c r="BE311" s="2">
        <v>2.031867E-2</v>
      </c>
      <c r="BF311" s="2">
        <v>0.76064100000000001</v>
      </c>
      <c r="BG311" s="2">
        <v>0</v>
      </c>
      <c r="BH311" s="2">
        <v>0</v>
      </c>
      <c r="BI311" s="2">
        <v>63</v>
      </c>
      <c r="BJ311" s="2">
        <v>0</v>
      </c>
      <c r="BK311" s="2">
        <v>-6.9067540000000003</v>
      </c>
      <c r="BL311" s="2">
        <v>0.33241789999999999</v>
      </c>
      <c r="BM311" s="2">
        <v>0.36448000000000003</v>
      </c>
      <c r="BN311" s="2">
        <v>2.7030409999999998</v>
      </c>
      <c r="BO311" s="2">
        <v>91.203329999999994</v>
      </c>
      <c r="BP311" s="2">
        <v>1.2974600000000001</v>
      </c>
      <c r="BQ311" s="2">
        <v>-2149.9299999999998</v>
      </c>
      <c r="BR311" s="2">
        <v>-0.7633046</v>
      </c>
      <c r="BS311" s="2">
        <v>-475.5258</v>
      </c>
      <c r="BT311" s="2">
        <v>362.90440000000001</v>
      </c>
      <c r="BU311" s="2">
        <v>33317.99</v>
      </c>
      <c r="BV311" s="2">
        <v>34629.49</v>
      </c>
      <c r="BW311" s="2">
        <v>876.22559999999999</v>
      </c>
      <c r="BX311" s="2">
        <v>-105.5176</v>
      </c>
      <c r="BY311" s="2">
        <v>1205.9829999999999</v>
      </c>
      <c r="BZ311" s="2">
        <v>567.06529999999998</v>
      </c>
      <c r="CA311" s="2" t="s">
        <v>94</v>
      </c>
      <c r="CB311" s="2" t="s">
        <v>94</v>
      </c>
      <c r="CC311" s="2">
        <v>182.08799999999999</v>
      </c>
      <c r="CD311" s="2">
        <v>184.1045</v>
      </c>
      <c r="CE311" s="2" t="s">
        <v>94</v>
      </c>
      <c r="CF311" s="2" t="s">
        <v>94</v>
      </c>
      <c r="CG311" s="2" t="s">
        <v>94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-7.2351150000000004</v>
      </c>
      <c r="CN311" s="2">
        <v>-5.5253730000000001</v>
      </c>
      <c r="CO311" s="2">
        <v>10.96575</v>
      </c>
      <c r="CP311" s="2">
        <v>600</v>
      </c>
      <c r="CQ311" s="2">
        <v>398.70646210000001</v>
      </c>
      <c r="CR311" s="4">
        <f t="shared" si="5"/>
        <v>2.9637523896669853</v>
      </c>
    </row>
    <row r="312" spans="1:96" x14ac:dyDescent="0.25">
      <c r="A312" s="3">
        <v>41705.395833333336</v>
      </c>
      <c r="B312" s="2">
        <v>1720</v>
      </c>
      <c r="C312" s="2">
        <v>-1.4721359999999999</v>
      </c>
      <c r="D312" s="2">
        <v>1.422986E-2</v>
      </c>
      <c r="E312" s="2">
        <v>0.1045166</v>
      </c>
      <c r="F312" s="2">
        <v>0.15352830000000001</v>
      </c>
      <c r="G312" s="2">
        <v>-1.9022219999999999E-2</v>
      </c>
      <c r="H312" s="2">
        <v>-2.3350570000000002E-3</v>
      </c>
      <c r="I312" s="2">
        <v>-1.124849E-3</v>
      </c>
      <c r="J312" s="2">
        <v>0.30619679999999999</v>
      </c>
      <c r="K312" s="2">
        <v>-5.1050879999999998E-3</v>
      </c>
      <c r="L312" s="2">
        <v>1.0871769999999999E-2</v>
      </c>
      <c r="M312" s="2">
        <v>9.3974020000000005E-2</v>
      </c>
      <c r="N312" s="2">
        <v>1.0640199999999999E-3</v>
      </c>
      <c r="O312" s="2">
        <v>7.8946000000000002E-2</v>
      </c>
      <c r="P312" s="2">
        <v>1.1480140000000001</v>
      </c>
      <c r="Q312" s="2">
        <v>1.143492</v>
      </c>
      <c r="R312" s="2">
        <v>-8.6891479999999994</v>
      </c>
      <c r="S312" s="2">
        <v>5.0832369999999996</v>
      </c>
      <c r="T312" s="2">
        <v>188.6891</v>
      </c>
      <c r="U312" s="2">
        <v>1.130368</v>
      </c>
      <c r="V312" s="2">
        <v>-0.17275119999999999</v>
      </c>
      <c r="W312" s="2">
        <v>0.13317560000000001</v>
      </c>
      <c r="X312" s="2">
        <v>-7.6516999999999999</v>
      </c>
      <c r="Y312" s="2">
        <v>180</v>
      </c>
      <c r="Z312" s="2">
        <v>18000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2.2618289999999999E-2</v>
      </c>
      <c r="AH312" s="2">
        <v>0.64637460000000002</v>
      </c>
      <c r="AI312" s="2">
        <v>-1.508697</v>
      </c>
      <c r="AJ312" s="2">
        <v>1.0827310000000001</v>
      </c>
      <c r="AK312" s="2">
        <v>-5.4076020000000002E-2</v>
      </c>
      <c r="AL312" s="2">
        <v>5.0500570000000002E-2</v>
      </c>
      <c r="AM312" s="2">
        <v>2.580561E-2</v>
      </c>
      <c r="AN312" s="2">
        <v>5.3744260000000002E-2</v>
      </c>
      <c r="AO312" s="2">
        <v>-7.5243840000000003E-3</v>
      </c>
      <c r="AP312" s="5">
        <v>7.4499999999999995E-5</v>
      </c>
      <c r="AQ312" s="2">
        <v>2.7658499999999998E-4</v>
      </c>
      <c r="AR312" s="2">
        <v>0.14842520000000001</v>
      </c>
      <c r="AS312" s="2">
        <v>-1.8192549999999998E-2</v>
      </c>
      <c r="AT312" s="2">
        <v>-2.3373809999999999E-3</v>
      </c>
      <c r="AU312" s="2">
        <v>-1.1527849999999999E-3</v>
      </c>
      <c r="AV312" s="2">
        <v>792.91089999999997</v>
      </c>
      <c r="AW312" s="2">
        <v>2.9049529999999999</v>
      </c>
      <c r="AX312" s="2">
        <v>99.177310000000006</v>
      </c>
      <c r="AY312" s="2">
        <v>-7.9565340000000004</v>
      </c>
      <c r="AZ312" s="2">
        <v>1.3026580000000001</v>
      </c>
      <c r="BA312" s="2">
        <v>2.580561E-2</v>
      </c>
      <c r="BB312" s="2">
        <v>0.67486710000000005</v>
      </c>
      <c r="BC312" s="2">
        <v>2.7184300000000002E-4</v>
      </c>
      <c r="BD312" s="2">
        <v>-3.4591610000000001E-3</v>
      </c>
      <c r="BE312" s="2">
        <v>2.4300889999999999E-3</v>
      </c>
      <c r="BF312" s="2">
        <v>-3.0922560000000002E-2</v>
      </c>
      <c r="BG312" s="2">
        <v>0</v>
      </c>
      <c r="BH312" s="2">
        <v>0</v>
      </c>
      <c r="BI312" s="2">
        <v>63</v>
      </c>
      <c r="BJ312" s="2">
        <v>0</v>
      </c>
      <c r="BK312" s="2">
        <v>-6.211843</v>
      </c>
      <c r="BL312" s="2">
        <v>0.32701520000000001</v>
      </c>
      <c r="BM312" s="2">
        <v>0.38450299999999998</v>
      </c>
      <c r="BN312" s="2">
        <v>2.6521859999999999</v>
      </c>
      <c r="BO312" s="2">
        <v>85.048779999999994</v>
      </c>
      <c r="BP312" s="2">
        <v>1.2943359999999999</v>
      </c>
      <c r="BQ312" s="2">
        <v>-2110.7600000000002</v>
      </c>
      <c r="BR312" s="2">
        <v>-0.75609029999999999</v>
      </c>
      <c r="BS312" s="2">
        <v>-489.1114</v>
      </c>
      <c r="BT312" s="2">
        <v>369.59440000000001</v>
      </c>
      <c r="BU312" s="2">
        <v>33230.69</v>
      </c>
      <c r="BV312" s="2">
        <v>34482.75</v>
      </c>
      <c r="BW312" s="2">
        <v>875.36469999999997</v>
      </c>
      <c r="BX312" s="2">
        <v>-61.696939999999998</v>
      </c>
      <c r="BY312" s="2">
        <v>1190.357</v>
      </c>
      <c r="BZ312" s="2">
        <v>751.68439999999998</v>
      </c>
      <c r="CA312" s="2" t="s">
        <v>94</v>
      </c>
      <c r="CB312" s="2" t="s">
        <v>94</v>
      </c>
      <c r="CC312" s="2">
        <v>181.5419</v>
      </c>
      <c r="CD312" s="2">
        <v>184.12180000000001</v>
      </c>
      <c r="CE312" s="2" t="s">
        <v>94</v>
      </c>
      <c r="CF312" s="2" t="s">
        <v>94</v>
      </c>
      <c r="CG312" s="2" t="s">
        <v>94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-7.2097470000000001</v>
      </c>
      <c r="CN312" s="2">
        <v>-4.2778150000000004</v>
      </c>
      <c r="CO312" s="2">
        <v>11.075699999999999</v>
      </c>
      <c r="CP312" s="2">
        <v>600</v>
      </c>
      <c r="CQ312" s="2">
        <v>400.63408679999998</v>
      </c>
      <c r="CR312" s="4">
        <f t="shared" si="5"/>
        <v>3.1184292059434218</v>
      </c>
    </row>
    <row r="313" spans="1:96" x14ac:dyDescent="0.25">
      <c r="A313" s="3">
        <v>41705.416666666664</v>
      </c>
      <c r="B313" s="2">
        <v>1721</v>
      </c>
      <c r="C313" s="2">
        <v>0.85740629999999995</v>
      </c>
      <c r="D313" s="2">
        <v>3.0704740000000001E-3</v>
      </c>
      <c r="E313" s="2">
        <v>4.8619559999999999E-2</v>
      </c>
      <c r="F313" s="2">
        <v>0.27561920000000001</v>
      </c>
      <c r="G313" s="2">
        <v>2.0248200000000001E-2</v>
      </c>
      <c r="H313" s="2">
        <v>6.9630199999999999E-4</v>
      </c>
      <c r="I313" s="2">
        <v>6.5702200000000005E-4</v>
      </c>
      <c r="J313" s="2">
        <v>0.19473699999999999</v>
      </c>
      <c r="K313" s="2">
        <v>-7.720836E-3</v>
      </c>
      <c r="L313" s="2">
        <v>1.947503E-3</v>
      </c>
      <c r="M313" s="2">
        <v>0.1110859</v>
      </c>
      <c r="N313" s="2">
        <v>-1.339804E-3</v>
      </c>
      <c r="O313" s="2">
        <v>9.0149439999999997E-2</v>
      </c>
      <c r="P313" s="2">
        <v>0.93029470000000003</v>
      </c>
      <c r="Q313" s="2">
        <v>0.92360540000000002</v>
      </c>
      <c r="R313" s="2">
        <v>-0.78576659999999998</v>
      </c>
      <c r="S313" s="2">
        <v>6.8685830000000001</v>
      </c>
      <c r="T313" s="2">
        <v>180.78579999999999</v>
      </c>
      <c r="U313" s="2">
        <v>0.923516</v>
      </c>
      <c r="V313" s="2">
        <v>-1.2666210000000001E-2</v>
      </c>
      <c r="W313" s="2">
        <v>0.182999</v>
      </c>
      <c r="X313" s="2">
        <v>-6.9863609999999996</v>
      </c>
      <c r="Y313" s="2">
        <v>180</v>
      </c>
      <c r="Z313" s="2">
        <v>18000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-1.4080010000000001E-3</v>
      </c>
      <c r="AH313" s="2">
        <v>0.57948180000000005</v>
      </c>
      <c r="AI313" s="2">
        <v>0.82383790000000001</v>
      </c>
      <c r="AJ313" s="2">
        <v>0.76997389999999999</v>
      </c>
      <c r="AK313" s="2">
        <v>-4.8293129999999997E-2</v>
      </c>
      <c r="AL313" s="2">
        <v>-1.1481969999999999E-2</v>
      </c>
      <c r="AM313" s="2">
        <v>-3.5227539999999999E-3</v>
      </c>
      <c r="AN313" s="2">
        <v>5.7857569999999997E-2</v>
      </c>
      <c r="AO313" s="2">
        <v>4.1250729999999999E-3</v>
      </c>
      <c r="AP313" s="5">
        <v>-7.0599999999999995E-5</v>
      </c>
      <c r="AQ313" s="2">
        <v>2.29194E-4</v>
      </c>
      <c r="AR313" s="2">
        <v>0.26893529999999999</v>
      </c>
      <c r="AS313" s="2">
        <v>1.9760759999999999E-2</v>
      </c>
      <c r="AT313" s="2">
        <v>7.0297700000000003E-4</v>
      </c>
      <c r="AU313" s="2">
        <v>6.3129899999999999E-4</v>
      </c>
      <c r="AV313" s="2">
        <v>792.36469999999997</v>
      </c>
      <c r="AW313" s="2">
        <v>3.1093929999999999</v>
      </c>
      <c r="AX313" s="2">
        <v>99.142300000000006</v>
      </c>
      <c r="AY313" s="2">
        <v>-7.3143789999999997</v>
      </c>
      <c r="AZ313" s="2">
        <v>1.298923</v>
      </c>
      <c r="BA313" s="2">
        <v>-3.5227539999999999E-3</v>
      </c>
      <c r="BB313" s="2">
        <v>0.55923299999999998</v>
      </c>
      <c r="BC313" s="2">
        <v>2.2579300000000001E-4</v>
      </c>
      <c r="BD313" s="2">
        <v>1.8889600000000001E-3</v>
      </c>
      <c r="BE313" s="2">
        <v>2.1619790000000001E-3</v>
      </c>
      <c r="BF313" s="2">
        <v>1.8086850000000002E-2</v>
      </c>
      <c r="BG313" s="2">
        <v>0</v>
      </c>
      <c r="BH313" s="2">
        <v>0</v>
      </c>
      <c r="BI313" s="2">
        <v>63</v>
      </c>
      <c r="BJ313" s="2">
        <v>0</v>
      </c>
      <c r="BK313" s="2">
        <v>-4.5106539999999997</v>
      </c>
      <c r="BL313" s="2">
        <v>0.3313721</v>
      </c>
      <c r="BM313" s="2">
        <v>0.43774429999999998</v>
      </c>
      <c r="BN313" s="2">
        <v>2.6705040000000002</v>
      </c>
      <c r="BO313" s="2">
        <v>75.699929999999995</v>
      </c>
      <c r="BP313" s="2">
        <v>1.2860689999999999</v>
      </c>
      <c r="BQ313" s="2">
        <v>-2074.817</v>
      </c>
      <c r="BR313" s="2">
        <v>-0.69479820000000003</v>
      </c>
      <c r="BS313" s="2">
        <v>-527.26750000000004</v>
      </c>
      <c r="BT313" s="2">
        <v>366.22949999999997</v>
      </c>
      <c r="BU313" s="2">
        <v>33253.06</v>
      </c>
      <c r="BV313" s="2">
        <v>34434.379999999997</v>
      </c>
      <c r="BW313" s="2">
        <v>875.26089999999999</v>
      </c>
      <c r="BX313" s="2">
        <v>-23.781680000000001</v>
      </c>
      <c r="BY313" s="2">
        <v>1157.539</v>
      </c>
      <c r="BZ313" s="2">
        <v>920.76430000000005</v>
      </c>
      <c r="CA313" s="2" t="s">
        <v>94</v>
      </c>
      <c r="CB313" s="2" t="s">
        <v>94</v>
      </c>
      <c r="CC313" s="2">
        <v>181.11859999999999</v>
      </c>
      <c r="CD313" s="2">
        <v>184.1123</v>
      </c>
      <c r="CE313" s="2" t="s">
        <v>94</v>
      </c>
      <c r="CF313" s="2" t="s">
        <v>94</v>
      </c>
      <c r="CG313" s="2" t="s">
        <v>94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-7.4131239999999998</v>
      </c>
      <c r="CN313" s="2">
        <v>-2.828398</v>
      </c>
      <c r="CO313" s="2">
        <v>11.31108</v>
      </c>
      <c r="CP313" s="2">
        <v>600</v>
      </c>
      <c r="CQ313" s="2">
        <v>401.46927920000002</v>
      </c>
      <c r="CR313" s="4">
        <f t="shared" si="5"/>
        <v>3.5277491221396966</v>
      </c>
    </row>
    <row r="314" spans="1:96" x14ac:dyDescent="0.25">
      <c r="A314" s="3">
        <v>41705.4375</v>
      </c>
      <c r="B314" s="2">
        <v>1722</v>
      </c>
      <c r="C314" s="2">
        <v>-15.26657</v>
      </c>
      <c r="D314" s="2">
        <v>1.7397940000000001E-2</v>
      </c>
      <c r="E314" s="2">
        <v>0.1160244</v>
      </c>
      <c r="F314" s="2">
        <v>0.65279129999999996</v>
      </c>
      <c r="G314" s="2">
        <v>-0.1762803</v>
      </c>
      <c r="H314" s="2">
        <v>-1.560193E-2</v>
      </c>
      <c r="I314" s="2">
        <v>-1.17576E-2</v>
      </c>
      <c r="J314" s="2">
        <v>0.32002979999999998</v>
      </c>
      <c r="K314" s="2">
        <v>1.1602929999999999E-2</v>
      </c>
      <c r="L314" s="2">
        <v>1.321105E-2</v>
      </c>
      <c r="M314" s="2">
        <v>0.11758150000000001</v>
      </c>
      <c r="N314" s="2">
        <v>2.5854089999999999E-3</v>
      </c>
      <c r="O314" s="2">
        <v>0.12913079999999999</v>
      </c>
      <c r="P314" s="2">
        <v>0.43759160000000002</v>
      </c>
      <c r="Q314" s="2">
        <v>0.388683</v>
      </c>
      <c r="R314" s="2">
        <v>-9.3464659999999995</v>
      </c>
      <c r="S314" s="2">
        <v>27.079660000000001</v>
      </c>
      <c r="T314" s="2">
        <v>189.34649999999999</v>
      </c>
      <c r="U314" s="2">
        <v>0.38352330000000001</v>
      </c>
      <c r="V314" s="2">
        <v>-6.3123600000000002E-2</v>
      </c>
      <c r="W314" s="2">
        <v>7.0556250000000001E-2</v>
      </c>
      <c r="X314" s="2">
        <v>-5.6293559999999996</v>
      </c>
      <c r="Y314" s="2">
        <v>180</v>
      </c>
      <c r="Z314" s="2">
        <v>17998</v>
      </c>
      <c r="AA314" s="2">
        <v>0</v>
      </c>
      <c r="AB314" s="2">
        <v>0</v>
      </c>
      <c r="AC314" s="2">
        <v>0</v>
      </c>
      <c r="AD314" s="2">
        <v>0</v>
      </c>
      <c r="AE314" s="2">
        <v>2</v>
      </c>
      <c r="AF314" s="2">
        <v>0</v>
      </c>
      <c r="AG314" s="2">
        <v>-7.2569099999999997E-2</v>
      </c>
      <c r="AH314" s="2">
        <v>-6.6257710000000003</v>
      </c>
      <c r="AI314" s="2">
        <v>-14.875909999999999</v>
      </c>
      <c r="AJ314" s="2">
        <v>2.355477</v>
      </c>
      <c r="AK314" s="2">
        <v>0.4783481</v>
      </c>
      <c r="AL314" s="2">
        <v>4.7666100000000003E-2</v>
      </c>
      <c r="AM314" s="2">
        <v>-3.6079079999999999E-2</v>
      </c>
      <c r="AN314" s="2">
        <v>6.3939839999999998E-2</v>
      </c>
      <c r="AO314" s="2">
        <v>-1.602276E-2</v>
      </c>
      <c r="AP314" s="2">
        <v>-2.4546569999999998E-3</v>
      </c>
      <c r="AQ314" s="2">
        <v>-2.5618709999999999E-3</v>
      </c>
      <c r="AR314" s="2">
        <v>0.64646429999999999</v>
      </c>
      <c r="AS314" s="2">
        <v>-0.17411989999999999</v>
      </c>
      <c r="AT314" s="2">
        <v>-1.530191E-2</v>
      </c>
      <c r="AU314" s="2">
        <v>-1.145673E-2</v>
      </c>
      <c r="AV314" s="2">
        <v>788.76700000000005</v>
      </c>
      <c r="AW314" s="2">
        <v>3.3204039999999999</v>
      </c>
      <c r="AX314" s="2">
        <v>99.149590000000003</v>
      </c>
      <c r="AY314" s="2">
        <v>-5.983168</v>
      </c>
      <c r="AZ314" s="2">
        <v>1.2924070000000001</v>
      </c>
      <c r="BA314" s="2">
        <v>-3.6079079999999999E-2</v>
      </c>
      <c r="BB314" s="2">
        <v>-6.2509649999999999</v>
      </c>
      <c r="BC314" s="2">
        <v>-2.5255120000000002E-3</v>
      </c>
      <c r="BD314" s="2">
        <v>-3.3964510000000003E-2</v>
      </c>
      <c r="BE314" s="2">
        <v>-2.5940680000000001E-2</v>
      </c>
      <c r="BF314" s="2">
        <v>-0.34886499999999998</v>
      </c>
      <c r="BG314" s="2">
        <v>0</v>
      </c>
      <c r="BH314" s="2">
        <v>0</v>
      </c>
      <c r="BI314" s="2">
        <v>63</v>
      </c>
      <c r="BJ314" s="2">
        <v>0</v>
      </c>
      <c r="BK314" s="2">
        <v>-2.389942</v>
      </c>
      <c r="BL314" s="2">
        <v>0.35260419999999998</v>
      </c>
      <c r="BM314" s="2">
        <v>0.51369109999999996</v>
      </c>
      <c r="BN314" s="2">
        <v>2.8193549999999998</v>
      </c>
      <c r="BO314" s="2">
        <v>68.641300000000001</v>
      </c>
      <c r="BP314" s="2">
        <v>1.275441</v>
      </c>
      <c r="BQ314" s="2">
        <v>-2016.71</v>
      </c>
      <c r="BR314" s="2">
        <v>-0.67882589999999998</v>
      </c>
      <c r="BS314" s="2">
        <v>-558.58159999999998</v>
      </c>
      <c r="BT314" s="2">
        <v>378.8451</v>
      </c>
      <c r="BU314" s="2">
        <v>33422.639999999999</v>
      </c>
      <c r="BV314" s="2">
        <v>34501.919999999998</v>
      </c>
      <c r="BW314" s="2">
        <v>875.85919999999999</v>
      </c>
      <c r="BX314" s="2">
        <v>55.03246</v>
      </c>
      <c r="BY314" s="2">
        <v>1134.316</v>
      </c>
      <c r="BZ314" s="2">
        <v>1068.123</v>
      </c>
      <c r="CA314" s="2" t="s">
        <v>94</v>
      </c>
      <c r="CB314" s="2" t="s">
        <v>94</v>
      </c>
      <c r="CC314" s="2">
        <v>180.86060000000001</v>
      </c>
      <c r="CD314" s="2">
        <v>184.09710000000001</v>
      </c>
      <c r="CE314" s="2" t="s">
        <v>94</v>
      </c>
      <c r="CF314" s="2" t="s">
        <v>94</v>
      </c>
      <c r="CG314" s="2" t="s">
        <v>94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-7.4400930000000001</v>
      </c>
      <c r="CN314" s="2">
        <v>-1.183829</v>
      </c>
      <c r="CO314" s="2">
        <v>11.70757</v>
      </c>
      <c r="CP314" s="2">
        <v>600</v>
      </c>
      <c r="CQ314" s="2">
        <v>401.61818110000002</v>
      </c>
      <c r="CR314" s="4">
        <f t="shared" si="5"/>
        <v>4.1073740711435089</v>
      </c>
    </row>
    <row r="315" spans="1:96" x14ac:dyDescent="0.25">
      <c r="A315" s="3">
        <v>41705.458333333336</v>
      </c>
      <c r="B315" s="2">
        <v>1723</v>
      </c>
      <c r="C315" s="2">
        <v>35.146439999999998</v>
      </c>
      <c r="D315" s="2">
        <v>6.4620200000000003E-2</v>
      </c>
      <c r="E315" s="2">
        <v>0.22384609999999999</v>
      </c>
      <c r="F315" s="2">
        <v>0.29767460000000001</v>
      </c>
      <c r="G315" s="2">
        <v>8.4623080000000003E-2</v>
      </c>
      <c r="H315" s="2">
        <v>-8.5480869999999994E-3</v>
      </c>
      <c r="I315" s="2">
        <v>2.7126170000000002E-2</v>
      </c>
      <c r="J315" s="2">
        <v>0.53351300000000001</v>
      </c>
      <c r="K315" s="2">
        <v>-2.4290380000000001E-3</v>
      </c>
      <c r="L315" s="2">
        <v>5.0103679999999998E-2</v>
      </c>
      <c r="M315" s="2">
        <v>0.1424639</v>
      </c>
      <c r="N315" s="2">
        <v>-5.8191299999999998E-4</v>
      </c>
      <c r="O315" s="2">
        <v>0.16379640000000001</v>
      </c>
      <c r="P315" s="2">
        <v>1.0431060000000001</v>
      </c>
      <c r="Q315" s="2">
        <v>1.021698</v>
      </c>
      <c r="R315" s="2">
        <v>-10.95782</v>
      </c>
      <c r="S315" s="2">
        <v>11.604150000000001</v>
      </c>
      <c r="T315" s="2">
        <v>190.95779999999999</v>
      </c>
      <c r="U315" s="2">
        <v>1.003072</v>
      </c>
      <c r="V315" s="2">
        <v>-0.1942111</v>
      </c>
      <c r="W315" s="2">
        <v>0.19965820000000001</v>
      </c>
      <c r="X315" s="2">
        <v>-5.0294220000000003</v>
      </c>
      <c r="Y315" s="2">
        <v>180</v>
      </c>
      <c r="Z315" s="2">
        <v>17999</v>
      </c>
      <c r="AA315" s="2">
        <v>0</v>
      </c>
      <c r="AB315" s="2">
        <v>0</v>
      </c>
      <c r="AC315" s="2">
        <v>0</v>
      </c>
      <c r="AD315" s="2">
        <v>0</v>
      </c>
      <c r="AE315" s="2">
        <v>1</v>
      </c>
      <c r="AF315" s="2">
        <v>0</v>
      </c>
      <c r="AG315" s="2">
        <v>0.13527449999999999</v>
      </c>
      <c r="AH315" s="2">
        <v>15.753769999999999</v>
      </c>
      <c r="AI315" s="2">
        <v>34.202620000000003</v>
      </c>
      <c r="AJ315" s="2">
        <v>1.8159639999999999</v>
      </c>
      <c r="AK315" s="2">
        <v>0.543767</v>
      </c>
      <c r="AL315" s="2">
        <v>-2.778974E-2</v>
      </c>
      <c r="AM315" s="2">
        <v>5.1031920000000001E-2</v>
      </c>
      <c r="AN315" s="2">
        <v>5.1934180000000003E-2</v>
      </c>
      <c r="AO315" s="2">
        <v>1.8151870000000001E-2</v>
      </c>
      <c r="AP315" s="2">
        <v>-3.9259199999999998E-4</v>
      </c>
      <c r="AQ315" s="2">
        <v>6.0841740000000004E-3</v>
      </c>
      <c r="AR315" s="2">
        <v>0.29259230000000003</v>
      </c>
      <c r="AS315" s="2">
        <v>8.243789E-2</v>
      </c>
      <c r="AT315" s="2">
        <v>-8.4815610000000003E-3</v>
      </c>
      <c r="AU315" s="2">
        <v>2.6397730000000001E-2</v>
      </c>
      <c r="AV315" s="2">
        <v>789.93809999999996</v>
      </c>
      <c r="AW315" s="2">
        <v>3.4909300000000001</v>
      </c>
      <c r="AX315" s="2">
        <v>99.160700000000006</v>
      </c>
      <c r="AY315" s="2">
        <v>-5.4029910000000001</v>
      </c>
      <c r="AZ315" s="2">
        <v>1.2896430000000001</v>
      </c>
      <c r="BA315" s="2">
        <v>5.1031920000000001E-2</v>
      </c>
      <c r="BB315" s="2">
        <v>14.84538</v>
      </c>
      <c r="BC315" s="2">
        <v>6.0204359999999997E-3</v>
      </c>
      <c r="BD315" s="2">
        <v>7.8222189999999997E-2</v>
      </c>
      <c r="BE315" s="2">
        <v>6.4918100000000006E-2</v>
      </c>
      <c r="BF315" s="2">
        <v>0.84346650000000001</v>
      </c>
      <c r="BG315" s="2">
        <v>0</v>
      </c>
      <c r="BH315" s="2">
        <v>0</v>
      </c>
      <c r="BI315" s="2">
        <v>63</v>
      </c>
      <c r="BJ315" s="2">
        <v>0</v>
      </c>
      <c r="BK315" s="2">
        <v>-2.0710799999999998</v>
      </c>
      <c r="BL315" s="2">
        <v>0.35673929999999998</v>
      </c>
      <c r="BM315" s="2">
        <v>0.52549449999999998</v>
      </c>
      <c r="BN315" s="2">
        <v>2.849062</v>
      </c>
      <c r="BO315" s="2">
        <v>67.886380000000003</v>
      </c>
      <c r="BP315" s="2">
        <v>1.274014</v>
      </c>
      <c r="BQ315" s="2">
        <v>-1922.2840000000001</v>
      </c>
      <c r="BR315" s="2">
        <v>-0.72718519999999998</v>
      </c>
      <c r="BS315" s="2">
        <v>-571.8066</v>
      </c>
      <c r="BT315" s="2">
        <v>415.69139999999999</v>
      </c>
      <c r="BU315" s="2">
        <v>33464.559999999998</v>
      </c>
      <c r="BV315" s="2">
        <v>34399.339999999997</v>
      </c>
      <c r="BW315" s="2">
        <v>875.22479999999996</v>
      </c>
      <c r="BX315" s="2">
        <v>193.54660000000001</v>
      </c>
      <c r="BY315" s="2">
        <v>1128.3330000000001</v>
      </c>
      <c r="BZ315" s="2">
        <v>1196.3969999999999</v>
      </c>
      <c r="CA315" s="2" t="s">
        <v>94</v>
      </c>
      <c r="CB315" s="2" t="s">
        <v>94</v>
      </c>
      <c r="CC315" s="2">
        <v>180.63059999999999</v>
      </c>
      <c r="CD315" s="2">
        <v>184.10579999999999</v>
      </c>
      <c r="CE315" s="2" t="s">
        <v>94</v>
      </c>
      <c r="CF315" s="2" t="s">
        <v>94</v>
      </c>
      <c r="CG315" s="2" t="s">
        <v>94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-7.1952299999999996</v>
      </c>
      <c r="CN315" s="2">
        <v>0.62034009999999995</v>
      </c>
      <c r="CO315" s="2">
        <v>12.15436</v>
      </c>
      <c r="CP315" s="2">
        <v>600</v>
      </c>
      <c r="CQ315" s="2">
        <v>403.04275569999999</v>
      </c>
      <c r="CR315" s="4">
        <f t="shared" si="5"/>
        <v>4.1968093660736008</v>
      </c>
    </row>
    <row r="316" spans="1:96" x14ac:dyDescent="0.25">
      <c r="A316" s="3">
        <v>41705.479166666664</v>
      </c>
      <c r="B316" s="2">
        <v>1724</v>
      </c>
      <c r="C316" s="2">
        <v>20.904599999999999</v>
      </c>
      <c r="D316" s="2">
        <v>7.6345199999999997E-3</v>
      </c>
      <c r="E316" s="2">
        <v>7.7084E-2</v>
      </c>
      <c r="F316" s="2">
        <v>0.3036798</v>
      </c>
      <c r="G316" s="2">
        <v>4.4751359999999997E-2</v>
      </c>
      <c r="H316" s="2">
        <v>-5.5402330000000003E-3</v>
      </c>
      <c r="I316" s="2">
        <v>1.6194409999999999E-2</v>
      </c>
      <c r="J316" s="2">
        <v>0.2845278</v>
      </c>
      <c r="K316" s="2">
        <v>1.0489790000000001E-2</v>
      </c>
      <c r="L316" s="2">
        <v>5.8229450000000004E-3</v>
      </c>
      <c r="M316" s="2">
        <v>0.16611919999999999</v>
      </c>
      <c r="N316" s="2">
        <v>-1.1832139999999999E-3</v>
      </c>
      <c r="O316" s="2">
        <v>0.149837</v>
      </c>
      <c r="P316" s="2">
        <v>1.0868739999999999</v>
      </c>
      <c r="Q316" s="2">
        <v>1.0719799999999999</v>
      </c>
      <c r="R316" s="2">
        <v>-6.4854430000000001</v>
      </c>
      <c r="S316" s="2">
        <v>9.4820890000000002</v>
      </c>
      <c r="T316" s="2">
        <v>186.4854</v>
      </c>
      <c r="U316" s="2">
        <v>1.065118</v>
      </c>
      <c r="V316" s="2">
        <v>-0.1210812</v>
      </c>
      <c r="W316" s="2">
        <v>0.207617</v>
      </c>
      <c r="X316" s="2">
        <v>-4.0872659999999996</v>
      </c>
      <c r="Y316" s="2">
        <v>180</v>
      </c>
      <c r="Z316" s="2">
        <v>17999</v>
      </c>
      <c r="AA316" s="2">
        <v>0</v>
      </c>
      <c r="AB316" s="2">
        <v>0</v>
      </c>
      <c r="AC316" s="2">
        <v>0</v>
      </c>
      <c r="AD316" s="2">
        <v>0</v>
      </c>
      <c r="AE316" s="2">
        <v>1</v>
      </c>
      <c r="AF316" s="2">
        <v>0</v>
      </c>
      <c r="AG316" s="2">
        <v>2.097224E-2</v>
      </c>
      <c r="AH316" s="2">
        <v>10.50428</v>
      </c>
      <c r="AI316" s="2">
        <v>20.277619999999999</v>
      </c>
      <c r="AJ316" s="2">
        <v>0.75577740000000004</v>
      </c>
      <c r="AK316" s="2">
        <v>0.1153371</v>
      </c>
      <c r="AL316" s="2">
        <v>4.1189490000000002E-3</v>
      </c>
      <c r="AM316" s="2">
        <v>-2.959991E-2</v>
      </c>
      <c r="AN316" s="2">
        <v>5.7143140000000002E-2</v>
      </c>
      <c r="AO316" s="2">
        <v>6.0862659999999999E-3</v>
      </c>
      <c r="AP316" s="2">
        <v>-1.1276280000000001E-3</v>
      </c>
      <c r="AQ316" s="2">
        <v>4.0730890000000002E-3</v>
      </c>
      <c r="AR316" s="2">
        <v>0.297149</v>
      </c>
      <c r="AS316" s="2">
        <v>4.3960199999999998E-2</v>
      </c>
      <c r="AT316" s="2">
        <v>-5.4037909999999998E-3</v>
      </c>
      <c r="AU316" s="2">
        <v>1.5708699999999999E-2</v>
      </c>
      <c r="AV316" s="2">
        <v>791.95920000000001</v>
      </c>
      <c r="AW316" s="2">
        <v>3.632228</v>
      </c>
      <c r="AX316" s="2">
        <v>99.140649999999994</v>
      </c>
      <c r="AY316" s="2">
        <v>-4.4787509999999999</v>
      </c>
      <c r="AZ316" s="2">
        <v>1.2848520000000001</v>
      </c>
      <c r="BA316" s="2">
        <v>-2.959991E-2</v>
      </c>
      <c r="BB316" s="2">
        <v>9.9383379999999999</v>
      </c>
      <c r="BC316" s="2">
        <v>4.0562849999999998E-3</v>
      </c>
      <c r="BD316" s="2">
        <v>4.6515859999999999E-2</v>
      </c>
      <c r="BE316" s="2">
        <v>4.5392969999999998E-2</v>
      </c>
      <c r="BF316" s="2">
        <v>0.52054849999999997</v>
      </c>
      <c r="BG316" s="2">
        <v>0</v>
      </c>
      <c r="BH316" s="2">
        <v>0</v>
      </c>
      <c r="BI316" s="2">
        <v>63</v>
      </c>
      <c r="BJ316" s="2">
        <v>0</v>
      </c>
      <c r="BK316" s="2">
        <v>-1.5298389999999999</v>
      </c>
      <c r="BL316" s="2">
        <v>0.37952019999999997</v>
      </c>
      <c r="BM316" s="2">
        <v>0.54637579999999997</v>
      </c>
      <c r="BN316" s="2">
        <v>3.0249609999999998</v>
      </c>
      <c r="BO316" s="2">
        <v>69.461389999999994</v>
      </c>
      <c r="BP316" s="2">
        <v>1.2715080000000001</v>
      </c>
      <c r="BQ316" s="2">
        <v>-1812.3030000000001</v>
      </c>
      <c r="BR316" s="2">
        <v>-0.78170090000000003</v>
      </c>
      <c r="BS316" s="2">
        <v>-587.26819999999998</v>
      </c>
      <c r="BT316" s="2">
        <v>458.86189999999999</v>
      </c>
      <c r="BU316" s="2">
        <v>33604.83</v>
      </c>
      <c r="BV316" s="2">
        <v>34371</v>
      </c>
      <c r="BW316" s="2">
        <v>875.06349999999998</v>
      </c>
      <c r="BX316" s="2">
        <v>358.33069999999998</v>
      </c>
      <c r="BY316" s="2">
        <v>1124.5039999999999</v>
      </c>
      <c r="BZ316" s="2">
        <v>1297.5060000000001</v>
      </c>
      <c r="CA316" s="2" t="s">
        <v>94</v>
      </c>
      <c r="CB316" s="2" t="s">
        <v>94</v>
      </c>
      <c r="CC316" s="2">
        <v>180.61060000000001</v>
      </c>
      <c r="CD316" s="2">
        <v>184.11439999999999</v>
      </c>
      <c r="CE316" s="2" t="s">
        <v>94</v>
      </c>
      <c r="CF316" s="2" t="s">
        <v>94</v>
      </c>
      <c r="CG316" s="2" t="s">
        <v>94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-6.9078600000000003</v>
      </c>
      <c r="CN316" s="2">
        <v>2.348128</v>
      </c>
      <c r="CO316" s="2">
        <v>12.7072</v>
      </c>
      <c r="CP316" s="2">
        <v>600</v>
      </c>
      <c r="CQ316" s="2">
        <v>405.550793</v>
      </c>
      <c r="CR316" s="4">
        <f t="shared" si="5"/>
        <v>4.3548807515449051</v>
      </c>
    </row>
    <row r="317" spans="1:96" x14ac:dyDescent="0.25">
      <c r="A317" s="3">
        <v>41705.5</v>
      </c>
      <c r="B317" s="2">
        <v>1725</v>
      </c>
      <c r="C317" s="2">
        <v>-3.3362470000000002</v>
      </c>
      <c r="D317" s="2">
        <v>1.11886E-2</v>
      </c>
      <c r="E317" s="2">
        <v>9.3497070000000002E-2</v>
      </c>
      <c r="F317" s="2">
        <v>0.2317031</v>
      </c>
      <c r="G317" s="2">
        <v>-4.253734E-2</v>
      </c>
      <c r="H317" s="2">
        <v>1.639666E-2</v>
      </c>
      <c r="I317" s="2">
        <v>-2.5945080000000001E-3</v>
      </c>
      <c r="J317" s="2">
        <v>0.29510350000000002</v>
      </c>
      <c r="K317" s="2">
        <v>7.1352399999999999E-4</v>
      </c>
      <c r="L317" s="2">
        <v>8.594651E-3</v>
      </c>
      <c r="M317" s="2">
        <v>0.2163958</v>
      </c>
      <c r="N317" s="2">
        <v>-1.5966579999999999E-3</v>
      </c>
      <c r="O317" s="2">
        <v>0.15129139999999999</v>
      </c>
      <c r="P317" s="2">
        <v>1.6178490000000001</v>
      </c>
      <c r="Q317" s="2">
        <v>1.6029739999999999</v>
      </c>
      <c r="R317" s="2">
        <v>10.431990000000001</v>
      </c>
      <c r="S317" s="2">
        <v>7.7667460000000004</v>
      </c>
      <c r="T317" s="2">
        <v>169.56800000000001</v>
      </c>
      <c r="U317" s="2">
        <v>1.576473</v>
      </c>
      <c r="V317" s="2">
        <v>0.29024759999999999</v>
      </c>
      <c r="W317" s="2">
        <v>0.27808559999999999</v>
      </c>
      <c r="X317" s="2">
        <v>-3.1563080000000001</v>
      </c>
      <c r="Y317" s="2">
        <v>180</v>
      </c>
      <c r="Z317" s="2">
        <v>17999</v>
      </c>
      <c r="AA317" s="2">
        <v>0</v>
      </c>
      <c r="AB317" s="2">
        <v>0</v>
      </c>
      <c r="AC317" s="2">
        <v>0</v>
      </c>
      <c r="AD317" s="2">
        <v>0</v>
      </c>
      <c r="AE317" s="2">
        <v>1</v>
      </c>
      <c r="AF317" s="2">
        <v>0</v>
      </c>
      <c r="AG317" s="2">
        <v>3.7783100000000002E-4</v>
      </c>
      <c r="AH317" s="2">
        <v>2.3481960000000002</v>
      </c>
      <c r="AI317" s="2">
        <v>-3.4607190000000001</v>
      </c>
      <c r="AJ317" s="2">
        <v>1.246051</v>
      </c>
      <c r="AK317" s="2">
        <v>0.21735270000000001</v>
      </c>
      <c r="AL317" s="2">
        <v>-0.13528999999999999</v>
      </c>
      <c r="AM317" s="2">
        <v>7.316917E-3</v>
      </c>
      <c r="AN317" s="2">
        <v>5.4606670000000003E-2</v>
      </c>
      <c r="AO317" s="2">
        <v>-9.8258819999999993E-3</v>
      </c>
      <c r="AP317" s="2">
        <v>3.002219E-3</v>
      </c>
      <c r="AQ317" s="2">
        <v>9.9554700000000006E-4</v>
      </c>
      <c r="AR317" s="2">
        <v>0.22573509999999999</v>
      </c>
      <c r="AS317" s="2">
        <v>-4.1329629999999999E-2</v>
      </c>
      <c r="AT317" s="2">
        <v>1.6013969999999999E-2</v>
      </c>
      <c r="AU317" s="2">
        <v>-2.6913060000000001E-3</v>
      </c>
      <c r="AV317" s="2">
        <v>790.87059999999997</v>
      </c>
      <c r="AW317" s="2">
        <v>3.7806440000000001</v>
      </c>
      <c r="AX317" s="2">
        <v>99.102279999999993</v>
      </c>
      <c r="AY317" s="2">
        <v>-3.5667420000000001</v>
      </c>
      <c r="AZ317" s="2">
        <v>1.279911</v>
      </c>
      <c r="BA317" s="2">
        <v>7.316917E-3</v>
      </c>
      <c r="BB317" s="2">
        <v>2.4291339999999999</v>
      </c>
      <c r="BC317" s="2">
        <v>9.9402499999999994E-4</v>
      </c>
      <c r="BD317" s="2">
        <v>-7.9331120000000008E-3</v>
      </c>
      <c r="BE317" s="2">
        <v>1.159438E-2</v>
      </c>
      <c r="BF317" s="2">
        <v>-9.2532400000000001E-2</v>
      </c>
      <c r="BG317" s="2">
        <v>0</v>
      </c>
      <c r="BH317" s="2">
        <v>0</v>
      </c>
      <c r="BI317" s="2">
        <v>63</v>
      </c>
      <c r="BJ317" s="2">
        <v>0</v>
      </c>
      <c r="BK317" s="2">
        <v>-1.115656</v>
      </c>
      <c r="BL317" s="2">
        <v>0.39428530000000001</v>
      </c>
      <c r="BM317" s="2">
        <v>0.56332890000000002</v>
      </c>
      <c r="BN317" s="2">
        <v>3.137861</v>
      </c>
      <c r="BO317" s="2">
        <v>69.99203</v>
      </c>
      <c r="BP317" s="2">
        <v>1.2692429999999999</v>
      </c>
      <c r="BQ317" s="2">
        <v>-1716.222</v>
      </c>
      <c r="BR317" s="2">
        <v>-0.85661940000000003</v>
      </c>
      <c r="BS317" s="2">
        <v>-594.92489999999998</v>
      </c>
      <c r="BT317" s="2">
        <v>509.387</v>
      </c>
      <c r="BU317" s="2">
        <v>33832.129999999997</v>
      </c>
      <c r="BV317" s="2">
        <v>34444.04</v>
      </c>
      <c r="BW317" s="2">
        <v>875.46439999999996</v>
      </c>
      <c r="BX317" s="2">
        <v>524.63279999999997</v>
      </c>
      <c r="BY317" s="2">
        <v>1136.5429999999999</v>
      </c>
      <c r="BZ317" s="2">
        <v>1363.7080000000001</v>
      </c>
      <c r="CA317" s="2" t="s">
        <v>94</v>
      </c>
      <c r="CB317" s="2" t="s">
        <v>94</v>
      </c>
      <c r="CC317" s="2">
        <v>180.63149999999999</v>
      </c>
      <c r="CD317" s="2">
        <v>184.09989999999999</v>
      </c>
      <c r="CE317" s="2" t="s">
        <v>94</v>
      </c>
      <c r="CF317" s="2" t="s">
        <v>94</v>
      </c>
      <c r="CG317" s="2" t="s">
        <v>94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-6.5875839999999997</v>
      </c>
      <c r="CN317" s="2">
        <v>3.7031339999999999</v>
      </c>
      <c r="CO317" s="2">
        <v>13.350149999999999</v>
      </c>
      <c r="CP317" s="2">
        <v>600</v>
      </c>
      <c r="CQ317" s="2">
        <v>406.52542920000002</v>
      </c>
      <c r="CR317" s="4">
        <f t="shared" si="5"/>
        <v>4.4831689907379388</v>
      </c>
    </row>
    <row r="318" spans="1:96" x14ac:dyDescent="0.25">
      <c r="A318" s="3">
        <v>41705.520833333336</v>
      </c>
      <c r="B318" s="2">
        <v>1726</v>
      </c>
      <c r="C318" s="2">
        <v>73.663089999999997</v>
      </c>
      <c r="D318" s="2">
        <v>9.2045449999999997E-3</v>
      </c>
      <c r="E318" s="2">
        <v>8.503848E-2</v>
      </c>
      <c r="F318" s="2">
        <v>0.94729810000000003</v>
      </c>
      <c r="G318" s="2">
        <v>-0.29437469999999999</v>
      </c>
      <c r="H318" s="2">
        <v>-5.2347350000000001E-2</v>
      </c>
      <c r="I318" s="2">
        <v>5.7604339999999997E-2</v>
      </c>
      <c r="J318" s="2">
        <v>0.50485139999999995</v>
      </c>
      <c r="K318" s="2">
        <v>1.212037E-2</v>
      </c>
      <c r="L318" s="2">
        <v>6.1351729999999998E-3</v>
      </c>
      <c r="M318" s="2">
        <v>0.25421319999999997</v>
      </c>
      <c r="N318" s="2">
        <v>3.8281700000000001E-3</v>
      </c>
      <c r="O318" s="2">
        <v>0.2202829</v>
      </c>
      <c r="P318" s="2">
        <v>0.49190689999999998</v>
      </c>
      <c r="Q318" s="2">
        <v>0.26992699999999997</v>
      </c>
      <c r="R318" s="2">
        <v>15.12016</v>
      </c>
      <c r="S318" s="2">
        <v>54.41272</v>
      </c>
      <c r="T318" s="2">
        <v>164.87979999999999</v>
      </c>
      <c r="U318" s="2">
        <v>0.26058300000000001</v>
      </c>
      <c r="V318" s="2">
        <v>7.0408479999999996E-2</v>
      </c>
      <c r="W318" s="2">
        <v>0.1658879</v>
      </c>
      <c r="X318" s="2">
        <v>-1.775992</v>
      </c>
      <c r="Y318" s="2">
        <v>180</v>
      </c>
      <c r="Z318" s="2">
        <v>17999</v>
      </c>
      <c r="AA318" s="2">
        <v>0</v>
      </c>
      <c r="AB318" s="2">
        <v>0</v>
      </c>
      <c r="AC318" s="2">
        <v>0</v>
      </c>
      <c r="AD318" s="2">
        <v>0</v>
      </c>
      <c r="AE318" s="2">
        <v>1</v>
      </c>
      <c r="AF318" s="2">
        <v>0</v>
      </c>
      <c r="AG318" s="2">
        <v>-0.22551879999999999</v>
      </c>
      <c r="AH318" s="2">
        <v>7.5050759999999999</v>
      </c>
      <c r="AI318" s="2">
        <v>73.11215</v>
      </c>
      <c r="AJ318" s="2">
        <v>3.612927</v>
      </c>
      <c r="AK318" s="2">
        <v>0.98546219999999995</v>
      </c>
      <c r="AL318" s="2">
        <v>-1.303995E-2</v>
      </c>
      <c r="AM318" s="2">
        <v>-0.39444420000000002</v>
      </c>
      <c r="AN318" s="2">
        <v>5.045728E-2</v>
      </c>
      <c r="AO318" s="2">
        <v>-1.7373119999999999E-2</v>
      </c>
      <c r="AP318" s="2">
        <v>-3.2292060000000001E-3</v>
      </c>
      <c r="AQ318" s="2">
        <v>2.2284760000000001E-3</v>
      </c>
      <c r="AR318" s="2">
        <v>0.94189489999999998</v>
      </c>
      <c r="AS318" s="2">
        <v>-0.29153570000000001</v>
      </c>
      <c r="AT318" s="2">
        <v>-5.182672E-2</v>
      </c>
      <c r="AU318" s="2">
        <v>5.7173509999999997E-2</v>
      </c>
      <c r="AV318" s="2">
        <v>786.05089999999996</v>
      </c>
      <c r="AW318" s="2">
        <v>3.9430399999999999</v>
      </c>
      <c r="AX318" s="2">
        <v>99.05941</v>
      </c>
      <c r="AY318" s="2">
        <v>-2.2086100000000002</v>
      </c>
      <c r="AZ318" s="2">
        <v>1.2728330000000001</v>
      </c>
      <c r="BA318" s="2">
        <v>-0.39444420000000002</v>
      </c>
      <c r="BB318" s="2">
        <v>5.4374820000000001</v>
      </c>
      <c r="BC318" s="2">
        <v>2.2241309999999999E-3</v>
      </c>
      <c r="BD318" s="2">
        <v>0.1667013</v>
      </c>
      <c r="BE318" s="2">
        <v>2.7222670000000001E-2</v>
      </c>
      <c r="BF318" s="2">
        <v>2.0403720000000001</v>
      </c>
      <c r="BG318" s="2">
        <v>0</v>
      </c>
      <c r="BH318" s="2">
        <v>0</v>
      </c>
      <c r="BI318" s="2">
        <v>63</v>
      </c>
      <c r="BJ318" s="2">
        <v>0</v>
      </c>
      <c r="BK318" s="2">
        <v>2.1860759999999999</v>
      </c>
      <c r="BL318" s="2">
        <v>0.42626429999999998</v>
      </c>
      <c r="BM318" s="2">
        <v>0.7184992</v>
      </c>
      <c r="BN318" s="2">
        <v>3.3516810000000001</v>
      </c>
      <c r="BO318" s="2">
        <v>59.327030000000001</v>
      </c>
      <c r="BP318" s="2">
        <v>1.2533829999999999</v>
      </c>
      <c r="BQ318" s="2">
        <v>-1644.586</v>
      </c>
      <c r="BR318" s="2">
        <v>-0.8341556</v>
      </c>
      <c r="BS318" s="2">
        <v>-630.44899999999996</v>
      </c>
      <c r="BT318" s="2">
        <v>525.69079999999997</v>
      </c>
      <c r="BU318" s="2">
        <v>33803.51</v>
      </c>
      <c r="BV318" s="2">
        <v>34291.96</v>
      </c>
      <c r="BW318" s="2">
        <v>874.6644</v>
      </c>
      <c r="BX318" s="2">
        <v>617.55449999999996</v>
      </c>
      <c r="BY318" s="2">
        <v>1106.001</v>
      </c>
      <c r="BZ318" s="2">
        <v>1399.9269999999999</v>
      </c>
      <c r="CA318" s="2" t="s">
        <v>94</v>
      </c>
      <c r="CB318" s="2" t="s">
        <v>94</v>
      </c>
      <c r="CC318" s="2">
        <v>180.57320000000001</v>
      </c>
      <c r="CD318" s="2">
        <v>184.13929999999999</v>
      </c>
      <c r="CE318" s="2" t="s">
        <v>94</v>
      </c>
      <c r="CF318" s="2" t="s">
        <v>94</v>
      </c>
      <c r="CG318" s="2" t="s">
        <v>94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-6.6114870000000003</v>
      </c>
      <c r="CN318" s="2">
        <v>4.6267930000000002</v>
      </c>
      <c r="CO318" s="2">
        <v>13.43961</v>
      </c>
      <c r="CP318" s="2">
        <v>600</v>
      </c>
      <c r="CQ318" s="2">
        <v>406.25928629999999</v>
      </c>
      <c r="CR318" s="4">
        <f t="shared" si="5"/>
        <v>5.6494996291708199</v>
      </c>
    </row>
    <row r="319" spans="1:96" x14ac:dyDescent="0.25">
      <c r="A319" s="3">
        <v>41705.541666666664</v>
      </c>
      <c r="B319" s="2">
        <v>1727</v>
      </c>
      <c r="C319" s="2">
        <v>6.6727189999999998</v>
      </c>
      <c r="D319" s="2">
        <v>4.3993079999999997E-2</v>
      </c>
      <c r="E319" s="2">
        <v>0.18597079999999999</v>
      </c>
      <c r="F319" s="2">
        <v>0.2274439</v>
      </c>
      <c r="G319" s="2">
        <v>1.48591E-2</v>
      </c>
      <c r="H319" s="2">
        <v>3.9193730000000003E-3</v>
      </c>
      <c r="I319" s="2">
        <v>5.2213720000000002E-3</v>
      </c>
      <c r="J319" s="2">
        <v>0.4148039</v>
      </c>
      <c r="K319" s="2">
        <v>3.023033E-2</v>
      </c>
      <c r="L319" s="2">
        <v>3.4043749999999998E-2</v>
      </c>
      <c r="M319" s="2">
        <v>0.14280029999999999</v>
      </c>
      <c r="N319" s="2">
        <v>6.0954859999999998E-3</v>
      </c>
      <c r="O319" s="2">
        <v>0.1501682</v>
      </c>
      <c r="P319" s="2">
        <v>0.80426319999999996</v>
      </c>
      <c r="Q319" s="2">
        <v>0.77969900000000003</v>
      </c>
      <c r="R319" s="2">
        <v>-1.7277830000000001</v>
      </c>
      <c r="S319" s="2">
        <v>14.155889999999999</v>
      </c>
      <c r="T319" s="2">
        <v>181.7278</v>
      </c>
      <c r="U319" s="2">
        <v>0.77934369999999997</v>
      </c>
      <c r="V319" s="2">
        <v>-2.3508790000000002E-2</v>
      </c>
      <c r="W319" s="2">
        <v>0.13929849999999999</v>
      </c>
      <c r="X319" s="2">
        <v>-1.7303580000000001</v>
      </c>
      <c r="Y319" s="2">
        <v>180</v>
      </c>
      <c r="Z319" s="2">
        <v>18000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1.4751739999999999E-2</v>
      </c>
      <c r="AH319" s="2">
        <v>9.0590430000000008</v>
      </c>
      <c r="AI319" s="2">
        <v>6.1304090000000002</v>
      </c>
      <c r="AJ319" s="2">
        <v>1.3532420000000001</v>
      </c>
      <c r="AK319" s="2">
        <v>0.20720340000000001</v>
      </c>
      <c r="AL319" s="2">
        <v>2.3538710000000001E-2</v>
      </c>
      <c r="AM319" s="2">
        <v>-2.9265279999999999E-3</v>
      </c>
      <c r="AN319" s="2">
        <v>3.8964239999999997E-2</v>
      </c>
      <c r="AO319" s="2">
        <v>7.2078869999999996E-3</v>
      </c>
      <c r="AP319" s="2">
        <v>1.6463579999999999E-3</v>
      </c>
      <c r="AQ319" s="2">
        <v>3.6226040000000002E-3</v>
      </c>
      <c r="AR319" s="2">
        <v>0.22537270000000001</v>
      </c>
      <c r="AS319" s="2">
        <v>1.39715E-2</v>
      </c>
      <c r="AT319" s="2">
        <v>3.716554E-3</v>
      </c>
      <c r="AU319" s="2">
        <v>4.7970160000000003E-3</v>
      </c>
      <c r="AV319" s="2">
        <v>789.35</v>
      </c>
      <c r="AW319" s="2">
        <v>4.0238630000000004</v>
      </c>
      <c r="AX319" s="2">
        <v>99.013649999999998</v>
      </c>
      <c r="AY319" s="2">
        <v>-2.172161</v>
      </c>
      <c r="AZ319" s="2">
        <v>1.2720229999999999</v>
      </c>
      <c r="BA319" s="2">
        <v>-2.9265279999999999E-3</v>
      </c>
      <c r="BB319" s="2">
        <v>8.8391540000000006</v>
      </c>
      <c r="BC319" s="2">
        <v>3.633266E-3</v>
      </c>
      <c r="BD319" s="2">
        <v>1.4045E-2</v>
      </c>
      <c r="BE319" s="2">
        <v>4.51919E-2</v>
      </c>
      <c r="BF319" s="2">
        <v>0.17469689999999999</v>
      </c>
      <c r="BG319" s="2">
        <v>0</v>
      </c>
      <c r="BH319" s="2">
        <v>0</v>
      </c>
      <c r="BI319" s="2">
        <v>63</v>
      </c>
      <c r="BJ319" s="2">
        <v>0</v>
      </c>
      <c r="BK319" s="2">
        <v>3.2567759999999999</v>
      </c>
      <c r="BL319" s="2">
        <v>0.42840840000000002</v>
      </c>
      <c r="BM319" s="2">
        <v>0.77245940000000002</v>
      </c>
      <c r="BN319" s="2">
        <v>3.3554909999999998</v>
      </c>
      <c r="BO319" s="2">
        <v>55.460320000000003</v>
      </c>
      <c r="BP319" s="2">
        <v>1.247976</v>
      </c>
      <c r="BQ319" s="2">
        <v>-1553.326</v>
      </c>
      <c r="BR319" s="2">
        <v>-0.83071300000000003</v>
      </c>
      <c r="BS319" s="2">
        <v>-667.9633</v>
      </c>
      <c r="BT319" s="2">
        <v>554.86090000000002</v>
      </c>
      <c r="BU319" s="2">
        <v>33937.19</v>
      </c>
      <c r="BV319" s="2">
        <v>34267.69</v>
      </c>
      <c r="BW319" s="2">
        <v>874.67939999999999</v>
      </c>
      <c r="BX319" s="2">
        <v>749.02440000000001</v>
      </c>
      <c r="BY319" s="2">
        <v>1079.5260000000001</v>
      </c>
      <c r="BZ319" s="2">
        <v>1413.097</v>
      </c>
      <c r="CA319" s="2" t="s">
        <v>94</v>
      </c>
      <c r="CB319" s="2" t="s">
        <v>94</v>
      </c>
      <c r="CC319" s="2">
        <v>180.3656</v>
      </c>
      <c r="CD319" s="2">
        <v>184.13460000000001</v>
      </c>
      <c r="CE319" s="2" t="s">
        <v>94</v>
      </c>
      <c r="CF319" s="2" t="s">
        <v>94</v>
      </c>
      <c r="CG319" s="2" t="s">
        <v>94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-6.5328489999999997</v>
      </c>
      <c r="CN319" s="2">
        <v>5.7176140000000002</v>
      </c>
      <c r="CO319" s="2">
        <v>13.466189999999999</v>
      </c>
      <c r="CP319" s="2">
        <v>600</v>
      </c>
      <c r="CQ319" s="2">
        <v>408.20783130000001</v>
      </c>
      <c r="CR319" s="4">
        <f t="shared" si="5"/>
        <v>6.0502565613030734</v>
      </c>
    </row>
    <row r="320" spans="1:96" x14ac:dyDescent="0.25">
      <c r="A320" s="3">
        <v>41705.5625</v>
      </c>
      <c r="B320" s="2">
        <v>1728</v>
      </c>
      <c r="C320" s="2">
        <v>-9.6971729999999994</v>
      </c>
      <c r="D320" s="2">
        <v>2.960701E-2</v>
      </c>
      <c r="E320" s="2">
        <v>0.1527722</v>
      </c>
      <c r="F320" s="2">
        <v>0.19117909999999999</v>
      </c>
      <c r="G320" s="2">
        <v>-6.7658869999999996E-2</v>
      </c>
      <c r="H320" s="2">
        <v>-1.2476620000000001E-2</v>
      </c>
      <c r="I320" s="2">
        <v>-7.6087949999999998E-3</v>
      </c>
      <c r="J320" s="2">
        <v>0.41834749999999998</v>
      </c>
      <c r="K320" s="2">
        <v>1.0276789999999999E-2</v>
      </c>
      <c r="L320" s="2">
        <v>2.333822E-2</v>
      </c>
      <c r="M320" s="2">
        <v>0.18652369999999999</v>
      </c>
      <c r="N320" s="2">
        <v>-2.2912400000000001E-4</v>
      </c>
      <c r="O320" s="2">
        <v>0.13728360000000001</v>
      </c>
      <c r="P320" s="2">
        <v>1.027741</v>
      </c>
      <c r="Q320" s="2">
        <v>0.99528519999999998</v>
      </c>
      <c r="R320" s="2">
        <v>34.608849999999997</v>
      </c>
      <c r="S320" s="2">
        <v>14.39437</v>
      </c>
      <c r="T320" s="2">
        <v>145.39109999999999</v>
      </c>
      <c r="U320" s="2">
        <v>0.81916719999999998</v>
      </c>
      <c r="V320" s="2">
        <v>0.56529399999999996</v>
      </c>
      <c r="W320" s="2">
        <v>0.15480769999999999</v>
      </c>
      <c r="X320" s="2">
        <v>-1.185567</v>
      </c>
      <c r="Y320" s="2">
        <v>180</v>
      </c>
      <c r="Z320" s="2">
        <v>18000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-3.4423530000000001E-2</v>
      </c>
      <c r="AH320" s="2">
        <v>3.2067709999999998</v>
      </c>
      <c r="AI320" s="2">
        <v>-9.8609720000000003</v>
      </c>
      <c r="AJ320" s="2">
        <v>0.7102889</v>
      </c>
      <c r="AK320" s="2">
        <v>-3.7841050000000001E-2</v>
      </c>
      <c r="AL320" s="2">
        <v>-4.6149620000000002E-2</v>
      </c>
      <c r="AM320" s="2">
        <v>-1.3283990000000001E-2</v>
      </c>
      <c r="AN320" s="2">
        <v>5.5616640000000002E-2</v>
      </c>
      <c r="AO320" s="2">
        <v>-8.9391620000000005E-3</v>
      </c>
      <c r="AP320" s="2">
        <v>-7.5392099999999995E-4</v>
      </c>
      <c r="AQ320" s="2">
        <v>1.4237130000000001E-3</v>
      </c>
      <c r="AR320" s="2">
        <v>0.18734819999999999</v>
      </c>
      <c r="AS320" s="2">
        <v>-6.6430939999999994E-2</v>
      </c>
      <c r="AT320" s="2">
        <v>-1.2351330000000001E-2</v>
      </c>
      <c r="AU320" s="2">
        <v>-7.737318E-3</v>
      </c>
      <c r="AV320" s="2">
        <v>787.87710000000004</v>
      </c>
      <c r="AW320" s="2">
        <v>4.0797100000000004</v>
      </c>
      <c r="AX320" s="2">
        <v>98.941640000000007</v>
      </c>
      <c r="AY320" s="2">
        <v>-1.6356189999999999</v>
      </c>
      <c r="AZ320" s="2">
        <v>1.268545</v>
      </c>
      <c r="BA320" s="2">
        <v>-1.3283990000000001E-2</v>
      </c>
      <c r="BB320" s="2">
        <v>3.4738609999999999</v>
      </c>
      <c r="BC320" s="2">
        <v>1.429222E-3</v>
      </c>
      <c r="BD320" s="2">
        <v>-2.256876E-2</v>
      </c>
      <c r="BE320" s="2">
        <v>1.8057610000000002E-2</v>
      </c>
      <c r="BF320" s="2">
        <v>-0.28514669999999998</v>
      </c>
      <c r="BG320" s="2">
        <v>0</v>
      </c>
      <c r="BH320" s="2">
        <v>0</v>
      </c>
      <c r="BI320" s="2">
        <v>63</v>
      </c>
      <c r="BJ320" s="2">
        <v>0</v>
      </c>
      <c r="BK320" s="2">
        <v>2.9816310000000001</v>
      </c>
      <c r="BL320" s="2">
        <v>0.43431209999999998</v>
      </c>
      <c r="BM320" s="2">
        <v>0.75948939999999998</v>
      </c>
      <c r="BN320" s="2">
        <v>3.4051209999999998</v>
      </c>
      <c r="BO320" s="2">
        <v>57.184739999999998</v>
      </c>
      <c r="BP320" s="2">
        <v>1.2486139999999999</v>
      </c>
      <c r="BQ320" s="2">
        <v>-1427.94</v>
      </c>
      <c r="BR320" s="2">
        <v>-0.83668549999999997</v>
      </c>
      <c r="BS320" s="2">
        <v>-706.25149999999996</v>
      </c>
      <c r="BT320" s="2">
        <v>590.95330000000001</v>
      </c>
      <c r="BU320" s="2">
        <v>34060.5</v>
      </c>
      <c r="BV320" s="2">
        <v>34191.230000000003</v>
      </c>
      <c r="BW320" s="2">
        <v>874.3691</v>
      </c>
      <c r="BX320" s="2">
        <v>919.37239999999997</v>
      </c>
      <c r="BY320" s="2">
        <v>1050.1079999999999</v>
      </c>
      <c r="BZ320" s="2">
        <v>1392.405</v>
      </c>
      <c r="CA320" s="2" t="s">
        <v>94</v>
      </c>
      <c r="CB320" s="2" t="s">
        <v>94</v>
      </c>
      <c r="CC320" s="2">
        <v>180.4992</v>
      </c>
      <c r="CD320" s="2">
        <v>184.1651</v>
      </c>
      <c r="CE320" s="2" t="s">
        <v>94</v>
      </c>
      <c r="CF320" s="2" t="s">
        <v>94</v>
      </c>
      <c r="CG320" s="2" t="s">
        <v>94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-6.4896609999999999</v>
      </c>
      <c r="CN320" s="2">
        <v>6.9170959999999999</v>
      </c>
      <c r="CO320" s="2">
        <v>13.437530000000001</v>
      </c>
      <c r="CP320" s="2">
        <v>600</v>
      </c>
      <c r="CQ320" s="2">
        <v>408.5500093</v>
      </c>
      <c r="CR320" s="4">
        <f t="shared" si="5"/>
        <v>5.9545969830801706</v>
      </c>
    </row>
    <row r="321" spans="1:96" x14ac:dyDescent="0.25">
      <c r="A321" s="3">
        <v>41705.583333333336</v>
      </c>
      <c r="B321" s="2">
        <v>1729</v>
      </c>
      <c r="C321" s="2">
        <v>-4.5939589999999999</v>
      </c>
      <c r="D321" s="2">
        <v>1.548153E-2</v>
      </c>
      <c r="E321" s="2">
        <v>0.1106041</v>
      </c>
      <c r="F321" s="2">
        <v>0.1277914</v>
      </c>
      <c r="G321" s="2">
        <v>-2.0024960000000001E-2</v>
      </c>
      <c r="H321" s="2">
        <v>-8.0387459999999994E-3</v>
      </c>
      <c r="I321" s="2">
        <v>-3.6132019999999998E-3</v>
      </c>
      <c r="J321" s="2">
        <v>0.23303550000000001</v>
      </c>
      <c r="K321" s="2">
        <v>6.5120179999999996E-3</v>
      </c>
      <c r="L321" s="2">
        <v>1.174744E-2</v>
      </c>
      <c r="M321" s="2">
        <v>0.12922220000000001</v>
      </c>
      <c r="N321" s="2">
        <v>3.4132979999999999E-3</v>
      </c>
      <c r="O321" s="2">
        <v>0.1213872</v>
      </c>
      <c r="P321" s="2">
        <v>0.66221200000000002</v>
      </c>
      <c r="Q321" s="2">
        <v>0.64682249999999997</v>
      </c>
      <c r="R321" s="2">
        <v>23.823329999999999</v>
      </c>
      <c r="S321" s="2">
        <v>12.348050000000001</v>
      </c>
      <c r="T321" s="2">
        <v>156.17670000000001</v>
      </c>
      <c r="U321" s="2">
        <v>0.59171070000000003</v>
      </c>
      <c r="V321" s="2">
        <v>0.26126349999999998</v>
      </c>
      <c r="W321" s="2">
        <v>9.945503E-2</v>
      </c>
      <c r="X321" s="2">
        <v>-0.62735589999999997</v>
      </c>
      <c r="Y321" s="2">
        <v>180</v>
      </c>
      <c r="Z321" s="2">
        <v>18000</v>
      </c>
      <c r="AA321" s="2">
        <v>0</v>
      </c>
      <c r="AB321" s="2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1.034503E-2</v>
      </c>
      <c r="AH321" s="2">
        <v>4.6894739999999997</v>
      </c>
      <c r="AI321" s="2">
        <v>-4.8531069999999996</v>
      </c>
      <c r="AJ321" s="2">
        <v>1.01329</v>
      </c>
      <c r="AK321" s="2">
        <v>0.1226336</v>
      </c>
      <c r="AL321" s="2">
        <v>-3.4240390000000002E-2</v>
      </c>
      <c r="AM321" s="2">
        <v>1.9472159999999999E-2</v>
      </c>
      <c r="AN321" s="2">
        <v>3.972353E-2</v>
      </c>
      <c r="AO321" s="2">
        <v>-1.2452920000000001E-3</v>
      </c>
      <c r="AP321" s="2">
        <v>6.2315700000000005E-4</v>
      </c>
      <c r="AQ321" s="2">
        <v>1.9699019999999999E-3</v>
      </c>
      <c r="AR321" s="2">
        <v>0.12594089999999999</v>
      </c>
      <c r="AS321" s="2">
        <v>-1.9813359999999999E-2</v>
      </c>
      <c r="AT321" s="2">
        <v>-8.0786079999999993E-3</v>
      </c>
      <c r="AU321" s="2">
        <v>-3.8170259999999998E-3</v>
      </c>
      <c r="AV321" s="2">
        <v>787.63400000000001</v>
      </c>
      <c r="AW321" s="2">
        <v>4.1410260000000001</v>
      </c>
      <c r="AX321" s="2">
        <v>98.909369999999996</v>
      </c>
      <c r="AY321" s="2">
        <v>-1.086182</v>
      </c>
      <c r="AZ321" s="2">
        <v>1.2655270000000001</v>
      </c>
      <c r="BA321" s="2">
        <v>1.9472159999999999E-2</v>
      </c>
      <c r="BB321" s="2">
        <v>4.8065610000000003</v>
      </c>
      <c r="BC321" s="2">
        <v>1.9817390000000002E-3</v>
      </c>
      <c r="BD321" s="2">
        <v>-1.110887E-2</v>
      </c>
      <c r="BE321" s="2">
        <v>2.5422589999999998E-2</v>
      </c>
      <c r="BF321" s="2">
        <v>-0.1425092</v>
      </c>
      <c r="BG321" s="2">
        <v>0</v>
      </c>
      <c r="BH321" s="2">
        <v>0</v>
      </c>
      <c r="BI321" s="2">
        <v>63</v>
      </c>
      <c r="BJ321" s="2">
        <v>0</v>
      </c>
      <c r="BK321" s="2">
        <v>5.2882819999999997</v>
      </c>
      <c r="BL321" s="2">
        <v>0.4446119</v>
      </c>
      <c r="BM321" s="2">
        <v>0.89076469999999996</v>
      </c>
      <c r="BN321" s="2">
        <v>3.4569960000000002</v>
      </c>
      <c r="BO321" s="2">
        <v>49.913510000000002</v>
      </c>
      <c r="BP321" s="2">
        <v>1.2373190000000001</v>
      </c>
      <c r="BQ321" s="2">
        <v>-1314.652</v>
      </c>
      <c r="BR321" s="2">
        <v>-0.86184749999999999</v>
      </c>
      <c r="BS321" s="2">
        <v>-737.76009999999997</v>
      </c>
      <c r="BT321" s="2">
        <v>635.77620000000002</v>
      </c>
      <c r="BU321" s="2">
        <v>34171.83</v>
      </c>
      <c r="BV321" s="2">
        <v>34112.949999999997</v>
      </c>
      <c r="BW321" s="2">
        <v>873.95950000000005</v>
      </c>
      <c r="BX321" s="2">
        <v>1092.8050000000001</v>
      </c>
      <c r="BY321" s="2">
        <v>1033.921</v>
      </c>
      <c r="BZ321" s="2">
        <v>1337.4290000000001</v>
      </c>
      <c r="CA321" s="2" t="s">
        <v>94</v>
      </c>
      <c r="CB321" s="2" t="s">
        <v>94</v>
      </c>
      <c r="CC321" s="2">
        <v>180.37370000000001</v>
      </c>
      <c r="CD321" s="2">
        <v>184.17699999999999</v>
      </c>
      <c r="CE321" s="2" t="s">
        <v>94</v>
      </c>
      <c r="CF321" s="2" t="s">
        <v>94</v>
      </c>
      <c r="CG321" s="2" t="s">
        <v>94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-6.2730930000000003</v>
      </c>
      <c r="CN321" s="2">
        <v>7.8885310000000004</v>
      </c>
      <c r="CO321" s="2">
        <v>13.44139</v>
      </c>
      <c r="CP321" s="2">
        <v>600</v>
      </c>
      <c r="CQ321" s="2">
        <v>409.38395969999999</v>
      </c>
      <c r="CR321" s="4">
        <f t="shared" si="5"/>
        <v>6.9259741600292513</v>
      </c>
    </row>
    <row r="322" spans="1:96" x14ac:dyDescent="0.25">
      <c r="A322" s="3">
        <v>41705.604166666664</v>
      </c>
      <c r="B322" s="2">
        <v>1730</v>
      </c>
      <c r="C322" s="2">
        <v>5.7919640000000001</v>
      </c>
      <c r="D322" s="2">
        <v>1.000904E-2</v>
      </c>
      <c r="E322" s="2">
        <v>8.900653E-2</v>
      </c>
      <c r="F322" s="2">
        <v>0.1008989</v>
      </c>
      <c r="G322" s="2">
        <v>1.4480349999999999E-2</v>
      </c>
      <c r="H322" s="2">
        <v>6.22537E-3</v>
      </c>
      <c r="I322" s="2">
        <v>4.5630339999999997E-3</v>
      </c>
      <c r="J322" s="2">
        <v>0.19080810000000001</v>
      </c>
      <c r="K322" s="2">
        <v>8.2638260000000002E-3</v>
      </c>
      <c r="L322" s="2">
        <v>7.0305929999999999E-3</v>
      </c>
      <c r="M322" s="2">
        <v>0.14384420000000001</v>
      </c>
      <c r="N322" s="2">
        <v>3.6512200000000002E-3</v>
      </c>
      <c r="O322" s="2">
        <v>8.7304279999999998E-2</v>
      </c>
      <c r="P322" s="2">
        <v>0.95250020000000002</v>
      </c>
      <c r="Q322" s="2">
        <v>0.94174400000000003</v>
      </c>
      <c r="R322" s="2">
        <v>48.594650000000001</v>
      </c>
      <c r="S322" s="2">
        <v>8.6075669999999995</v>
      </c>
      <c r="T322" s="2">
        <v>131.40530000000001</v>
      </c>
      <c r="U322" s="2">
        <v>0.62285279999999998</v>
      </c>
      <c r="V322" s="2">
        <v>0.70635570000000003</v>
      </c>
      <c r="W322" s="2">
        <v>0.1241681</v>
      </c>
      <c r="X322" s="2">
        <v>-0.2859217</v>
      </c>
      <c r="Y322" s="2">
        <v>180</v>
      </c>
      <c r="Z322" s="2">
        <v>17999</v>
      </c>
      <c r="AA322" s="2">
        <v>0</v>
      </c>
      <c r="AB322" s="2">
        <v>0</v>
      </c>
      <c r="AC322" s="2">
        <v>0</v>
      </c>
      <c r="AD322" s="2">
        <v>0</v>
      </c>
      <c r="AE322" s="2">
        <v>1</v>
      </c>
      <c r="AF322" s="2">
        <v>0</v>
      </c>
      <c r="AG322" s="2">
        <v>4.9875989999999997E-3</v>
      </c>
      <c r="AH322" s="2">
        <v>5.7062609999999996</v>
      </c>
      <c r="AI322" s="2">
        <v>5.4506819999999996</v>
      </c>
      <c r="AJ322" s="2">
        <v>0.4607849</v>
      </c>
      <c r="AK322" s="2">
        <v>-5.2655439999999998E-2</v>
      </c>
      <c r="AL322" s="2">
        <v>1.3557369999999999E-2</v>
      </c>
      <c r="AM322" s="2">
        <v>-9.7599030000000003E-3</v>
      </c>
      <c r="AN322" s="2">
        <v>4.5456730000000001E-2</v>
      </c>
      <c r="AO322" s="2">
        <v>1.6259460000000001E-3</v>
      </c>
      <c r="AP322" s="2">
        <v>2.4165319999999999E-3</v>
      </c>
      <c r="AQ322" s="2">
        <v>2.2588790000000001E-3</v>
      </c>
      <c r="AR322" s="2">
        <v>9.8140679999999994E-2</v>
      </c>
      <c r="AS322" s="2">
        <v>1.424109E-2</v>
      </c>
      <c r="AT322" s="2">
        <v>5.932339E-3</v>
      </c>
      <c r="AU322" s="2">
        <v>4.2941639999999996E-3</v>
      </c>
      <c r="AV322" s="2">
        <v>786.9203</v>
      </c>
      <c r="AW322" s="2">
        <v>4.2555459999999998</v>
      </c>
      <c r="AX322" s="2">
        <v>98.869540000000001</v>
      </c>
      <c r="AY322" s="2">
        <v>-0.75878670000000004</v>
      </c>
      <c r="AZ322" s="2">
        <v>1.263423</v>
      </c>
      <c r="BA322" s="2">
        <v>-9.7599030000000003E-3</v>
      </c>
      <c r="BB322" s="2">
        <v>5.5116649999999998</v>
      </c>
      <c r="BC322" s="2">
        <v>2.2743949999999998E-3</v>
      </c>
      <c r="BD322" s="2">
        <v>1.2473110000000001E-2</v>
      </c>
      <c r="BE322" s="2">
        <v>3.001098E-2</v>
      </c>
      <c r="BF322" s="2">
        <v>0.16458449999999999</v>
      </c>
      <c r="BG322" s="2">
        <v>0</v>
      </c>
      <c r="BH322" s="2">
        <v>0</v>
      </c>
      <c r="BI322" s="2">
        <v>63</v>
      </c>
      <c r="BJ322" s="2">
        <v>0</v>
      </c>
      <c r="BK322" s="2">
        <v>5.6551030000000004</v>
      </c>
      <c r="BL322" s="2">
        <v>0.4489493</v>
      </c>
      <c r="BM322" s="2">
        <v>0.91316220000000003</v>
      </c>
      <c r="BN322" s="2">
        <v>3.4861279999999999</v>
      </c>
      <c r="BO322" s="2">
        <v>49.164239999999999</v>
      </c>
      <c r="BP322" s="2">
        <v>1.235266</v>
      </c>
      <c r="BQ322" s="2">
        <v>-1198.0419999999999</v>
      </c>
      <c r="BR322" s="2">
        <v>-0.86046800000000001</v>
      </c>
      <c r="BS322" s="2">
        <v>-779.21370000000002</v>
      </c>
      <c r="BT322" s="2">
        <v>670.37869999999998</v>
      </c>
      <c r="BU322" s="2">
        <v>34353.15</v>
      </c>
      <c r="BV322" s="2">
        <v>34101.599999999999</v>
      </c>
      <c r="BW322" s="2">
        <v>874.08510000000001</v>
      </c>
      <c r="BX322" s="2">
        <v>1255.068</v>
      </c>
      <c r="BY322" s="2">
        <v>1003.518</v>
      </c>
      <c r="BZ322" s="2">
        <v>1255.616</v>
      </c>
      <c r="CA322" s="2" t="s">
        <v>94</v>
      </c>
      <c r="CB322" s="2" t="s">
        <v>94</v>
      </c>
      <c r="CC322" s="2">
        <v>180.41409999999999</v>
      </c>
      <c r="CD322" s="2">
        <v>184.1771</v>
      </c>
      <c r="CE322" s="2" t="s">
        <v>94</v>
      </c>
      <c r="CF322" s="2" t="s">
        <v>94</v>
      </c>
      <c r="CG322" s="2" t="s">
        <v>94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-6.2641090000000004</v>
      </c>
      <c r="CN322" s="2">
        <v>8.7675059999999991</v>
      </c>
      <c r="CO322" s="2">
        <v>13.45899</v>
      </c>
      <c r="CP322" s="2">
        <v>600</v>
      </c>
      <c r="CQ322" s="2">
        <v>409.6701716</v>
      </c>
      <c r="CR322" s="4">
        <f t="shared" si="5"/>
        <v>7.0907801711563181</v>
      </c>
    </row>
    <row r="323" spans="1:96" x14ac:dyDescent="0.25">
      <c r="A323" s="3">
        <v>41705.625</v>
      </c>
      <c r="B323" s="2">
        <v>1731</v>
      </c>
      <c r="C323" s="2">
        <v>5.9008859999999999</v>
      </c>
      <c r="D323" s="2">
        <v>1.348033E-2</v>
      </c>
      <c r="E323" s="2">
        <v>0.10338890000000001</v>
      </c>
      <c r="F323" s="2">
        <v>0.14906810000000001</v>
      </c>
      <c r="G323" s="2">
        <v>3.7320270000000003E-2</v>
      </c>
      <c r="H323" s="2">
        <v>-2.2347470000000001E-2</v>
      </c>
      <c r="I323" s="2">
        <v>4.6573710000000004E-3</v>
      </c>
      <c r="J323" s="2">
        <v>0.32038699999999998</v>
      </c>
      <c r="K323" s="2">
        <v>-3.8613380000000003E-2</v>
      </c>
      <c r="L323" s="2">
        <v>9.5843520000000008E-3</v>
      </c>
      <c r="M323" s="2">
        <v>0.19227810000000001</v>
      </c>
      <c r="N323" s="2">
        <v>-4.7329110000000002E-3</v>
      </c>
      <c r="O323" s="2">
        <v>8.2122769999999998E-2</v>
      </c>
      <c r="P323" s="2">
        <v>1.8267260000000001</v>
      </c>
      <c r="Q323" s="2">
        <v>1.8024530000000001</v>
      </c>
      <c r="R323" s="2">
        <v>27.948460000000001</v>
      </c>
      <c r="S323" s="2">
        <v>9.3370420000000003</v>
      </c>
      <c r="T323" s="2">
        <v>152.0515</v>
      </c>
      <c r="U323" s="2">
        <v>1.5922369999999999</v>
      </c>
      <c r="V323" s="2">
        <v>0.84476830000000003</v>
      </c>
      <c r="W323" s="2">
        <v>0.2987168</v>
      </c>
      <c r="X323" s="2">
        <v>9.0408699999999995E-2</v>
      </c>
      <c r="Y323" s="2">
        <v>180</v>
      </c>
      <c r="Z323" s="2">
        <v>18000</v>
      </c>
      <c r="AA323" s="2">
        <v>0</v>
      </c>
      <c r="AB323" s="2">
        <v>0</v>
      </c>
      <c r="AC323" s="2">
        <v>0</v>
      </c>
      <c r="AD323" s="2">
        <v>0</v>
      </c>
      <c r="AE323" s="2">
        <v>0</v>
      </c>
      <c r="AF323" s="2">
        <v>0</v>
      </c>
      <c r="AG323" s="2">
        <v>-3.1877619999999998E-3</v>
      </c>
      <c r="AH323" s="2">
        <v>5.4634400000000003</v>
      </c>
      <c r="AI323" s="2">
        <v>5.573442</v>
      </c>
      <c r="AJ323" s="2">
        <v>0.52244429999999997</v>
      </c>
      <c r="AK323" s="2">
        <v>-0.1027168</v>
      </c>
      <c r="AL323" s="2">
        <v>5.8435840000000003E-2</v>
      </c>
      <c r="AM323" s="2">
        <v>-1.8095819999999999E-2</v>
      </c>
      <c r="AN323" s="2">
        <v>6.7272620000000005E-2</v>
      </c>
      <c r="AO323" s="2">
        <v>7.9007890000000001E-3</v>
      </c>
      <c r="AP323" s="2">
        <v>-7.0990180000000003E-3</v>
      </c>
      <c r="AQ323" s="2">
        <v>2.1563120000000001E-3</v>
      </c>
      <c r="AR323" s="2">
        <v>0.1439674</v>
      </c>
      <c r="AS323" s="2">
        <v>3.6295859999999999E-2</v>
      </c>
      <c r="AT323" s="2">
        <v>-2.1473599999999999E-2</v>
      </c>
      <c r="AU323" s="2">
        <v>4.398931E-3</v>
      </c>
      <c r="AV323" s="2">
        <v>785.36490000000003</v>
      </c>
      <c r="AW323" s="2">
        <v>4.3621100000000004</v>
      </c>
      <c r="AX323" s="2">
        <v>98.825509999999994</v>
      </c>
      <c r="AY323" s="2">
        <v>-0.39583269999999998</v>
      </c>
      <c r="AZ323" s="2">
        <v>1.26111</v>
      </c>
      <c r="BA323" s="2">
        <v>-1.8095819999999999E-2</v>
      </c>
      <c r="BB323" s="2">
        <v>5.2614000000000001</v>
      </c>
      <c r="BC323" s="2">
        <v>2.1710029999999999E-3</v>
      </c>
      <c r="BD323" s="2">
        <v>1.273706E-2</v>
      </c>
      <c r="BE323" s="2">
        <v>2.9422210000000001E-2</v>
      </c>
      <c r="BF323" s="2">
        <v>0.1726172</v>
      </c>
      <c r="BG323" s="2">
        <v>0</v>
      </c>
      <c r="BH323" s="2">
        <v>0</v>
      </c>
      <c r="BI323" s="2">
        <v>63</v>
      </c>
      <c r="BJ323" s="2">
        <v>0</v>
      </c>
      <c r="BK323" s="2">
        <v>2.802054</v>
      </c>
      <c r="BL323" s="2">
        <v>0.45816309999999999</v>
      </c>
      <c r="BM323" s="2">
        <v>0.74803660000000005</v>
      </c>
      <c r="BN323" s="2">
        <v>3.5944560000000001</v>
      </c>
      <c r="BO323" s="2">
        <v>61.248750000000001</v>
      </c>
      <c r="BP323" s="2">
        <v>1.24749</v>
      </c>
      <c r="BQ323" s="2">
        <v>-1079.4849999999999</v>
      </c>
      <c r="BR323" s="2">
        <v>-0.89633810000000003</v>
      </c>
      <c r="BS323" s="2">
        <v>-799.95699999999999</v>
      </c>
      <c r="BT323" s="2">
        <v>716.97640000000001</v>
      </c>
      <c r="BU323" s="2">
        <v>34569.61</v>
      </c>
      <c r="BV323" s="2">
        <v>34132.160000000003</v>
      </c>
      <c r="BW323" s="2">
        <v>874.34889999999996</v>
      </c>
      <c r="BX323" s="2">
        <v>1431.579</v>
      </c>
      <c r="BY323" s="2">
        <v>994.13120000000004</v>
      </c>
      <c r="BZ323" s="2">
        <v>1147.18</v>
      </c>
      <c r="CA323" s="2" t="s">
        <v>94</v>
      </c>
      <c r="CB323" s="2" t="s">
        <v>94</v>
      </c>
      <c r="CC323" s="2">
        <v>180.601</v>
      </c>
      <c r="CD323" s="2">
        <v>184.16829999999999</v>
      </c>
      <c r="CE323" s="2" t="s">
        <v>94</v>
      </c>
      <c r="CF323" s="2" t="s">
        <v>94</v>
      </c>
      <c r="CG323" s="2" t="s">
        <v>94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-6.1491480000000003</v>
      </c>
      <c r="CN323" s="2">
        <v>9.5011360000000007</v>
      </c>
      <c r="CO323" s="2">
        <v>13.4198</v>
      </c>
      <c r="CP323" s="2">
        <v>600</v>
      </c>
      <c r="CQ323" s="2">
        <v>409.58763040000002</v>
      </c>
      <c r="CR323" s="4">
        <f t="shared" si="5"/>
        <v>5.8686205605799326</v>
      </c>
    </row>
    <row r="324" spans="1:96" x14ac:dyDescent="0.25">
      <c r="A324" s="3">
        <v>41705.645833333336</v>
      </c>
      <c r="B324" s="2">
        <v>1732</v>
      </c>
      <c r="C324" s="2">
        <v>-9.0705519999999993</v>
      </c>
      <c r="D324" s="2">
        <v>4.4037819999999998E-2</v>
      </c>
      <c r="E324" s="2">
        <v>0.1870453</v>
      </c>
      <c r="F324" s="2">
        <v>0.1051055</v>
      </c>
      <c r="G324" s="2">
        <v>-4.3487560000000001E-2</v>
      </c>
      <c r="H324" s="2">
        <v>1.049727E-2</v>
      </c>
      <c r="I324" s="2">
        <v>-7.172622E-3</v>
      </c>
      <c r="J324" s="2">
        <v>0.49752160000000001</v>
      </c>
      <c r="K324" s="2">
        <v>-5.8542660000000003E-2</v>
      </c>
      <c r="L324" s="2">
        <v>3.3785780000000001E-2</v>
      </c>
      <c r="M324" s="2">
        <v>0.16448979999999999</v>
      </c>
      <c r="N324" s="2">
        <v>-9.0849729999999997E-3</v>
      </c>
      <c r="O324" s="2">
        <v>0.1073687</v>
      </c>
      <c r="P324" s="2">
        <v>1.315895</v>
      </c>
      <c r="Q324" s="2">
        <v>1.267169</v>
      </c>
      <c r="R324" s="2">
        <v>27.475750000000001</v>
      </c>
      <c r="S324" s="2">
        <v>15.58681</v>
      </c>
      <c r="T324" s="2">
        <v>152.52420000000001</v>
      </c>
      <c r="U324" s="2">
        <v>1.1242399999999999</v>
      </c>
      <c r="V324" s="2">
        <v>0.58463730000000003</v>
      </c>
      <c r="W324" s="2">
        <v>0.20445969999999999</v>
      </c>
      <c r="X324" s="2">
        <v>0.54252420000000001</v>
      </c>
      <c r="Y324" s="2">
        <v>180</v>
      </c>
      <c r="Z324" s="2">
        <v>18000</v>
      </c>
      <c r="AA324" s="2">
        <v>0</v>
      </c>
      <c r="AB324" s="2">
        <v>0</v>
      </c>
      <c r="AC324" s="2">
        <v>0</v>
      </c>
      <c r="AD324" s="2">
        <v>0</v>
      </c>
      <c r="AE324" s="2">
        <v>0</v>
      </c>
      <c r="AF324" s="2">
        <v>0</v>
      </c>
      <c r="AG324" s="2">
        <v>-2.2660349999999999E-2</v>
      </c>
      <c r="AH324" s="2">
        <v>-3.9921340000000001</v>
      </c>
      <c r="AI324" s="2">
        <v>-8.8232350000000004</v>
      </c>
      <c r="AJ324" s="2">
        <v>0.29949930000000002</v>
      </c>
      <c r="AK324" s="2">
        <v>3.4607649999999997E-2</v>
      </c>
      <c r="AL324" s="2">
        <v>-2.133116E-3</v>
      </c>
      <c r="AM324" s="2">
        <v>-9.8691899999999995E-4</v>
      </c>
      <c r="AN324" s="2">
        <v>6.8628869999999995E-2</v>
      </c>
      <c r="AO324" s="2">
        <v>-2.0418490000000001E-2</v>
      </c>
      <c r="AP324" s="2">
        <v>3.6153700000000001E-3</v>
      </c>
      <c r="AQ324" s="2">
        <v>-1.510995E-3</v>
      </c>
      <c r="AR324" s="2">
        <v>0.10297199999999999</v>
      </c>
      <c r="AS324" s="2">
        <v>-4.1044690000000002E-2</v>
      </c>
      <c r="AT324" s="2">
        <v>1.0054169999999999E-2</v>
      </c>
      <c r="AU324" s="2">
        <v>-6.9770530000000004E-3</v>
      </c>
      <c r="AV324" s="2">
        <v>784.44129999999996</v>
      </c>
      <c r="AW324" s="2">
        <v>4.5287689999999996</v>
      </c>
      <c r="AX324" s="2">
        <v>98.803479999999993</v>
      </c>
      <c r="AY324" s="2">
        <v>3.5960949999999998E-2</v>
      </c>
      <c r="AZ324" s="2">
        <v>1.258729</v>
      </c>
      <c r="BA324" s="2">
        <v>-9.8691899999999995E-4</v>
      </c>
      <c r="BB324" s="2">
        <v>-3.6868270000000001</v>
      </c>
      <c r="BC324" s="2">
        <v>-1.522586E-3</v>
      </c>
      <c r="BD324" s="2">
        <v>-2.0150850000000001E-2</v>
      </c>
      <c r="BE324" s="2">
        <v>-2.1448229999999999E-2</v>
      </c>
      <c r="BF324" s="2">
        <v>-0.28385919999999998</v>
      </c>
      <c r="BG324" s="2">
        <v>0</v>
      </c>
      <c r="BH324" s="2">
        <v>0</v>
      </c>
      <c r="BI324" s="2">
        <v>63</v>
      </c>
      <c r="BJ324" s="2">
        <v>0</v>
      </c>
      <c r="BK324" s="2">
        <v>2.7379180000000001</v>
      </c>
      <c r="BL324" s="2">
        <v>0.48416690000000001</v>
      </c>
      <c r="BM324" s="2">
        <v>0.74463919999999995</v>
      </c>
      <c r="BN324" s="2">
        <v>3.79935</v>
      </c>
      <c r="BO324" s="2">
        <v>65.020340000000004</v>
      </c>
      <c r="BP324" s="2">
        <v>1.247099</v>
      </c>
      <c r="BQ324" s="2">
        <v>-1059.915</v>
      </c>
      <c r="BR324" s="2">
        <v>-0.88057430000000003</v>
      </c>
      <c r="BS324" s="2">
        <v>-816.89430000000004</v>
      </c>
      <c r="BT324" s="2">
        <v>719.27530000000002</v>
      </c>
      <c r="BU324" s="2">
        <v>34589.129999999997</v>
      </c>
      <c r="BV324" s="2">
        <v>34112.879999999997</v>
      </c>
      <c r="BW324" s="2">
        <v>874.25400000000002</v>
      </c>
      <c r="BX324" s="2">
        <v>1465.52</v>
      </c>
      <c r="BY324" s="2">
        <v>989.26530000000002</v>
      </c>
      <c r="BZ324" s="2">
        <v>1012.991</v>
      </c>
      <c r="CA324" s="2" t="s">
        <v>94</v>
      </c>
      <c r="CB324" s="2" t="s">
        <v>94</v>
      </c>
      <c r="CC324" s="2">
        <v>180.8852</v>
      </c>
      <c r="CD324" s="2">
        <v>184.20410000000001</v>
      </c>
      <c r="CE324" s="2" t="s">
        <v>94</v>
      </c>
      <c r="CF324" s="2" t="s">
        <v>94</v>
      </c>
      <c r="CG324" s="2" t="s">
        <v>94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-6.2081869999999997</v>
      </c>
      <c r="CN324" s="2">
        <v>9.4797010000000004</v>
      </c>
      <c r="CO324" s="2">
        <v>13.41484</v>
      </c>
      <c r="CP324" s="2">
        <v>600</v>
      </c>
      <c r="CQ324" s="2">
        <v>409.84496200000001</v>
      </c>
      <c r="CR324" s="4">
        <f t="shared" si="5"/>
        <v>5.8433248048221778</v>
      </c>
    </row>
    <row r="325" spans="1:96" x14ac:dyDescent="0.25">
      <c r="A325" s="3">
        <v>41705.666666666664</v>
      </c>
      <c r="B325" s="2">
        <v>1733</v>
      </c>
      <c r="C325" s="2">
        <v>-1.6385719999999999</v>
      </c>
      <c r="D325" s="2">
        <v>3.6352749999999999E-3</v>
      </c>
      <c r="E325" s="2">
        <v>5.3773000000000001E-2</v>
      </c>
      <c r="F325" s="2">
        <v>9.8940739999999999E-2</v>
      </c>
      <c r="G325" s="2">
        <v>-4.510928E-3</v>
      </c>
      <c r="H325" s="2">
        <v>6.9936099999999999E-3</v>
      </c>
      <c r="I325" s="2">
        <v>-1.2972789999999999E-3</v>
      </c>
      <c r="J325" s="2">
        <v>0.14301140000000001</v>
      </c>
      <c r="K325" s="2">
        <v>-3.12189E-3</v>
      </c>
      <c r="L325" s="2">
        <v>2.8912209999999998E-3</v>
      </c>
      <c r="M325" s="2">
        <v>0.1026931</v>
      </c>
      <c r="N325" s="5">
        <v>4.2599999999999999E-5</v>
      </c>
      <c r="O325" s="2">
        <v>5.011612E-2</v>
      </c>
      <c r="P325" s="2">
        <v>1.32534</v>
      </c>
      <c r="Q325" s="2">
        <v>1.3180270000000001</v>
      </c>
      <c r="R325" s="2">
        <v>54.47739</v>
      </c>
      <c r="S325" s="2">
        <v>6.0168559999999998</v>
      </c>
      <c r="T325" s="2">
        <v>125.5226</v>
      </c>
      <c r="U325" s="2">
        <v>0.7658045</v>
      </c>
      <c r="V325" s="2">
        <v>1.0727260000000001</v>
      </c>
      <c r="W325" s="2">
        <v>0.1863329</v>
      </c>
      <c r="X325" s="2">
        <v>0.82759280000000002</v>
      </c>
      <c r="Y325" s="2">
        <v>180</v>
      </c>
      <c r="Z325" s="2">
        <v>18000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-8.539619E-3</v>
      </c>
      <c r="AH325" s="2">
        <v>3.002939</v>
      </c>
      <c r="AI325" s="2">
        <v>-1.809245</v>
      </c>
      <c r="AJ325" s="2">
        <v>0.30553200000000003</v>
      </c>
      <c r="AK325" s="2">
        <v>-1.607329E-2</v>
      </c>
      <c r="AL325" s="2">
        <v>-8.5451899999999994E-3</v>
      </c>
      <c r="AM325" s="2">
        <v>-5.6674539999999997E-3</v>
      </c>
      <c r="AN325" s="2">
        <v>5.7977300000000002E-2</v>
      </c>
      <c r="AO325" s="2">
        <v>5.2286900000000002E-4</v>
      </c>
      <c r="AP325" s="2">
        <v>8.1780700000000004E-4</v>
      </c>
      <c r="AQ325" s="2">
        <v>1.247646E-3</v>
      </c>
      <c r="AR325" s="2">
        <v>0.1015197</v>
      </c>
      <c r="AS325" s="2">
        <v>-4.5517609999999997E-3</v>
      </c>
      <c r="AT325" s="2">
        <v>6.8746060000000001E-3</v>
      </c>
      <c r="AU325" s="2">
        <v>-1.4324030000000001E-3</v>
      </c>
      <c r="AV325" s="2">
        <v>783.78899999999999</v>
      </c>
      <c r="AW325" s="2">
        <v>4.6210019999999998</v>
      </c>
      <c r="AX325" s="2">
        <v>98.787959999999998</v>
      </c>
      <c r="AY325" s="2">
        <v>0.30957820000000003</v>
      </c>
      <c r="AZ325" s="2">
        <v>1.2572129999999999</v>
      </c>
      <c r="BA325" s="2">
        <v>-5.6674539999999997E-3</v>
      </c>
      <c r="BB325" s="2">
        <v>3.044257</v>
      </c>
      <c r="BC325" s="2">
        <v>1.2577860000000001E-3</v>
      </c>
      <c r="BD325" s="2">
        <v>-4.1299509999999998E-3</v>
      </c>
      <c r="BE325" s="2">
        <v>1.8093950000000001E-2</v>
      </c>
      <c r="BF325" s="2">
        <v>-5.941167E-2</v>
      </c>
      <c r="BG325" s="2">
        <v>0</v>
      </c>
      <c r="BH325" s="2">
        <v>0</v>
      </c>
      <c r="BI325" s="2">
        <v>63</v>
      </c>
      <c r="BJ325" s="2">
        <v>0</v>
      </c>
      <c r="BK325" s="2">
        <v>3.5767630000000001</v>
      </c>
      <c r="BL325" s="2">
        <v>0.49315360000000003</v>
      </c>
      <c r="BM325" s="2">
        <v>0.78908659999999997</v>
      </c>
      <c r="BN325" s="2">
        <v>3.858139</v>
      </c>
      <c r="BO325" s="2">
        <v>62.496769999999998</v>
      </c>
      <c r="BP325" s="2">
        <v>1.242998</v>
      </c>
      <c r="BQ325" s="2">
        <v>-1081.1199999999999</v>
      </c>
      <c r="BR325" s="2">
        <v>-0.85388790000000003</v>
      </c>
      <c r="BS325" s="2">
        <v>-832.82920000000001</v>
      </c>
      <c r="BT325" s="2">
        <v>711.06730000000005</v>
      </c>
      <c r="BU325" s="2">
        <v>34604.480000000003</v>
      </c>
      <c r="BV325" s="2">
        <v>34141.699999999997</v>
      </c>
      <c r="BW325" s="2">
        <v>874.42359999999996</v>
      </c>
      <c r="BX325" s="2">
        <v>1455.135</v>
      </c>
      <c r="BY325" s="2">
        <v>992.35879999999997</v>
      </c>
      <c r="BZ325" s="2">
        <v>856.54049999999995</v>
      </c>
      <c r="CA325" s="2" t="s">
        <v>94</v>
      </c>
      <c r="CB325" s="2" t="s">
        <v>94</v>
      </c>
      <c r="CC325" s="2">
        <v>181.06880000000001</v>
      </c>
      <c r="CD325" s="2">
        <v>184.21459999999999</v>
      </c>
      <c r="CE325" s="2" t="s">
        <v>94</v>
      </c>
      <c r="CF325" s="2" t="s">
        <v>94</v>
      </c>
      <c r="CG325" s="2" t="s">
        <v>94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-6.2654940000000003</v>
      </c>
      <c r="CN325" s="2">
        <v>9.2021149999999992</v>
      </c>
      <c r="CO325" s="2">
        <v>13.41869</v>
      </c>
      <c r="CP325" s="2">
        <v>600</v>
      </c>
      <c r="CQ325" s="2">
        <v>409.97870649999999</v>
      </c>
      <c r="CR325" s="4">
        <f t="shared" si="5"/>
        <v>6.173341749240211</v>
      </c>
    </row>
    <row r="326" spans="1:96" x14ac:dyDescent="0.25">
      <c r="A326" s="3">
        <v>41705.6875</v>
      </c>
      <c r="B326" s="2">
        <v>1734</v>
      </c>
      <c r="C326" s="2">
        <v>-0.73699959999999998</v>
      </c>
      <c r="D326" s="2">
        <v>1.053811E-2</v>
      </c>
      <c r="E326" s="2">
        <v>9.1575820000000002E-2</v>
      </c>
      <c r="F326" s="2">
        <v>3.8137740000000003E-2</v>
      </c>
      <c r="G326" s="2">
        <v>3.4636179999999999E-3</v>
      </c>
      <c r="H326" s="2">
        <v>-9.7294899999999997E-4</v>
      </c>
      <c r="I326" s="2">
        <v>-5.8377099999999996E-4</v>
      </c>
      <c r="J326" s="2">
        <v>0.38852579999999998</v>
      </c>
      <c r="K326" s="2">
        <v>-6.8845119999999996E-2</v>
      </c>
      <c r="L326" s="2">
        <v>-7.7870500000000002E-3</v>
      </c>
      <c r="M326" s="2">
        <v>0.19461310000000001</v>
      </c>
      <c r="N326" s="2">
        <v>3.112723E-3</v>
      </c>
      <c r="O326" s="2">
        <v>6.4686510000000003E-2</v>
      </c>
      <c r="P326" s="2">
        <v>1.517506</v>
      </c>
      <c r="Q326" s="2">
        <v>1.462736</v>
      </c>
      <c r="R326" s="2">
        <v>87.828699999999998</v>
      </c>
      <c r="S326" s="2">
        <v>15.388299999999999</v>
      </c>
      <c r="T326" s="2">
        <v>92.171300000000002</v>
      </c>
      <c r="U326" s="2">
        <v>5.5419330000000003E-2</v>
      </c>
      <c r="V326" s="2">
        <v>1.4616910000000001</v>
      </c>
      <c r="W326" s="2">
        <v>0.1624961</v>
      </c>
      <c r="X326" s="2">
        <v>0.91634329999999997</v>
      </c>
      <c r="Y326" s="2">
        <v>180</v>
      </c>
      <c r="Z326" s="2">
        <v>17999</v>
      </c>
      <c r="AA326" s="2">
        <v>0</v>
      </c>
      <c r="AB326" s="2">
        <v>0</v>
      </c>
      <c r="AC326" s="2">
        <v>0</v>
      </c>
      <c r="AD326" s="2">
        <v>0</v>
      </c>
      <c r="AE326" s="2">
        <v>1</v>
      </c>
      <c r="AF326" s="2">
        <v>0</v>
      </c>
      <c r="AG326" s="2">
        <v>-9.5496839999999993E-3</v>
      </c>
      <c r="AH326" s="2">
        <v>-0.58057979999999998</v>
      </c>
      <c r="AI326" s="2">
        <v>-0.70204489999999997</v>
      </c>
      <c r="AJ326" s="2">
        <v>0.28215119999999999</v>
      </c>
      <c r="AK326" s="2">
        <v>6.232364E-2</v>
      </c>
      <c r="AL326" s="2">
        <v>-3.39999E-2</v>
      </c>
      <c r="AM326" s="2">
        <v>-7.71859E-3</v>
      </c>
      <c r="AN326" s="2">
        <v>2.6683950000000001E-2</v>
      </c>
      <c r="AO326" s="2">
        <v>-4.7897039999999997E-3</v>
      </c>
      <c r="AP326" s="2">
        <v>1.3704139999999999E-3</v>
      </c>
      <c r="AQ326" s="2">
        <v>-2.26868E-4</v>
      </c>
      <c r="AR326" s="2">
        <v>3.954415E-2</v>
      </c>
      <c r="AS326" s="2">
        <v>3.9890669999999998E-3</v>
      </c>
      <c r="AT326" s="2">
        <v>-1.1244269999999999E-3</v>
      </c>
      <c r="AU326" s="2">
        <v>-5.5608399999999998E-4</v>
      </c>
      <c r="AV326" s="2">
        <v>783.41600000000005</v>
      </c>
      <c r="AW326" s="2">
        <v>4.7382350000000004</v>
      </c>
      <c r="AX326" s="2">
        <v>98.773619999999994</v>
      </c>
      <c r="AY326" s="2">
        <v>0.38479010000000002</v>
      </c>
      <c r="AZ326" s="2">
        <v>1.2566120000000001</v>
      </c>
      <c r="BA326" s="2">
        <v>-7.71859E-3</v>
      </c>
      <c r="BB326" s="2">
        <v>-0.55355730000000003</v>
      </c>
      <c r="BC326" s="2">
        <v>-2.28734E-4</v>
      </c>
      <c r="BD326" s="2">
        <v>-1.6023610000000001E-3</v>
      </c>
      <c r="BE326" s="2">
        <v>-3.375547E-3</v>
      </c>
      <c r="BF326" s="2">
        <v>-2.364691E-2</v>
      </c>
      <c r="BG326" s="2">
        <v>0</v>
      </c>
      <c r="BH326" s="2">
        <v>0</v>
      </c>
      <c r="BI326" s="2">
        <v>63</v>
      </c>
      <c r="BJ326" s="2">
        <v>0</v>
      </c>
      <c r="BK326" s="2">
        <v>2.898628</v>
      </c>
      <c r="BL326" s="2">
        <v>0.50731709999999997</v>
      </c>
      <c r="BM326" s="2">
        <v>0.75446190000000002</v>
      </c>
      <c r="BN326" s="2">
        <v>3.9786950000000001</v>
      </c>
      <c r="BO326" s="2">
        <v>67.242230000000006</v>
      </c>
      <c r="BP326" s="2">
        <v>1.245787</v>
      </c>
      <c r="BQ326" s="2">
        <v>-1067.451</v>
      </c>
      <c r="BR326" s="2">
        <v>-0.85488779999999998</v>
      </c>
      <c r="BS326" s="2">
        <v>-835.34180000000003</v>
      </c>
      <c r="BT326" s="2">
        <v>713.51900000000001</v>
      </c>
      <c r="BU326" s="2">
        <v>34605.89</v>
      </c>
      <c r="BV326" s="2">
        <v>34124.480000000003</v>
      </c>
      <c r="BW326" s="2">
        <v>874.32090000000005</v>
      </c>
      <c r="BX326" s="2">
        <v>1472.0840000000001</v>
      </c>
      <c r="BY326" s="2">
        <v>990.67399999999998</v>
      </c>
      <c r="BZ326" s="2">
        <v>678.49149999999997</v>
      </c>
      <c r="CA326" s="2" t="s">
        <v>94</v>
      </c>
      <c r="CB326" s="2" t="s">
        <v>94</v>
      </c>
      <c r="CC326" s="2">
        <v>181.0977</v>
      </c>
      <c r="CD326" s="2">
        <v>184.23009999999999</v>
      </c>
      <c r="CE326" s="2" t="s">
        <v>94</v>
      </c>
      <c r="CF326" s="2" t="s">
        <v>94</v>
      </c>
      <c r="CG326" s="2" t="s">
        <v>94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-6.2953549999999998</v>
      </c>
      <c r="CN326" s="2">
        <v>9.1967610000000004</v>
      </c>
      <c r="CO326" s="2">
        <v>13.41165</v>
      </c>
      <c r="CP326" s="2">
        <v>600</v>
      </c>
      <c r="CQ326" s="2">
        <v>409.95581550000003</v>
      </c>
      <c r="CR326" s="4">
        <f t="shared" si="5"/>
        <v>5.9169586498961655</v>
      </c>
    </row>
    <row r="327" spans="1:96" x14ac:dyDescent="0.25">
      <c r="A327" s="3">
        <v>41705.708333333336</v>
      </c>
      <c r="B327" s="2">
        <v>1735</v>
      </c>
      <c r="C327" s="2">
        <v>3.4409230000000002</v>
      </c>
      <c r="D327" s="2">
        <v>3.8414679999999998E-3</v>
      </c>
      <c r="E327" s="2">
        <v>5.5304359999999997E-2</v>
      </c>
      <c r="F327" s="2">
        <v>0.18183540000000001</v>
      </c>
      <c r="G327" s="2">
        <v>5.5235390000000002E-2</v>
      </c>
      <c r="H327" s="2">
        <v>-3.4312219999999997E-2</v>
      </c>
      <c r="I327" s="2">
        <v>2.7269249999999998E-3</v>
      </c>
      <c r="J327" s="2">
        <v>0.32515060000000001</v>
      </c>
      <c r="K327" s="2">
        <v>-5.9642540000000001E-2</v>
      </c>
      <c r="L327" s="2">
        <v>2.623986E-3</v>
      </c>
      <c r="M327" s="2">
        <v>0.23822950000000001</v>
      </c>
      <c r="N327" s="2">
        <v>-1.5714839999999999E-3</v>
      </c>
      <c r="O327" s="2">
        <v>5.5324079999999998E-2</v>
      </c>
      <c r="P327" s="2">
        <v>1.386393</v>
      </c>
      <c r="Q327" s="2">
        <v>1.3472759999999999</v>
      </c>
      <c r="R327" s="2">
        <v>92.744709999999998</v>
      </c>
      <c r="S327" s="2">
        <v>13.60581</v>
      </c>
      <c r="T327" s="2">
        <v>87.255309999999994</v>
      </c>
      <c r="U327" s="2">
        <v>-6.4515669999999997E-2</v>
      </c>
      <c r="V327" s="2">
        <v>1.345736</v>
      </c>
      <c r="W327" s="2">
        <v>0.19614029999999999</v>
      </c>
      <c r="X327" s="2">
        <v>0.99323919999999999</v>
      </c>
      <c r="Y327" s="2">
        <v>180</v>
      </c>
      <c r="Z327" s="2">
        <v>17999</v>
      </c>
      <c r="AA327" s="2">
        <v>0</v>
      </c>
      <c r="AB327" s="2">
        <v>0</v>
      </c>
      <c r="AC327" s="2">
        <v>0</v>
      </c>
      <c r="AD327" s="2">
        <v>0</v>
      </c>
      <c r="AE327" s="2">
        <v>1</v>
      </c>
      <c r="AF327" s="2">
        <v>0</v>
      </c>
      <c r="AG327" s="2">
        <v>1.0892270000000001E-2</v>
      </c>
      <c r="AH327" s="2">
        <v>-1.616193</v>
      </c>
      <c r="AI327" s="2">
        <v>3.526716</v>
      </c>
      <c r="AJ327" s="2">
        <v>0.25823950000000001</v>
      </c>
      <c r="AK327" s="2">
        <v>4.3488069999999997E-3</v>
      </c>
      <c r="AL327" s="2">
        <v>1.7867000000000001E-2</v>
      </c>
      <c r="AM327" s="2">
        <v>3.5602300000000002E-3</v>
      </c>
      <c r="AN327" s="2">
        <v>5.757193E-2</v>
      </c>
      <c r="AO327" s="2">
        <v>-1.6658619999999999E-2</v>
      </c>
      <c r="AP327" s="2">
        <v>1.0691640000000001E-2</v>
      </c>
      <c r="AQ327" s="2">
        <v>-7.0616299999999999E-4</v>
      </c>
      <c r="AR327" s="2">
        <v>0.1871932</v>
      </c>
      <c r="AS327" s="2">
        <v>5.6879150000000003E-2</v>
      </c>
      <c r="AT327" s="2">
        <v>-3.537336E-2</v>
      </c>
      <c r="AU327" s="2">
        <v>2.7949149999999998E-3</v>
      </c>
      <c r="AV327" s="2">
        <v>782.76020000000005</v>
      </c>
      <c r="AW327" s="2">
        <v>4.6748380000000003</v>
      </c>
      <c r="AX327" s="2">
        <v>98.750240000000005</v>
      </c>
      <c r="AY327" s="2">
        <v>0.46837469999999998</v>
      </c>
      <c r="AZ327" s="2">
        <v>1.255968</v>
      </c>
      <c r="BA327" s="2">
        <v>3.5602300000000002E-3</v>
      </c>
      <c r="BB327" s="2">
        <v>-1.7230380000000001</v>
      </c>
      <c r="BC327" s="2">
        <v>-7.1170499999999998E-4</v>
      </c>
      <c r="BD327" s="2">
        <v>8.0437459999999992E-3</v>
      </c>
      <c r="BE327" s="2">
        <v>-1.0371170000000001E-2</v>
      </c>
      <c r="BF327" s="2">
        <v>0.11721570000000001</v>
      </c>
      <c r="BG327" s="2">
        <v>0</v>
      </c>
      <c r="BH327" s="2">
        <v>0</v>
      </c>
      <c r="BI327" s="2">
        <v>63</v>
      </c>
      <c r="BJ327" s="2">
        <v>0</v>
      </c>
      <c r="BK327" s="2">
        <v>1.7204980000000001</v>
      </c>
      <c r="BL327" s="2">
        <v>0.51137359999999998</v>
      </c>
      <c r="BM327" s="2">
        <v>0.69261189999999995</v>
      </c>
      <c r="BN327" s="2">
        <v>4.0276990000000001</v>
      </c>
      <c r="BO327" s="2">
        <v>73.832629999999995</v>
      </c>
      <c r="BP327" s="2">
        <v>1.250926</v>
      </c>
      <c r="BQ327" s="2">
        <v>-1055.9960000000001</v>
      </c>
      <c r="BR327" s="2">
        <v>-0.87381770000000003</v>
      </c>
      <c r="BS327" s="2">
        <v>-823.43799999999999</v>
      </c>
      <c r="BT327" s="2">
        <v>719.43709999999999</v>
      </c>
      <c r="BU327" s="2">
        <v>34598.699999999997</v>
      </c>
      <c r="BV327" s="2">
        <v>34111.82</v>
      </c>
      <c r="BW327" s="2">
        <v>874.25199999999995</v>
      </c>
      <c r="BX327" s="2">
        <v>1475.3610000000001</v>
      </c>
      <c r="BY327" s="2">
        <v>988.48159999999996</v>
      </c>
      <c r="BZ327" s="2">
        <v>459.20620000000002</v>
      </c>
      <c r="CA327" s="2" t="s">
        <v>94</v>
      </c>
      <c r="CB327" s="2" t="s">
        <v>94</v>
      </c>
      <c r="CC327" s="2">
        <v>180.98920000000001</v>
      </c>
      <c r="CD327" s="2">
        <v>184.20869999999999</v>
      </c>
      <c r="CE327" s="2" t="s">
        <v>94</v>
      </c>
      <c r="CF327" s="2" t="s">
        <v>94</v>
      </c>
      <c r="CG327" s="2" t="s">
        <v>94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-6.2435460000000003</v>
      </c>
      <c r="CN327" s="2">
        <v>9.1655270000000009</v>
      </c>
      <c r="CO327" s="2">
        <v>13.40902</v>
      </c>
      <c r="CP327" s="2">
        <v>600</v>
      </c>
      <c r="CQ327" s="2">
        <v>409.83481549999999</v>
      </c>
      <c r="CR327" s="4">
        <f t="shared" si="5"/>
        <v>5.4551743325061182</v>
      </c>
    </row>
    <row r="328" spans="1:96" x14ac:dyDescent="0.25">
      <c r="A328" s="3">
        <v>41705.729166666664</v>
      </c>
      <c r="B328" s="2">
        <v>1736</v>
      </c>
      <c r="C328" s="2">
        <v>8.9070420000000006</v>
      </c>
      <c r="D328" s="2">
        <v>3.5336649999999997E-2</v>
      </c>
      <c r="E328" s="2">
        <v>0.16803889999999999</v>
      </c>
      <c r="F328" s="2">
        <v>0.2121846</v>
      </c>
      <c r="G328" s="2">
        <v>5.9239510000000002E-2</v>
      </c>
      <c r="H328" s="2">
        <v>-7.0962490000000003E-2</v>
      </c>
      <c r="I328" s="2">
        <v>7.0844180000000003E-3</v>
      </c>
      <c r="J328" s="2">
        <v>0.38355620000000001</v>
      </c>
      <c r="K328" s="2">
        <v>-0.13201589999999999</v>
      </c>
      <c r="L328" s="2">
        <v>2.1504849999999999E-2</v>
      </c>
      <c r="M328" s="2">
        <v>0.39144079999999998</v>
      </c>
      <c r="N328" s="2">
        <v>-1.829954E-2</v>
      </c>
      <c r="O328" s="2">
        <v>6.9330539999999996E-2</v>
      </c>
      <c r="P328" s="2">
        <v>1.4777260000000001</v>
      </c>
      <c r="Q328" s="2">
        <v>1.3985590000000001</v>
      </c>
      <c r="R328" s="2">
        <v>1.028127</v>
      </c>
      <c r="S328" s="2">
        <v>18.74832</v>
      </c>
      <c r="T328" s="2">
        <v>178.97190000000001</v>
      </c>
      <c r="U328" s="2">
        <v>1.398334</v>
      </c>
      <c r="V328" s="2">
        <v>2.5094539999999999E-2</v>
      </c>
      <c r="W328" s="2">
        <v>0.26805899999999999</v>
      </c>
      <c r="X328" s="2">
        <v>1.902836</v>
      </c>
      <c r="Y328" s="2">
        <v>180</v>
      </c>
      <c r="Z328" s="2">
        <v>18000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1.7409859999999999E-2</v>
      </c>
      <c r="AH328" s="2">
        <v>2.74485</v>
      </c>
      <c r="AI328" s="2">
        <v>8.7287239999999997</v>
      </c>
      <c r="AJ328" s="2">
        <v>0.1745572</v>
      </c>
      <c r="AK328" s="2">
        <v>-2.1871950000000001E-2</v>
      </c>
      <c r="AL328" s="2">
        <v>2.3342249999999998E-2</v>
      </c>
      <c r="AM328" s="2">
        <v>-3.4947730000000001E-3</v>
      </c>
      <c r="AN328" s="2">
        <v>3.8544710000000003E-2</v>
      </c>
      <c r="AO328" s="2">
        <v>5.1238760000000003E-3</v>
      </c>
      <c r="AP328" s="2">
        <v>-4.0811600000000003E-3</v>
      </c>
      <c r="AQ328" s="2">
        <v>1.002567E-3</v>
      </c>
      <c r="AR328" s="2">
        <v>0.21207799999999999</v>
      </c>
      <c r="AS328" s="2">
        <v>5.8423040000000002E-2</v>
      </c>
      <c r="AT328" s="2">
        <v>-7.0222320000000005E-2</v>
      </c>
      <c r="AU328" s="2">
        <v>6.9425889999999999E-3</v>
      </c>
      <c r="AV328" s="2">
        <v>781.96259999999995</v>
      </c>
      <c r="AW328" s="2">
        <v>4.5774460000000001</v>
      </c>
      <c r="AX328" s="2">
        <v>98.719160000000002</v>
      </c>
      <c r="AY328" s="2">
        <v>1.385302</v>
      </c>
      <c r="AZ328" s="2">
        <v>1.251428</v>
      </c>
      <c r="BA328" s="2">
        <v>-3.4947730000000001E-3</v>
      </c>
      <c r="BB328" s="2">
        <v>2.4462640000000002</v>
      </c>
      <c r="BC328" s="2">
        <v>1.013003E-3</v>
      </c>
      <c r="BD328" s="2">
        <v>1.989163E-2</v>
      </c>
      <c r="BE328" s="2">
        <v>1.4468969999999999E-2</v>
      </c>
      <c r="BF328" s="2">
        <v>0.28411720000000001</v>
      </c>
      <c r="BG328" s="2">
        <v>0</v>
      </c>
      <c r="BH328" s="2">
        <v>0</v>
      </c>
      <c r="BI328" s="2">
        <v>63</v>
      </c>
      <c r="BJ328" s="2">
        <v>0</v>
      </c>
      <c r="BK328" s="2">
        <v>2.4358550000000001</v>
      </c>
      <c r="BL328" s="2">
        <v>0.49604189999999998</v>
      </c>
      <c r="BM328" s="2">
        <v>0.7278017</v>
      </c>
      <c r="BN328" s="2">
        <v>3.896801</v>
      </c>
      <c r="BO328" s="2">
        <v>68.156189999999995</v>
      </c>
      <c r="BP328" s="2">
        <v>1.2474559999999999</v>
      </c>
      <c r="BQ328" s="2">
        <v>-1081.5550000000001</v>
      </c>
      <c r="BR328" s="2">
        <v>-0.86036840000000003</v>
      </c>
      <c r="BS328" s="2">
        <v>-828.34249999999997</v>
      </c>
      <c r="BT328" s="2">
        <v>712.57579999999996</v>
      </c>
      <c r="BU328" s="2">
        <v>34610.94</v>
      </c>
      <c r="BV328" s="2">
        <v>34151.57</v>
      </c>
      <c r="BW328" s="2">
        <v>874.33489999999995</v>
      </c>
      <c r="BX328" s="2">
        <v>1474.992</v>
      </c>
      <c r="BY328" s="2">
        <v>1015.628</v>
      </c>
      <c r="BZ328" s="2">
        <v>277.17660000000001</v>
      </c>
      <c r="CA328" s="2" t="s">
        <v>94</v>
      </c>
      <c r="CB328" s="2" t="s">
        <v>94</v>
      </c>
      <c r="CC328" s="2">
        <v>181.46789999999999</v>
      </c>
      <c r="CD328" s="2">
        <v>184.23769999999999</v>
      </c>
      <c r="CE328" s="2" t="s">
        <v>94</v>
      </c>
      <c r="CF328" s="2" t="s">
        <v>94</v>
      </c>
      <c r="CG328" s="2" t="s">
        <v>94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-6.1745660000000004</v>
      </c>
      <c r="CN328" s="2">
        <v>8.880979</v>
      </c>
      <c r="CO328" s="2">
        <v>13.413349999999999</v>
      </c>
      <c r="CP328" s="2">
        <v>600</v>
      </c>
      <c r="CQ328" s="2">
        <v>410.9185458</v>
      </c>
      <c r="CR328" s="4">
        <f t="shared" si="5"/>
        <v>5.7174576599559588</v>
      </c>
    </row>
    <row r="329" spans="1:96" x14ac:dyDescent="0.25">
      <c r="A329" s="3">
        <v>41705.75</v>
      </c>
      <c r="B329" s="2">
        <v>1737</v>
      </c>
      <c r="C329" s="2">
        <v>4.61911</v>
      </c>
      <c r="D329" s="2">
        <v>6.9198439999999996E-3</v>
      </c>
      <c r="E329" s="2">
        <v>7.4376399999999995E-2</v>
      </c>
      <c r="F329" s="2">
        <v>0.26571070000000002</v>
      </c>
      <c r="G329" s="2">
        <v>5.3509839999999996E-3</v>
      </c>
      <c r="H329" s="2">
        <v>-8.4369349999999996E-2</v>
      </c>
      <c r="I329" s="2">
        <v>3.6754359999999998E-3</v>
      </c>
      <c r="J329" s="2">
        <v>0.1048338</v>
      </c>
      <c r="K329" s="2">
        <v>-8.3689400000000001E-3</v>
      </c>
      <c r="L329" s="2">
        <v>2.0602289999999998E-3</v>
      </c>
      <c r="M329" s="2">
        <v>0.32740740000000002</v>
      </c>
      <c r="N329" s="2">
        <v>-5.1338879999999996E-3</v>
      </c>
      <c r="O329" s="2">
        <v>4.4046050000000003E-2</v>
      </c>
      <c r="P329" s="2">
        <v>1.316379</v>
      </c>
      <c r="Q329" s="2">
        <v>1.2754909999999999</v>
      </c>
      <c r="R329" s="2">
        <v>-7.5319520000000004</v>
      </c>
      <c r="S329" s="2">
        <v>14.275550000000001</v>
      </c>
      <c r="T329" s="2">
        <v>187.53200000000001</v>
      </c>
      <c r="U329" s="2">
        <v>1.264491</v>
      </c>
      <c r="V329" s="2">
        <v>-0.16719010000000001</v>
      </c>
      <c r="W329" s="2">
        <v>0.20568</v>
      </c>
      <c r="X329" s="2">
        <v>1.9635849999999999</v>
      </c>
      <c r="Y329" s="2">
        <v>180</v>
      </c>
      <c r="Z329" s="2">
        <v>17999</v>
      </c>
      <c r="AA329" s="2">
        <v>0</v>
      </c>
      <c r="AB329" s="2">
        <v>0</v>
      </c>
      <c r="AC329" s="2">
        <v>0</v>
      </c>
      <c r="AD329" s="2">
        <v>0</v>
      </c>
      <c r="AE329" s="2">
        <v>1</v>
      </c>
      <c r="AF329" s="2">
        <v>0</v>
      </c>
      <c r="AG329" s="2">
        <v>6.4907100000000002E-3</v>
      </c>
      <c r="AH329" s="2">
        <v>-0.37684200000000001</v>
      </c>
      <c r="AI329" s="2">
        <v>4.6304850000000002</v>
      </c>
      <c r="AJ329" s="2">
        <v>0.24530759999999999</v>
      </c>
      <c r="AK329" s="2">
        <v>-1.298709E-2</v>
      </c>
      <c r="AL329" s="2">
        <v>5.6677539999999997E-3</v>
      </c>
      <c r="AM329" s="2">
        <v>-3.8431680000000001E-3</v>
      </c>
      <c r="AN329" s="2">
        <v>1.906644E-2</v>
      </c>
      <c r="AO329" s="2">
        <v>-5.9001099999999999E-4</v>
      </c>
      <c r="AP329" s="2">
        <v>4.7304809999999999E-3</v>
      </c>
      <c r="AQ329" s="2">
        <v>-2.1615E-4</v>
      </c>
      <c r="AR329" s="2">
        <v>0.26634629999999998</v>
      </c>
      <c r="AS329" s="2">
        <v>5.3935090000000003E-3</v>
      </c>
      <c r="AT329" s="2">
        <v>-8.4567229999999993E-2</v>
      </c>
      <c r="AU329" s="2">
        <v>3.6844870000000002E-3</v>
      </c>
      <c r="AV329" s="2">
        <v>781.69140000000004</v>
      </c>
      <c r="AW329" s="2">
        <v>4.6677</v>
      </c>
      <c r="AX329" s="2">
        <v>98.700779999999995</v>
      </c>
      <c r="AY329" s="2">
        <v>1.4355370000000001</v>
      </c>
      <c r="AZ329" s="2">
        <v>1.25091</v>
      </c>
      <c r="BA329" s="2">
        <v>-3.8431680000000001E-3</v>
      </c>
      <c r="BB329" s="2">
        <v>-0.52740589999999998</v>
      </c>
      <c r="BC329" s="2">
        <v>-2.18431E-4</v>
      </c>
      <c r="BD329" s="2">
        <v>1.0552310000000001E-2</v>
      </c>
      <c r="BE329" s="2">
        <v>-3.182519E-3</v>
      </c>
      <c r="BF329" s="2">
        <v>0.15374640000000001</v>
      </c>
      <c r="BG329" s="2">
        <v>0</v>
      </c>
      <c r="BH329" s="2">
        <v>0</v>
      </c>
      <c r="BI329" s="2">
        <v>63</v>
      </c>
      <c r="BJ329" s="2">
        <v>0</v>
      </c>
      <c r="BK329" s="2">
        <v>2.50298</v>
      </c>
      <c r="BL329" s="2">
        <v>0.50753749999999997</v>
      </c>
      <c r="BM329" s="2">
        <v>0.73146310000000003</v>
      </c>
      <c r="BN329" s="2">
        <v>3.9861369999999998</v>
      </c>
      <c r="BO329" s="2">
        <v>69.386610000000005</v>
      </c>
      <c r="BP329" s="2">
        <v>1.246704</v>
      </c>
      <c r="BQ329" s="2">
        <v>-1146.9349999999999</v>
      </c>
      <c r="BR329" s="2">
        <v>-0.84214520000000004</v>
      </c>
      <c r="BS329" s="2">
        <v>-807.77390000000003</v>
      </c>
      <c r="BT329" s="2">
        <v>680.12950000000001</v>
      </c>
      <c r="BU329" s="2">
        <v>34433.08</v>
      </c>
      <c r="BV329" s="2">
        <v>34092.11</v>
      </c>
      <c r="BW329" s="2">
        <v>873.85879999999997</v>
      </c>
      <c r="BX329" s="2">
        <v>1369.2670000000001</v>
      </c>
      <c r="BY329" s="2">
        <v>1028.299</v>
      </c>
      <c r="BZ329" s="2">
        <v>174.21899999999999</v>
      </c>
      <c r="CA329" s="2" t="s">
        <v>94</v>
      </c>
      <c r="CB329" s="2" t="s">
        <v>94</v>
      </c>
      <c r="CC329" s="2">
        <v>181.82570000000001</v>
      </c>
      <c r="CD329" s="2">
        <v>184.27369999999999</v>
      </c>
      <c r="CE329" s="2" t="s">
        <v>94</v>
      </c>
      <c r="CF329" s="2" t="s">
        <v>94</v>
      </c>
      <c r="CG329" s="2" t="s">
        <v>94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-6.2580030000000004</v>
      </c>
      <c r="CN329" s="2">
        <v>8.1989629999999991</v>
      </c>
      <c r="CO329" s="2">
        <v>13.14798</v>
      </c>
      <c r="CP329" s="2">
        <v>600</v>
      </c>
      <c r="CQ329" s="2">
        <v>410.92770419999999</v>
      </c>
      <c r="CR329" s="4">
        <f t="shared" si="5"/>
        <v>5.7448215734634722</v>
      </c>
    </row>
    <row r="330" spans="1:96" x14ac:dyDescent="0.25">
      <c r="A330" s="3">
        <v>41705.770833333336</v>
      </c>
      <c r="B330" s="2">
        <v>1738</v>
      </c>
      <c r="C330" s="2">
        <v>21.408770000000001</v>
      </c>
      <c r="D330" s="2">
        <v>2.2864869999999999E-2</v>
      </c>
      <c r="E330" s="2">
        <v>0.13544729999999999</v>
      </c>
      <c r="F330" s="2">
        <v>0.34805649999999999</v>
      </c>
      <c r="G330" s="2">
        <v>-1.8550279999999999E-2</v>
      </c>
      <c r="H330" s="2">
        <v>-0.1103164</v>
      </c>
      <c r="I330" s="2">
        <v>1.70978E-2</v>
      </c>
      <c r="J330" s="2">
        <v>0.19624820000000001</v>
      </c>
      <c r="K330" s="2">
        <v>1.198807E-2</v>
      </c>
      <c r="L330" s="2">
        <v>6.3390950000000003E-3</v>
      </c>
      <c r="M330" s="2">
        <v>0.34267799999999998</v>
      </c>
      <c r="N330" s="2">
        <v>-1.7215999999999999E-2</v>
      </c>
      <c r="O330" s="2">
        <v>8.3350839999999995E-2</v>
      </c>
      <c r="P330" s="2">
        <v>1.725263</v>
      </c>
      <c r="Q330" s="2">
        <v>1.6971769999999999</v>
      </c>
      <c r="R330" s="2">
        <v>-44.059019999999997</v>
      </c>
      <c r="S330" s="2">
        <v>10.33478</v>
      </c>
      <c r="T330" s="2">
        <v>224.059</v>
      </c>
      <c r="U330" s="2">
        <v>1.219633</v>
      </c>
      <c r="V330" s="2">
        <v>-1.1802140000000001</v>
      </c>
      <c r="W330" s="2">
        <v>0.3295515</v>
      </c>
      <c r="X330" s="2">
        <v>2.922663</v>
      </c>
      <c r="Y330" s="2">
        <v>180</v>
      </c>
      <c r="Z330" s="2">
        <v>17999</v>
      </c>
      <c r="AA330" s="2">
        <v>0</v>
      </c>
      <c r="AB330" s="2">
        <v>0</v>
      </c>
      <c r="AC330" s="2">
        <v>0</v>
      </c>
      <c r="AD330" s="2">
        <v>0</v>
      </c>
      <c r="AE330" s="2">
        <v>1</v>
      </c>
      <c r="AF330" s="2">
        <v>0</v>
      </c>
      <c r="AG330" s="2">
        <v>9.097355E-2</v>
      </c>
      <c r="AH330" s="2">
        <v>-2.648282</v>
      </c>
      <c r="AI330" s="2">
        <v>21.51971</v>
      </c>
      <c r="AJ330" s="2">
        <v>0.84050579999999997</v>
      </c>
      <c r="AK330" s="2">
        <v>8.7453329999999996E-2</v>
      </c>
      <c r="AL330" s="2">
        <v>-9.3164090000000005E-2</v>
      </c>
      <c r="AM330" s="2">
        <v>4.3267439999999997E-2</v>
      </c>
      <c r="AN330" s="2">
        <v>4.8687969999999997E-2</v>
      </c>
      <c r="AO330" s="2">
        <v>4.6182100000000002E-3</v>
      </c>
      <c r="AP330" s="2">
        <v>1.254475E-2</v>
      </c>
      <c r="AQ330" s="2">
        <v>-1.366096E-3</v>
      </c>
      <c r="AR330" s="2">
        <v>0.35146080000000002</v>
      </c>
      <c r="AS330" s="2">
        <v>-1.9006450000000001E-2</v>
      </c>
      <c r="AT330" s="2">
        <v>-0.111315</v>
      </c>
      <c r="AU330" s="2">
        <v>1.7186400000000001E-2</v>
      </c>
      <c r="AV330" s="2">
        <v>782.42859999999996</v>
      </c>
      <c r="AW330" s="2">
        <v>4.60433</v>
      </c>
      <c r="AX330" s="2">
        <v>98.680760000000006</v>
      </c>
      <c r="AY330" s="2">
        <v>2.3980380000000001</v>
      </c>
      <c r="AZ330" s="2">
        <v>1.246316</v>
      </c>
      <c r="BA330" s="2">
        <v>4.3267439999999997E-2</v>
      </c>
      <c r="BB330" s="2">
        <v>-3.3332730000000002</v>
      </c>
      <c r="BC330" s="2">
        <v>-1.3868540000000001E-3</v>
      </c>
      <c r="BD330" s="2">
        <v>4.9092959999999998E-2</v>
      </c>
      <c r="BE330" s="2">
        <v>-1.9913259999999999E-2</v>
      </c>
      <c r="BF330" s="2">
        <v>0.70490520000000001</v>
      </c>
      <c r="BG330" s="2">
        <v>0</v>
      </c>
      <c r="BH330" s="2">
        <v>0</v>
      </c>
      <c r="BI330" s="2">
        <v>63</v>
      </c>
      <c r="BJ330" s="2">
        <v>0</v>
      </c>
      <c r="BK330" s="2">
        <v>1.9291659999999999</v>
      </c>
      <c r="BL330" s="2">
        <v>0.50771180000000005</v>
      </c>
      <c r="BM330" s="2">
        <v>0.70194630000000002</v>
      </c>
      <c r="BN330" s="2">
        <v>3.9958239999999998</v>
      </c>
      <c r="BO330" s="2">
        <v>72.329149999999998</v>
      </c>
      <c r="BP330" s="2">
        <v>1.249071</v>
      </c>
      <c r="BQ330" s="2">
        <v>-1242.896</v>
      </c>
      <c r="BR330" s="2">
        <v>-0.79231750000000001</v>
      </c>
      <c r="BS330" s="2">
        <v>-797.9905</v>
      </c>
      <c r="BT330" s="2">
        <v>632.23289999999997</v>
      </c>
      <c r="BU330" s="2">
        <v>34311.379999999997</v>
      </c>
      <c r="BV330" s="2">
        <v>34124.050000000003</v>
      </c>
      <c r="BW330" s="2">
        <v>874.16030000000001</v>
      </c>
      <c r="BX330" s="2">
        <v>1201.922</v>
      </c>
      <c r="BY330" s="2">
        <v>1014.5940000000001</v>
      </c>
      <c r="BZ330" s="2">
        <v>31.826319999999999</v>
      </c>
      <c r="CA330" s="2" t="s">
        <v>94</v>
      </c>
      <c r="CB330" s="2" t="s">
        <v>94</v>
      </c>
      <c r="CC330" s="2">
        <v>181.75360000000001</v>
      </c>
      <c r="CD330" s="2">
        <v>184.25190000000001</v>
      </c>
      <c r="CE330" s="2" t="s">
        <v>94</v>
      </c>
      <c r="CF330" s="2" t="s">
        <v>94</v>
      </c>
      <c r="CG330" s="2" t="s">
        <v>94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-6.5816059999999998</v>
      </c>
      <c r="CN330" s="2">
        <v>7.4278930000000001</v>
      </c>
      <c r="CO330" s="2">
        <v>11.68364</v>
      </c>
      <c r="CP330" s="2">
        <v>600</v>
      </c>
      <c r="CQ330" s="2">
        <v>412.84075969999998</v>
      </c>
      <c r="CR330" s="4">
        <f t="shared" si="5"/>
        <v>5.5245003381161011</v>
      </c>
    </row>
    <row r="331" spans="1:96" x14ac:dyDescent="0.25">
      <c r="A331" s="3">
        <v>41705.791666666664</v>
      </c>
      <c r="B331" s="2">
        <v>1739</v>
      </c>
      <c r="C331" s="2">
        <v>-3.518284</v>
      </c>
      <c r="D331" s="2">
        <v>5.1887720000000003E-3</v>
      </c>
      <c r="E331" s="2">
        <v>6.4621929999999994E-2</v>
      </c>
      <c r="F331" s="2">
        <v>0.16488050000000001</v>
      </c>
      <c r="G331" s="2">
        <v>-5.7152039999999998E-3</v>
      </c>
      <c r="H331" s="2">
        <v>-2.382859E-2</v>
      </c>
      <c r="I331" s="2">
        <v>-2.8184009999999999E-3</v>
      </c>
      <c r="J331" s="2">
        <v>0.17245679999999999</v>
      </c>
      <c r="K331" s="2">
        <v>-9.0473280000000003E-3</v>
      </c>
      <c r="L331" s="2">
        <v>3.9749980000000004E-3</v>
      </c>
      <c r="M331" s="2">
        <v>0.2163042</v>
      </c>
      <c r="N331" s="2">
        <v>1.2799650000000001E-3</v>
      </c>
      <c r="O331" s="2">
        <v>6.5427180000000001E-2</v>
      </c>
      <c r="P331" s="2">
        <v>2.6553689999999999</v>
      </c>
      <c r="Q331" s="2">
        <v>2.6503960000000002</v>
      </c>
      <c r="R331" s="2">
        <v>-64.846739999999997</v>
      </c>
      <c r="S331" s="2">
        <v>3.505547</v>
      </c>
      <c r="T331" s="2">
        <v>244.8467</v>
      </c>
      <c r="U331" s="2">
        <v>1.126522</v>
      </c>
      <c r="V331" s="2">
        <v>-2.39907</v>
      </c>
      <c r="W331" s="2">
        <v>0.43150939999999999</v>
      </c>
      <c r="X331" s="2">
        <v>3.7516769999999999</v>
      </c>
      <c r="Y331" s="2">
        <v>180</v>
      </c>
      <c r="Z331" s="2">
        <v>17999</v>
      </c>
      <c r="AA331" s="2">
        <v>0</v>
      </c>
      <c r="AB331" s="2">
        <v>0</v>
      </c>
      <c r="AC331" s="2">
        <v>0</v>
      </c>
      <c r="AD331" s="2">
        <v>0</v>
      </c>
      <c r="AE331" s="2">
        <v>1</v>
      </c>
      <c r="AF331" s="2">
        <v>0</v>
      </c>
      <c r="AG331" s="2">
        <v>-6.36895E-3</v>
      </c>
      <c r="AH331" s="2">
        <v>0.44674510000000001</v>
      </c>
      <c r="AI331" s="2">
        <v>-3.538529</v>
      </c>
      <c r="AJ331" s="2">
        <v>0.55432709999999996</v>
      </c>
      <c r="AK331" s="2">
        <v>-1.62782E-2</v>
      </c>
      <c r="AL331" s="2">
        <v>9.4480599999999998E-2</v>
      </c>
      <c r="AM331" s="2">
        <v>1.462135E-3</v>
      </c>
      <c r="AN331" s="2">
        <v>3.9235249999999999E-2</v>
      </c>
      <c r="AO331" s="2">
        <v>-7.8912399999999999E-4</v>
      </c>
      <c r="AP331" s="2">
        <v>6.8615020000000002E-3</v>
      </c>
      <c r="AQ331" s="2">
        <v>2.27803E-4</v>
      </c>
      <c r="AR331" s="2">
        <v>0.16803219999999999</v>
      </c>
      <c r="AS331" s="2">
        <v>-5.6088639999999999E-3</v>
      </c>
      <c r="AT331" s="2">
        <v>-2.4519869999999999E-2</v>
      </c>
      <c r="AU331" s="2">
        <v>-2.834619E-3</v>
      </c>
      <c r="AV331" s="2">
        <v>781.62509999999997</v>
      </c>
      <c r="AW331" s="2">
        <v>4.4625950000000003</v>
      </c>
      <c r="AX331" s="2">
        <v>98.674959999999999</v>
      </c>
      <c r="AY331" s="2">
        <v>3.2400799999999998</v>
      </c>
      <c r="AZ331" s="2">
        <v>1.242524</v>
      </c>
      <c r="BA331" s="2">
        <v>1.462135E-3</v>
      </c>
      <c r="BB331" s="2">
        <v>0.55583910000000003</v>
      </c>
      <c r="BC331" s="2">
        <v>2.3170800000000001E-4</v>
      </c>
      <c r="BD331" s="2">
        <v>-8.0627939999999999E-3</v>
      </c>
      <c r="BE331" s="2">
        <v>3.2278989999999998E-3</v>
      </c>
      <c r="BF331" s="2">
        <v>-0.1123219</v>
      </c>
      <c r="BG331" s="2">
        <v>0</v>
      </c>
      <c r="BH331" s="2">
        <v>0</v>
      </c>
      <c r="BI331" s="2">
        <v>63</v>
      </c>
      <c r="BJ331" s="2">
        <v>0</v>
      </c>
      <c r="BK331" s="2">
        <v>2.6813060000000002</v>
      </c>
      <c r="BL331" s="2">
        <v>0.49265680000000001</v>
      </c>
      <c r="BM331" s="2">
        <v>0.74055919999999997</v>
      </c>
      <c r="BN331" s="2">
        <v>3.8667639999999999</v>
      </c>
      <c r="BO331" s="2">
        <v>66.524969999999996</v>
      </c>
      <c r="BP331" s="2">
        <v>1.245484</v>
      </c>
      <c r="BQ331" s="2">
        <v>-1344.895</v>
      </c>
      <c r="BR331" s="2">
        <v>-0.77784089999999995</v>
      </c>
      <c r="BS331" s="2">
        <v>-772.66830000000004</v>
      </c>
      <c r="BT331" s="2">
        <v>600.87289999999996</v>
      </c>
      <c r="BU331" s="2">
        <v>34216.99</v>
      </c>
      <c r="BV331" s="2">
        <v>34188.339999999997</v>
      </c>
      <c r="BW331" s="2">
        <v>874.44759999999997</v>
      </c>
      <c r="BX331" s="2">
        <v>1064.0129999999999</v>
      </c>
      <c r="BY331" s="2">
        <v>1035.367</v>
      </c>
      <c r="BZ331" s="2">
        <v>1.8530629999999999</v>
      </c>
      <c r="CA331" s="2" t="s">
        <v>94</v>
      </c>
      <c r="CB331" s="2" t="s">
        <v>94</v>
      </c>
      <c r="CC331" s="2">
        <v>181.82550000000001</v>
      </c>
      <c r="CD331" s="2">
        <v>184.2414</v>
      </c>
      <c r="CE331" s="2" t="s">
        <v>94</v>
      </c>
      <c r="CF331" s="2" t="s">
        <v>94</v>
      </c>
      <c r="CG331" s="2" t="s">
        <v>94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-6.6411119999999997</v>
      </c>
      <c r="CN331" s="2">
        <v>6.5515829999999999</v>
      </c>
      <c r="CO331" s="2">
        <v>11.515459999999999</v>
      </c>
      <c r="CP331" s="2">
        <v>600</v>
      </c>
      <c r="CQ331" s="2">
        <v>413.70141289999998</v>
      </c>
      <c r="CR331" s="4">
        <f t="shared" si="5"/>
        <v>5.8125009932206799</v>
      </c>
    </row>
    <row r="332" spans="1:96" x14ac:dyDescent="0.25">
      <c r="A332" s="3">
        <v>41705.8125</v>
      </c>
      <c r="B332" s="2">
        <v>1740</v>
      </c>
      <c r="C332" s="2">
        <v>-1.2833619999999999</v>
      </c>
      <c r="D332" s="2">
        <v>5.3980349999999998E-3</v>
      </c>
      <c r="E332" s="2">
        <v>6.5935839999999996E-2</v>
      </c>
      <c r="F332" s="2">
        <v>0.1215483</v>
      </c>
      <c r="G332" s="2">
        <v>-6.3651649999999999E-3</v>
      </c>
      <c r="H332" s="2">
        <v>-2.7251770000000002E-2</v>
      </c>
      <c r="I332" s="2">
        <v>-1.028805E-3</v>
      </c>
      <c r="J332" s="2">
        <v>0.1717476</v>
      </c>
      <c r="K332" s="2">
        <v>1.762965E-2</v>
      </c>
      <c r="L332" s="2">
        <v>3.5904180000000002E-3</v>
      </c>
      <c r="M332" s="2">
        <v>0.35256270000000001</v>
      </c>
      <c r="N332" s="2">
        <v>2.4515190000000001E-3</v>
      </c>
      <c r="O332" s="2">
        <v>5.6102859999999997E-2</v>
      </c>
      <c r="P332" s="2">
        <v>3.5859610000000002</v>
      </c>
      <c r="Q332" s="2">
        <v>3.5784829999999999</v>
      </c>
      <c r="R332" s="2">
        <v>-70.330410000000001</v>
      </c>
      <c r="S332" s="2">
        <v>3.6988970000000001</v>
      </c>
      <c r="T332" s="2">
        <v>250.3304</v>
      </c>
      <c r="U332" s="2">
        <v>1.204499</v>
      </c>
      <c r="V332" s="2">
        <v>-3.3696790000000001</v>
      </c>
      <c r="W332" s="2">
        <v>0.44506649999999998</v>
      </c>
      <c r="X332" s="2">
        <v>3.8942809999999999</v>
      </c>
      <c r="Y332" s="2">
        <v>180</v>
      </c>
      <c r="Z332" s="2">
        <v>17999</v>
      </c>
      <c r="AA332" s="2">
        <v>0</v>
      </c>
      <c r="AB332" s="2">
        <v>0</v>
      </c>
      <c r="AC332" s="2">
        <v>0</v>
      </c>
      <c r="AD332" s="2">
        <v>0</v>
      </c>
      <c r="AE332" s="2">
        <v>1</v>
      </c>
      <c r="AF332" s="2">
        <v>0</v>
      </c>
      <c r="AG332" s="2">
        <v>-6.1086029999999998E-3</v>
      </c>
      <c r="AH332" s="2">
        <v>6.049032E-2</v>
      </c>
      <c r="AI332" s="2">
        <v>-1.284907</v>
      </c>
      <c r="AJ332" s="2">
        <v>0.5593977</v>
      </c>
      <c r="AK332" s="2">
        <v>-1.9092689999999999E-2</v>
      </c>
      <c r="AL332" s="2">
        <v>-0.17703459999999999</v>
      </c>
      <c r="AM332" s="2">
        <v>-3.222407E-3</v>
      </c>
      <c r="AN332" s="2">
        <v>3.6389310000000001E-2</v>
      </c>
      <c r="AO332" s="2">
        <v>-4.8787199999999998E-4</v>
      </c>
      <c r="AP332" s="2">
        <v>7.1164349999999999E-3</v>
      </c>
      <c r="AQ332" s="5">
        <v>4.1100000000000003E-5</v>
      </c>
      <c r="AR332" s="2">
        <v>0.1246391</v>
      </c>
      <c r="AS332" s="2">
        <v>-6.2898620000000002E-3</v>
      </c>
      <c r="AT332" s="2">
        <v>-2.796734E-2</v>
      </c>
      <c r="AU332" s="2">
        <v>-1.030043E-3</v>
      </c>
      <c r="AV332" s="2">
        <v>781.5942</v>
      </c>
      <c r="AW332" s="2">
        <v>4.4258689999999996</v>
      </c>
      <c r="AX332" s="2">
        <v>98.654619999999994</v>
      </c>
      <c r="AY332" s="2">
        <v>3.3862589999999999</v>
      </c>
      <c r="AZ332" s="2">
        <v>1.2416309999999999</v>
      </c>
      <c r="BA332" s="2">
        <v>-3.222407E-3</v>
      </c>
      <c r="BB332" s="2">
        <v>0.10036829999999999</v>
      </c>
      <c r="BC332" s="5">
        <v>4.1900000000000002E-5</v>
      </c>
      <c r="BD332" s="2">
        <v>-2.9280640000000002E-3</v>
      </c>
      <c r="BE332" s="2">
        <v>5.7846700000000004E-4</v>
      </c>
      <c r="BF332" s="2">
        <v>-4.0456430000000002E-2</v>
      </c>
      <c r="BG332" s="2">
        <v>0</v>
      </c>
      <c r="BH332" s="2">
        <v>0</v>
      </c>
      <c r="BI332" s="2">
        <v>63</v>
      </c>
      <c r="BJ332" s="2">
        <v>0</v>
      </c>
      <c r="BK332" s="2">
        <v>2.8666879999999999</v>
      </c>
      <c r="BL332" s="2">
        <v>0.48760779999999998</v>
      </c>
      <c r="BM332" s="2">
        <v>0.7503647</v>
      </c>
      <c r="BN332" s="2">
        <v>3.8245650000000002</v>
      </c>
      <c r="BO332" s="2">
        <v>64.982770000000002</v>
      </c>
      <c r="BP332" s="2">
        <v>1.2445980000000001</v>
      </c>
      <c r="BQ332" s="2">
        <v>-1433.3230000000001</v>
      </c>
      <c r="BR332" s="2">
        <v>-0.76717009999999997</v>
      </c>
      <c r="BS332" s="2">
        <v>-743.74009999999998</v>
      </c>
      <c r="BT332" s="2">
        <v>570.55460000000005</v>
      </c>
      <c r="BU332" s="2">
        <v>34089.64</v>
      </c>
      <c r="BV332" s="2">
        <v>34208.67</v>
      </c>
      <c r="BW332" s="2">
        <v>874.46460000000002</v>
      </c>
      <c r="BX332" s="2">
        <v>934.0367</v>
      </c>
      <c r="BY332" s="2">
        <v>1053.0650000000001</v>
      </c>
      <c r="BZ332" s="2">
        <v>0.13718279999999999</v>
      </c>
      <c r="CA332" s="2" t="s">
        <v>94</v>
      </c>
      <c r="CB332" s="2" t="s">
        <v>94</v>
      </c>
      <c r="CC332" s="2">
        <v>181.91849999999999</v>
      </c>
      <c r="CD332" s="2">
        <v>184.2398</v>
      </c>
      <c r="CE332" s="2" t="s">
        <v>94</v>
      </c>
      <c r="CF332" s="2" t="s">
        <v>94</v>
      </c>
      <c r="CG332" s="2" t="s">
        <v>94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-6.6660839999999997</v>
      </c>
      <c r="CN332" s="2">
        <v>5.6797610000000001</v>
      </c>
      <c r="CO332" s="2">
        <v>11.474349999999999</v>
      </c>
      <c r="CP332" s="2">
        <v>600</v>
      </c>
      <c r="CQ332" s="2">
        <v>413.9891867</v>
      </c>
      <c r="CR332" s="4">
        <f t="shared" si="5"/>
        <v>5.8855068417941379</v>
      </c>
    </row>
    <row r="333" spans="1:96" x14ac:dyDescent="0.25">
      <c r="A333" s="3">
        <v>41705.833333333336</v>
      </c>
      <c r="B333" s="2">
        <v>1741</v>
      </c>
      <c r="C333" s="2">
        <v>-2.1788620000000001</v>
      </c>
      <c r="D333" s="2">
        <v>8.1434779999999991E-3</v>
      </c>
      <c r="E333" s="2">
        <v>8.0965490000000001E-2</v>
      </c>
      <c r="F333" s="2">
        <v>0.19678190000000001</v>
      </c>
      <c r="G333" s="2">
        <v>-9.3355499999999998E-3</v>
      </c>
      <c r="H333" s="2">
        <v>-1.3081840000000001E-2</v>
      </c>
      <c r="I333" s="2">
        <v>-1.745807E-3</v>
      </c>
      <c r="J333" s="2">
        <v>0.17608860000000001</v>
      </c>
      <c r="K333" s="2">
        <v>7.7516360000000001E-3</v>
      </c>
      <c r="L333" s="2">
        <v>6.3940289999999999E-3</v>
      </c>
      <c r="M333" s="2">
        <v>0.24860380000000001</v>
      </c>
      <c r="N333" s="2">
        <v>-1.445616E-3</v>
      </c>
      <c r="O333" s="2">
        <v>9.4676319999999994E-2</v>
      </c>
      <c r="P333" s="2">
        <v>4.5089670000000002</v>
      </c>
      <c r="Q333" s="2">
        <v>4.5046629999999999</v>
      </c>
      <c r="R333" s="2">
        <v>-71.889099999999999</v>
      </c>
      <c r="S333" s="2">
        <v>2.502818</v>
      </c>
      <c r="T333" s="2">
        <v>251.88910000000001</v>
      </c>
      <c r="U333" s="2">
        <v>1.400307</v>
      </c>
      <c r="V333" s="2">
        <v>-4.2814690000000004</v>
      </c>
      <c r="W333" s="2">
        <v>0.445156</v>
      </c>
      <c r="X333" s="2">
        <v>3.70614</v>
      </c>
      <c r="Y333" s="2">
        <v>180</v>
      </c>
      <c r="Z333" s="2">
        <v>17999</v>
      </c>
      <c r="AA333" s="2">
        <v>0</v>
      </c>
      <c r="AB333" s="2">
        <v>0</v>
      </c>
      <c r="AC333" s="2">
        <v>0</v>
      </c>
      <c r="AD333" s="2">
        <v>0</v>
      </c>
      <c r="AE333" s="2">
        <v>1</v>
      </c>
      <c r="AF333" s="2">
        <v>0</v>
      </c>
      <c r="AG333" s="2">
        <v>-6.9368240000000003E-3</v>
      </c>
      <c r="AH333" s="2">
        <v>0.72056070000000005</v>
      </c>
      <c r="AI333" s="2">
        <v>-2.2170260000000002</v>
      </c>
      <c r="AJ333" s="2">
        <v>0.94723190000000002</v>
      </c>
      <c r="AK333" s="2">
        <v>-4.4765760000000002E-2</v>
      </c>
      <c r="AL333" s="2">
        <v>-0.1394591</v>
      </c>
      <c r="AM333" s="2">
        <v>-2.1908880000000002E-3</v>
      </c>
      <c r="AN333" s="2">
        <v>4.3327310000000001E-2</v>
      </c>
      <c r="AO333" s="2">
        <v>2.7447959999999999E-3</v>
      </c>
      <c r="AP333" s="2">
        <v>4.1802439999999996E-3</v>
      </c>
      <c r="AQ333" s="2">
        <v>3.2189300000000002E-4</v>
      </c>
      <c r="AR333" s="2">
        <v>0.20021420000000001</v>
      </c>
      <c r="AS333" s="2">
        <v>-9.6152189999999995E-3</v>
      </c>
      <c r="AT333" s="2">
        <v>-1.3508829999999999E-2</v>
      </c>
      <c r="AU333" s="2">
        <v>-1.776386E-3</v>
      </c>
      <c r="AV333" s="2">
        <v>784.99599999999998</v>
      </c>
      <c r="AW333" s="2">
        <v>4.3965459999999998</v>
      </c>
      <c r="AX333" s="2">
        <v>98.636740000000003</v>
      </c>
      <c r="AY333" s="2">
        <v>3.2020740000000001</v>
      </c>
      <c r="AZ333" s="2">
        <v>1.2422530000000001</v>
      </c>
      <c r="BA333" s="2">
        <v>-2.1908880000000002E-3</v>
      </c>
      <c r="BB333" s="2">
        <v>0.78541760000000005</v>
      </c>
      <c r="BC333" s="2">
        <v>3.2887699999999999E-4</v>
      </c>
      <c r="BD333" s="2">
        <v>-5.0748130000000001E-3</v>
      </c>
      <c r="BE333" s="2">
        <v>4.494357E-3</v>
      </c>
      <c r="BF333" s="2">
        <v>-6.935123E-2</v>
      </c>
      <c r="BG333" s="2">
        <v>0</v>
      </c>
      <c r="BH333" s="2">
        <v>0</v>
      </c>
      <c r="BI333" s="2">
        <v>63</v>
      </c>
      <c r="BJ333" s="2">
        <v>0</v>
      </c>
      <c r="BK333" s="2">
        <v>2.708907</v>
      </c>
      <c r="BL333" s="2">
        <v>0.48329440000000001</v>
      </c>
      <c r="BM333" s="2">
        <v>0.74201470000000003</v>
      </c>
      <c r="BN333" s="2">
        <v>3.7929020000000002</v>
      </c>
      <c r="BO333" s="2">
        <v>65.132720000000006</v>
      </c>
      <c r="BP333" s="2">
        <v>1.245074</v>
      </c>
      <c r="BQ333" s="2">
        <v>-1512.021</v>
      </c>
      <c r="BR333" s="2">
        <v>-0.75883679999999998</v>
      </c>
      <c r="BS333" s="2">
        <v>-723.73950000000002</v>
      </c>
      <c r="BT333" s="2">
        <v>549.1395</v>
      </c>
      <c r="BU333" s="2">
        <v>34084.92</v>
      </c>
      <c r="BV333" s="2">
        <v>34324.06</v>
      </c>
      <c r="BW333" s="2">
        <v>875.13679999999999</v>
      </c>
      <c r="BX333" s="2">
        <v>827.20950000000005</v>
      </c>
      <c r="BY333" s="2">
        <v>1066.3520000000001</v>
      </c>
      <c r="BZ333" s="2">
        <v>0.13190460000000001</v>
      </c>
      <c r="CA333" s="2" t="s">
        <v>94</v>
      </c>
      <c r="CB333" s="2" t="s">
        <v>94</v>
      </c>
      <c r="CC333" s="2">
        <v>181.89150000000001</v>
      </c>
      <c r="CD333" s="2">
        <v>184.2056</v>
      </c>
      <c r="CE333" s="2" t="s">
        <v>94</v>
      </c>
      <c r="CF333" s="2" t="s">
        <v>94</v>
      </c>
      <c r="CG333" s="2" t="s">
        <v>94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-6.7558470000000002</v>
      </c>
      <c r="CN333" s="2">
        <v>4.9695140000000002</v>
      </c>
      <c r="CO333" s="2">
        <v>11.43125</v>
      </c>
      <c r="CP333" s="2">
        <v>600</v>
      </c>
      <c r="CQ333" s="2">
        <v>415.58941370000002</v>
      </c>
      <c r="CR333" s="4">
        <f t="shared" si="5"/>
        <v>5.8233422100318935</v>
      </c>
    </row>
    <row r="334" spans="1:96" x14ac:dyDescent="0.25">
      <c r="A334" s="3">
        <v>41705.854166666664</v>
      </c>
      <c r="B334" s="2">
        <v>1742</v>
      </c>
      <c r="C334" s="2">
        <v>-5.189705</v>
      </c>
      <c r="D334" s="2">
        <v>3.069537E-2</v>
      </c>
      <c r="E334" s="2">
        <v>0.15727289999999999</v>
      </c>
      <c r="F334" s="2">
        <v>0.26520739999999998</v>
      </c>
      <c r="G334" s="2">
        <v>-4.0081459999999999E-2</v>
      </c>
      <c r="H334" s="2">
        <v>2.4616550000000001E-2</v>
      </c>
      <c r="I334" s="2">
        <v>-4.1624979999999997E-3</v>
      </c>
      <c r="J334" s="2">
        <v>0.29412509999999997</v>
      </c>
      <c r="K334" s="2">
        <v>-5.6691360000000003E-2</v>
      </c>
      <c r="L334" s="2">
        <v>2.103561E-2</v>
      </c>
      <c r="M334" s="2">
        <v>0.28313959999999999</v>
      </c>
      <c r="N334" s="2">
        <v>-1.3011969999999999E-2</v>
      </c>
      <c r="O334" s="2">
        <v>0.1394204</v>
      </c>
      <c r="P334" s="2">
        <v>4.507504</v>
      </c>
      <c r="Q334" s="2">
        <v>4.5005490000000004</v>
      </c>
      <c r="R334" s="2">
        <v>-74.950869999999995</v>
      </c>
      <c r="S334" s="2">
        <v>3.1816260000000001</v>
      </c>
      <c r="T334" s="2">
        <v>254.95089999999999</v>
      </c>
      <c r="U334" s="2">
        <v>1.1685559999999999</v>
      </c>
      <c r="V334" s="2">
        <v>-4.3462079999999998</v>
      </c>
      <c r="W334" s="2">
        <v>0.44382690000000002</v>
      </c>
      <c r="X334" s="2">
        <v>4.0324090000000004</v>
      </c>
      <c r="Y334" s="2">
        <v>180</v>
      </c>
      <c r="Z334" s="2">
        <v>17999</v>
      </c>
      <c r="AA334" s="2">
        <v>0</v>
      </c>
      <c r="AB334" s="2">
        <v>0</v>
      </c>
      <c r="AC334" s="2">
        <v>0</v>
      </c>
      <c r="AD334" s="2">
        <v>0</v>
      </c>
      <c r="AE334" s="2">
        <v>1</v>
      </c>
      <c r="AF334" s="2">
        <v>0</v>
      </c>
      <c r="AG334" s="2">
        <v>-7.3413330000000002E-3</v>
      </c>
      <c r="AH334" s="2">
        <v>1.515436</v>
      </c>
      <c r="AI334" s="2">
        <v>-5.2688860000000002</v>
      </c>
      <c r="AJ334" s="2">
        <v>0.59980579999999994</v>
      </c>
      <c r="AK334" s="2">
        <v>4.9592820000000003E-2</v>
      </c>
      <c r="AL334" s="2">
        <v>-1.25694E-2</v>
      </c>
      <c r="AM334" s="2">
        <v>4.0374620000000003E-3</v>
      </c>
      <c r="AN334" s="2">
        <v>5.7011359999999997E-2</v>
      </c>
      <c r="AO334" s="2">
        <v>9.6760990000000005E-3</v>
      </c>
      <c r="AP334" s="2">
        <v>-7.278161E-3</v>
      </c>
      <c r="AQ334" s="2">
        <v>6.8320999999999996E-4</v>
      </c>
      <c r="AR334" s="2">
        <v>0.27009420000000001</v>
      </c>
      <c r="AS334" s="2">
        <v>-4.1052360000000003E-2</v>
      </c>
      <c r="AT334" s="2">
        <v>2.536913E-2</v>
      </c>
      <c r="AU334" s="2">
        <v>-4.2260070000000004E-3</v>
      </c>
      <c r="AV334" s="2">
        <v>786.43280000000004</v>
      </c>
      <c r="AW334" s="2">
        <v>4.2940149999999999</v>
      </c>
      <c r="AX334" s="2">
        <v>98.651139999999998</v>
      </c>
      <c r="AY334" s="2">
        <v>3.5389940000000002</v>
      </c>
      <c r="AZ334" s="2">
        <v>1.2409809999999999</v>
      </c>
      <c r="BA334" s="2">
        <v>4.0374620000000003E-3</v>
      </c>
      <c r="BB334" s="2">
        <v>1.6670320000000001</v>
      </c>
      <c r="BC334" s="2">
        <v>6.99973E-4</v>
      </c>
      <c r="BD334" s="2">
        <v>-1.2078770000000001E-2</v>
      </c>
      <c r="BE334" s="2">
        <v>9.3255219999999993E-3</v>
      </c>
      <c r="BF334" s="2">
        <v>-0.1609216</v>
      </c>
      <c r="BG334" s="2">
        <v>0</v>
      </c>
      <c r="BH334" s="2">
        <v>0</v>
      </c>
      <c r="BI334" s="2">
        <v>63</v>
      </c>
      <c r="BJ334" s="2">
        <v>0</v>
      </c>
      <c r="BK334" s="2">
        <v>2.9888150000000002</v>
      </c>
      <c r="BL334" s="2">
        <v>0.4728367</v>
      </c>
      <c r="BM334" s="2">
        <v>0.75692559999999998</v>
      </c>
      <c r="BN334" s="2">
        <v>3.707068</v>
      </c>
      <c r="BO334" s="2">
        <v>62.468060000000001</v>
      </c>
      <c r="BP334" s="2">
        <v>1.243636</v>
      </c>
      <c r="BQ334" s="2">
        <v>-1568.4059999999999</v>
      </c>
      <c r="BR334" s="2">
        <v>-0.74260709999999996</v>
      </c>
      <c r="BS334" s="2">
        <v>-712.59910000000002</v>
      </c>
      <c r="BT334" s="2">
        <v>529.02480000000003</v>
      </c>
      <c r="BU334" s="2">
        <v>34002.519999999997</v>
      </c>
      <c r="BV334" s="2">
        <v>34329.300000000003</v>
      </c>
      <c r="BW334" s="2">
        <v>875.14729999999997</v>
      </c>
      <c r="BX334" s="2">
        <v>743.26610000000005</v>
      </c>
      <c r="BY334" s="2">
        <v>1070.049</v>
      </c>
      <c r="BZ334" s="2">
        <v>0.16176869999999999</v>
      </c>
      <c r="CA334" s="2" t="s">
        <v>94</v>
      </c>
      <c r="CB334" s="2" t="s">
        <v>94</v>
      </c>
      <c r="CC334" s="2">
        <v>181.8546</v>
      </c>
      <c r="CD334" s="2">
        <v>184.19630000000001</v>
      </c>
      <c r="CE334" s="2" t="s">
        <v>94</v>
      </c>
      <c r="CF334" s="2" t="s">
        <v>94</v>
      </c>
      <c r="CG334" s="2" t="s">
        <v>94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-6.8519439999999996</v>
      </c>
      <c r="CN334" s="2">
        <v>4.4448869999999996</v>
      </c>
      <c r="CO334" s="2">
        <v>11.406420000000001</v>
      </c>
      <c r="CP334" s="2">
        <v>600</v>
      </c>
      <c r="CQ334" s="2">
        <v>416.79683160000002</v>
      </c>
      <c r="CR334" s="4">
        <f t="shared" si="5"/>
        <v>5.9343417243865648</v>
      </c>
    </row>
    <row r="335" spans="1:96" x14ac:dyDescent="0.25">
      <c r="A335" s="3">
        <v>41705.875</v>
      </c>
      <c r="B335" s="2">
        <v>1743</v>
      </c>
      <c r="C335" s="2">
        <v>-1.0152220000000001</v>
      </c>
      <c r="D335" s="2">
        <v>5.5386890000000001E-2</v>
      </c>
      <c r="E335" s="2">
        <v>0.21127389999999999</v>
      </c>
      <c r="F335" s="2">
        <v>0.34405019999999997</v>
      </c>
      <c r="G335" s="2">
        <v>-4.0225699999999999E-4</v>
      </c>
      <c r="H335" s="2">
        <v>-3.1160759999999999E-2</v>
      </c>
      <c r="I335" s="2">
        <v>-8.1437100000000004E-4</v>
      </c>
      <c r="J335" s="2">
        <v>0.32389190000000001</v>
      </c>
      <c r="K335" s="2">
        <v>-6.2931899999999999E-2</v>
      </c>
      <c r="L335" s="2">
        <v>3.6355190000000003E-2</v>
      </c>
      <c r="M335" s="2">
        <v>0.32722390000000001</v>
      </c>
      <c r="N335" s="2">
        <v>-2.589847E-2</v>
      </c>
      <c r="O335" s="2">
        <v>0.1798932</v>
      </c>
      <c r="P335" s="2">
        <v>4.5012359999999996</v>
      </c>
      <c r="Q335" s="2">
        <v>4.4920020000000003</v>
      </c>
      <c r="R335" s="2">
        <v>-77.301270000000002</v>
      </c>
      <c r="S335" s="2">
        <v>3.6688019999999999</v>
      </c>
      <c r="T335" s="2">
        <v>257.30130000000003</v>
      </c>
      <c r="U335" s="2">
        <v>0.98745269999999996</v>
      </c>
      <c r="V335" s="2">
        <v>-4.382123</v>
      </c>
      <c r="W335" s="2">
        <v>0.48118260000000002</v>
      </c>
      <c r="X335" s="2">
        <v>4.0624380000000002</v>
      </c>
      <c r="Y335" s="2">
        <v>180</v>
      </c>
      <c r="Z335" s="2">
        <v>17999</v>
      </c>
      <c r="AA335" s="2">
        <v>0</v>
      </c>
      <c r="AB335" s="2">
        <v>0</v>
      </c>
      <c r="AC335" s="2">
        <v>0</v>
      </c>
      <c r="AD335" s="2">
        <v>0</v>
      </c>
      <c r="AE335" s="2">
        <v>1</v>
      </c>
      <c r="AF335" s="2">
        <v>0</v>
      </c>
      <c r="AG335" s="2">
        <v>-4.1853630000000001E-3</v>
      </c>
      <c r="AH335" s="2">
        <v>-0.44654700000000003</v>
      </c>
      <c r="AI335" s="2">
        <v>-0.98754319999999995</v>
      </c>
      <c r="AJ335" s="2">
        <v>1.0178609999999999</v>
      </c>
      <c r="AK335" s="2">
        <v>-8.3441729999999999E-3</v>
      </c>
      <c r="AL335" s="2">
        <v>9.4181299999999996E-2</v>
      </c>
      <c r="AM335" s="2">
        <v>-1.7455070000000001E-3</v>
      </c>
      <c r="AN335" s="2">
        <v>4.6496259999999998E-2</v>
      </c>
      <c r="AO335" s="2">
        <v>-1.03019E-4</v>
      </c>
      <c r="AP335" s="2">
        <v>4.2765049999999999E-3</v>
      </c>
      <c r="AQ335" s="2">
        <v>-1.6982299999999999E-4</v>
      </c>
      <c r="AR335" s="2">
        <v>0.3475549</v>
      </c>
      <c r="AS335" s="2">
        <v>-3.9166199999999998E-4</v>
      </c>
      <c r="AT335" s="2">
        <v>-3.1537339999999997E-2</v>
      </c>
      <c r="AU335" s="2">
        <v>-7.92168E-4</v>
      </c>
      <c r="AV335" s="2">
        <v>787.10209999999995</v>
      </c>
      <c r="AW335" s="2">
        <v>4.254518</v>
      </c>
      <c r="AX335" s="2">
        <v>98.650220000000004</v>
      </c>
      <c r="AY335" s="2">
        <v>3.5734430000000001</v>
      </c>
      <c r="AZ335" s="2">
        <v>1.240839</v>
      </c>
      <c r="BA335" s="2">
        <v>-1.7455070000000001E-3</v>
      </c>
      <c r="BB335" s="2">
        <v>-0.41436800000000001</v>
      </c>
      <c r="BC335" s="2">
        <v>-1.7415200000000001E-4</v>
      </c>
      <c r="BD335" s="2">
        <v>-2.2657039999999999E-3</v>
      </c>
      <c r="BE335" s="2">
        <v>-2.2968799999999998E-3</v>
      </c>
      <c r="BF335" s="2">
        <v>-2.9882180000000001E-2</v>
      </c>
      <c r="BG335" s="2">
        <v>0</v>
      </c>
      <c r="BH335" s="2">
        <v>0</v>
      </c>
      <c r="BI335" s="2">
        <v>63</v>
      </c>
      <c r="BJ335" s="2">
        <v>0</v>
      </c>
      <c r="BK335" s="2">
        <v>3.1198169999999998</v>
      </c>
      <c r="BL335" s="2">
        <v>0.46704440000000003</v>
      </c>
      <c r="BM335" s="2">
        <v>0.76407990000000003</v>
      </c>
      <c r="BN335" s="2">
        <v>3.6599200000000001</v>
      </c>
      <c r="BO335" s="2">
        <v>61.125070000000001</v>
      </c>
      <c r="BP335" s="2">
        <v>1.243255</v>
      </c>
      <c r="BQ335" s="2">
        <v>-1600.5920000000001</v>
      </c>
      <c r="BR335" s="2">
        <v>-0.74252370000000001</v>
      </c>
      <c r="BS335" s="2">
        <v>-697.50009999999997</v>
      </c>
      <c r="BT335" s="2">
        <v>517.79870000000005</v>
      </c>
      <c r="BU335" s="2">
        <v>33907.43</v>
      </c>
      <c r="BV335" s="2">
        <v>34292.720000000001</v>
      </c>
      <c r="BW335" s="2">
        <v>874.86009999999999</v>
      </c>
      <c r="BX335" s="2">
        <v>691.82339999999999</v>
      </c>
      <c r="BY335" s="2">
        <v>1077.117</v>
      </c>
      <c r="BZ335" s="2">
        <v>0.16516130000000001</v>
      </c>
      <c r="CA335" s="2" t="s">
        <v>94</v>
      </c>
      <c r="CB335" s="2" t="s">
        <v>94</v>
      </c>
      <c r="CC335" s="2">
        <v>181.84780000000001</v>
      </c>
      <c r="CD335" s="2">
        <v>184.2124</v>
      </c>
      <c r="CE335" s="2" t="s">
        <v>94</v>
      </c>
      <c r="CF335" s="2" t="s">
        <v>94</v>
      </c>
      <c r="CG335" s="2" t="s">
        <v>94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-6.8190629999999999</v>
      </c>
      <c r="CN335" s="2">
        <v>4.0835350000000004</v>
      </c>
      <c r="CO335" s="2">
        <v>11.37025</v>
      </c>
      <c r="CP335" s="2">
        <v>600</v>
      </c>
      <c r="CQ335" s="2">
        <v>417.20737789999998</v>
      </c>
      <c r="CR335" s="4">
        <f t="shared" si="5"/>
        <v>5.9875913107293472</v>
      </c>
    </row>
    <row r="336" spans="1:96" x14ac:dyDescent="0.25">
      <c r="A336" s="3">
        <v>41705.895833333336</v>
      </c>
      <c r="B336" s="2">
        <v>1744</v>
      </c>
      <c r="C336" s="2">
        <v>-5.4979199999999997</v>
      </c>
      <c r="D336" s="2">
        <v>2.7610409999999998E-2</v>
      </c>
      <c r="E336" s="2">
        <v>0.14906059999999999</v>
      </c>
      <c r="F336" s="2">
        <v>0.2870548</v>
      </c>
      <c r="G336" s="2">
        <v>1.1494290000000001E-2</v>
      </c>
      <c r="H336" s="2">
        <v>-3.4932940000000003E-2</v>
      </c>
      <c r="I336" s="2">
        <v>-4.4038050000000002E-3</v>
      </c>
      <c r="J336" s="2">
        <v>0.48380780000000001</v>
      </c>
      <c r="K336" s="2">
        <v>-8.1073729999999997E-2</v>
      </c>
      <c r="L336" s="2">
        <v>3.4472180000000002E-3</v>
      </c>
      <c r="M336" s="2">
        <v>0.40654679999999999</v>
      </c>
      <c r="N336" s="2">
        <v>-2.1950029999999999E-2</v>
      </c>
      <c r="O336" s="2">
        <v>0.25718780000000002</v>
      </c>
      <c r="P336" s="2">
        <v>4.1792499999999997</v>
      </c>
      <c r="Q336" s="2">
        <v>4.1534870000000002</v>
      </c>
      <c r="R336" s="2">
        <v>-80.316130000000001</v>
      </c>
      <c r="S336" s="2">
        <v>6.3597789999999996</v>
      </c>
      <c r="T336" s="2">
        <v>260.31610000000001</v>
      </c>
      <c r="U336" s="2">
        <v>0.69866729999999999</v>
      </c>
      <c r="V336" s="2">
        <v>-4.094303</v>
      </c>
      <c r="W336" s="2">
        <v>0.64676449999999996</v>
      </c>
      <c r="X336" s="2">
        <v>3.6860010000000001</v>
      </c>
      <c r="Y336" s="2">
        <v>180</v>
      </c>
      <c r="Z336" s="2">
        <v>18000</v>
      </c>
      <c r="AA336" s="2">
        <v>0</v>
      </c>
      <c r="AB336" s="2">
        <v>0</v>
      </c>
      <c r="AC336" s="2">
        <v>0</v>
      </c>
      <c r="AD336" s="2">
        <v>0</v>
      </c>
      <c r="AE336" s="2">
        <v>0</v>
      </c>
      <c r="AF336" s="2">
        <v>0</v>
      </c>
      <c r="AG336" s="2">
        <v>-4.8240199999999999E-4</v>
      </c>
      <c r="AH336" s="2">
        <v>0.32565339999999998</v>
      </c>
      <c r="AI336" s="2">
        <v>-5.505668</v>
      </c>
      <c r="AJ336" s="2">
        <v>1.1036779999999999</v>
      </c>
      <c r="AK336" s="2">
        <v>-8.0451739999999994E-2</v>
      </c>
      <c r="AL336" s="2">
        <v>0.1631253</v>
      </c>
      <c r="AM336" s="2">
        <v>1.197606E-2</v>
      </c>
      <c r="AN336" s="2">
        <v>4.7587270000000001E-2</v>
      </c>
      <c r="AO336" s="2">
        <v>-2.6786290000000001E-3</v>
      </c>
      <c r="AP336" s="2">
        <v>6.2334779999999998E-3</v>
      </c>
      <c r="AQ336" s="2">
        <v>2.01072E-4</v>
      </c>
      <c r="AR336" s="2">
        <v>0.29058010000000001</v>
      </c>
      <c r="AS336" s="2">
        <v>1.1756239999999999E-2</v>
      </c>
      <c r="AT336" s="2">
        <v>-3.5518040000000001E-2</v>
      </c>
      <c r="AU336" s="2">
        <v>-4.4100119999999996E-3</v>
      </c>
      <c r="AV336" s="2">
        <v>789.22619999999995</v>
      </c>
      <c r="AW336" s="2">
        <v>4.2828600000000003</v>
      </c>
      <c r="AX336" s="2">
        <v>98.659769999999995</v>
      </c>
      <c r="AY336" s="2">
        <v>3.1951350000000001</v>
      </c>
      <c r="AZ336" s="2">
        <v>1.2426440000000001</v>
      </c>
      <c r="BA336" s="2">
        <v>1.197606E-2</v>
      </c>
      <c r="BB336" s="2">
        <v>0.49061640000000001</v>
      </c>
      <c r="BC336" s="2">
        <v>2.0645799999999999E-4</v>
      </c>
      <c r="BD336" s="2">
        <v>-1.266492E-2</v>
      </c>
      <c r="BE336" s="2">
        <v>2.7337199999999998E-3</v>
      </c>
      <c r="BF336" s="2">
        <v>-0.16769680000000001</v>
      </c>
      <c r="BG336" s="2">
        <v>0</v>
      </c>
      <c r="BH336" s="2">
        <v>0</v>
      </c>
      <c r="BI336" s="2">
        <v>63</v>
      </c>
      <c r="BJ336" s="2">
        <v>0</v>
      </c>
      <c r="BK336" s="2">
        <v>2.7041879999999998</v>
      </c>
      <c r="BL336" s="2">
        <v>0.4683525</v>
      </c>
      <c r="BM336" s="2">
        <v>0.74179510000000004</v>
      </c>
      <c r="BN336" s="2">
        <v>3.6756989999999998</v>
      </c>
      <c r="BO336" s="2">
        <v>63.137709999999998</v>
      </c>
      <c r="BP336" s="2">
        <v>1.2451110000000001</v>
      </c>
      <c r="BQ336" s="2">
        <v>-1617.3019999999999</v>
      </c>
      <c r="BR336" s="2">
        <v>-0.7431719</v>
      </c>
      <c r="BS336" s="2">
        <v>-688.08860000000004</v>
      </c>
      <c r="BT336" s="2">
        <v>511.267</v>
      </c>
      <c r="BU336" s="2">
        <v>33879.79</v>
      </c>
      <c r="BV336" s="2">
        <v>34297.730000000003</v>
      </c>
      <c r="BW336" s="2">
        <v>874.86260000000004</v>
      </c>
      <c r="BX336" s="2">
        <v>663.81020000000001</v>
      </c>
      <c r="BY336" s="2">
        <v>1081.7560000000001</v>
      </c>
      <c r="BZ336" s="2">
        <v>0.1485474</v>
      </c>
      <c r="CA336" s="2" t="s">
        <v>94</v>
      </c>
      <c r="CB336" s="2" t="s">
        <v>94</v>
      </c>
      <c r="CC336" s="2">
        <v>181.90889999999999</v>
      </c>
      <c r="CD336" s="2">
        <v>184.2149</v>
      </c>
      <c r="CE336" s="2" t="s">
        <v>94</v>
      </c>
      <c r="CF336" s="2" t="s">
        <v>94</v>
      </c>
      <c r="CG336" s="2" t="s">
        <v>94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-6.839575</v>
      </c>
      <c r="CN336" s="2">
        <v>3.885087</v>
      </c>
      <c r="CO336" s="2">
        <v>11.335290000000001</v>
      </c>
      <c r="CP336" s="2">
        <v>600</v>
      </c>
      <c r="CQ336" s="2">
        <v>417.72092700000002</v>
      </c>
      <c r="CR336" s="4">
        <f t="shared" ref="CR336:CR399" si="6">IF(BM336="NAN","NAN",BM336/8.3143/(BK336+273.15)*18*1000)</f>
        <v>5.8217183756616615</v>
      </c>
    </row>
    <row r="337" spans="1:96" x14ac:dyDescent="0.25">
      <c r="A337" s="3">
        <v>41705.916666666664</v>
      </c>
      <c r="B337" s="2">
        <v>1745</v>
      </c>
      <c r="C337" s="2">
        <v>15.38822</v>
      </c>
      <c r="D337" s="2">
        <v>4.2386550000000002E-2</v>
      </c>
      <c r="E337" s="2">
        <v>0.1846679</v>
      </c>
      <c r="F337" s="2">
        <v>0.32989849999999998</v>
      </c>
      <c r="G337" s="2">
        <v>-4.6524080000000002E-2</v>
      </c>
      <c r="H337" s="2">
        <v>-1.332068E-2</v>
      </c>
      <c r="I337" s="2">
        <v>1.232309E-2</v>
      </c>
      <c r="J337" s="2">
        <v>0.68828619999999996</v>
      </c>
      <c r="K337" s="2">
        <v>-0.18380369999999999</v>
      </c>
      <c r="L337" s="2">
        <v>-3.1926589999999998E-2</v>
      </c>
      <c r="M337" s="2">
        <v>0.54320440000000003</v>
      </c>
      <c r="N337" s="2">
        <v>-1.198565E-2</v>
      </c>
      <c r="O337" s="2">
        <v>0.2910198</v>
      </c>
      <c r="P337" s="2">
        <v>3.7324820000000001</v>
      </c>
      <c r="Q337" s="2">
        <v>3.6706509999999999</v>
      </c>
      <c r="R337" s="2">
        <v>-85.404359999999997</v>
      </c>
      <c r="S337" s="2">
        <v>10.42536</v>
      </c>
      <c r="T337" s="2">
        <v>265.40440000000001</v>
      </c>
      <c r="U337" s="2">
        <v>0.29410310000000001</v>
      </c>
      <c r="V337" s="2">
        <v>-3.658852</v>
      </c>
      <c r="W337" s="2">
        <v>0.70475030000000005</v>
      </c>
      <c r="X337" s="2">
        <v>3.6112150000000001</v>
      </c>
      <c r="Y337" s="2">
        <v>180</v>
      </c>
      <c r="Z337" s="2">
        <v>17999</v>
      </c>
      <c r="AA337" s="2">
        <v>0</v>
      </c>
      <c r="AB337" s="2">
        <v>0</v>
      </c>
      <c r="AC337" s="2">
        <v>0</v>
      </c>
      <c r="AD337" s="2">
        <v>0</v>
      </c>
      <c r="AE337" s="2">
        <v>1</v>
      </c>
      <c r="AF337" s="2">
        <v>0</v>
      </c>
      <c r="AG337" s="2">
        <v>-6.4170140000000004E-3</v>
      </c>
      <c r="AH337" s="2">
        <v>-4.831283</v>
      </c>
      <c r="AI337" s="2">
        <v>15.64588</v>
      </c>
      <c r="AJ337" s="2">
        <v>0.97938970000000003</v>
      </c>
      <c r="AK337" s="2">
        <v>6.8879339999999997E-2</v>
      </c>
      <c r="AL337" s="2">
        <v>0.10025009999999999</v>
      </c>
      <c r="AM337" s="2">
        <v>-4.0279460000000003E-2</v>
      </c>
      <c r="AN337" s="2">
        <v>5.6327439999999999E-2</v>
      </c>
      <c r="AO337" s="2">
        <v>4.2264670000000002E-3</v>
      </c>
      <c r="AP337" s="2">
        <v>5.208987E-3</v>
      </c>
      <c r="AQ337" s="2">
        <v>-2.1633640000000001E-3</v>
      </c>
      <c r="AR337" s="2">
        <v>0.33403959999999999</v>
      </c>
      <c r="AS337" s="2">
        <v>-4.6853890000000002E-2</v>
      </c>
      <c r="AT337" s="2">
        <v>-1.3859720000000001E-2</v>
      </c>
      <c r="AU337" s="2">
        <v>1.2529439999999999E-2</v>
      </c>
      <c r="AV337" s="2">
        <v>791.34699999999998</v>
      </c>
      <c r="AW337" s="2">
        <v>4.2843289999999996</v>
      </c>
      <c r="AX337" s="2">
        <v>98.655460000000005</v>
      </c>
      <c r="AY337" s="2">
        <v>3.1204269999999998</v>
      </c>
      <c r="AZ337" s="2">
        <v>1.242926</v>
      </c>
      <c r="BA337" s="2">
        <v>-4.0279460000000003E-2</v>
      </c>
      <c r="BB337" s="2">
        <v>-5.2786090000000003</v>
      </c>
      <c r="BC337" s="2">
        <v>-2.2267760000000002E-3</v>
      </c>
      <c r="BD337" s="2">
        <v>3.608923E-2</v>
      </c>
      <c r="BE337" s="2">
        <v>-2.941591E-2</v>
      </c>
      <c r="BF337" s="2">
        <v>0.4767419</v>
      </c>
      <c r="BG337" s="2">
        <v>0</v>
      </c>
      <c r="BH337" s="2">
        <v>0</v>
      </c>
      <c r="BI337" s="2">
        <v>63</v>
      </c>
      <c r="BJ337" s="2">
        <v>0</v>
      </c>
      <c r="BK337" s="2">
        <v>2.5955249999999999</v>
      </c>
      <c r="BL337" s="2">
        <v>0.46844859999999999</v>
      </c>
      <c r="BM337" s="2">
        <v>0.73612219999999995</v>
      </c>
      <c r="BN337" s="2">
        <v>3.6779030000000001</v>
      </c>
      <c r="BO337" s="2">
        <v>63.637340000000002</v>
      </c>
      <c r="BP337" s="2">
        <v>1.245722</v>
      </c>
      <c r="BQ337" s="2">
        <v>-1629.3040000000001</v>
      </c>
      <c r="BR337" s="2">
        <v>-0.73541970000000001</v>
      </c>
      <c r="BS337" s="2">
        <v>-687.3</v>
      </c>
      <c r="BT337" s="2">
        <v>505.32870000000003</v>
      </c>
      <c r="BU337" s="2">
        <v>33893.14</v>
      </c>
      <c r="BV337" s="2">
        <v>34329.82</v>
      </c>
      <c r="BW337" s="2">
        <v>875.08720000000005</v>
      </c>
      <c r="BX337" s="2">
        <v>643.02980000000002</v>
      </c>
      <c r="BY337" s="2">
        <v>1079.7059999999999</v>
      </c>
      <c r="BZ337" s="2">
        <v>0.15178520000000001</v>
      </c>
      <c r="CA337" s="2" t="s">
        <v>94</v>
      </c>
      <c r="CB337" s="2" t="s">
        <v>94</v>
      </c>
      <c r="CC337" s="2">
        <v>181.9143</v>
      </c>
      <c r="CD337" s="2">
        <v>184.20419999999999</v>
      </c>
      <c r="CE337" s="2" t="s">
        <v>94</v>
      </c>
      <c r="CF337" s="2" t="s">
        <v>94</v>
      </c>
      <c r="CG337" s="2" t="s">
        <v>94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-6.890549</v>
      </c>
      <c r="CN337" s="2">
        <v>3.7831380000000001</v>
      </c>
      <c r="CO337" s="2">
        <v>11.302149999999999</v>
      </c>
      <c r="CP337" s="2">
        <v>600</v>
      </c>
      <c r="CQ337" s="2">
        <v>418.7484839</v>
      </c>
      <c r="CR337" s="4">
        <f t="shared" si="6"/>
        <v>5.7794732309893746</v>
      </c>
    </row>
    <row r="338" spans="1:96" x14ac:dyDescent="0.25">
      <c r="A338" s="3">
        <v>41705.9375</v>
      </c>
      <c r="B338" s="2">
        <v>1746</v>
      </c>
      <c r="C338" s="2">
        <v>4.3402989999999999</v>
      </c>
      <c r="D338" s="2">
        <v>2.5111919999999999E-2</v>
      </c>
      <c r="E338" s="2">
        <v>0.14200109999999999</v>
      </c>
      <c r="F338" s="2">
        <v>0.3259206</v>
      </c>
      <c r="G338" s="2">
        <v>0.108643</v>
      </c>
      <c r="H338" s="2">
        <v>-0.15619040000000001</v>
      </c>
      <c r="I338" s="2">
        <v>3.468961E-3</v>
      </c>
      <c r="J338" s="2">
        <v>0.68734039999999996</v>
      </c>
      <c r="K338" s="2">
        <v>-0.28562710000000002</v>
      </c>
      <c r="L338" s="2">
        <v>2.3880529999999998E-3</v>
      </c>
      <c r="M338" s="2">
        <v>0.66235290000000002</v>
      </c>
      <c r="N338" s="2">
        <v>-2.0022390000000001E-2</v>
      </c>
      <c r="O338" s="2">
        <v>0.24562039999999999</v>
      </c>
      <c r="P338" s="2">
        <v>3.0385849999999999</v>
      </c>
      <c r="Q338" s="2">
        <v>2.960664</v>
      </c>
      <c r="R338" s="2">
        <v>-88.229519999999994</v>
      </c>
      <c r="S338" s="2">
        <v>12.971120000000001</v>
      </c>
      <c r="T338" s="2">
        <v>268.22949999999997</v>
      </c>
      <c r="U338" s="2">
        <v>9.1472150000000002E-2</v>
      </c>
      <c r="V338" s="2">
        <v>-2.959244</v>
      </c>
      <c r="W338" s="2">
        <v>0.57082109999999997</v>
      </c>
      <c r="X338" s="2">
        <v>3.0650750000000002</v>
      </c>
      <c r="Y338" s="2">
        <v>180</v>
      </c>
      <c r="Z338" s="2">
        <v>17999</v>
      </c>
      <c r="AA338" s="2">
        <v>0</v>
      </c>
      <c r="AB338" s="2">
        <v>0</v>
      </c>
      <c r="AC338" s="2">
        <v>0</v>
      </c>
      <c r="AD338" s="2">
        <v>0</v>
      </c>
      <c r="AE338" s="2">
        <v>1</v>
      </c>
      <c r="AF338" s="2">
        <v>0</v>
      </c>
      <c r="AG338" s="2">
        <v>-3.520483E-3</v>
      </c>
      <c r="AH338" s="2">
        <v>-3.5046729999999999</v>
      </c>
      <c r="AI338" s="2">
        <v>4.5375519999999998</v>
      </c>
      <c r="AJ338" s="2">
        <v>0.83022830000000003</v>
      </c>
      <c r="AK338" s="2">
        <v>-0.3328062</v>
      </c>
      <c r="AL338" s="2">
        <v>0.43469980000000003</v>
      </c>
      <c r="AM338" s="2">
        <v>-1.248115E-2</v>
      </c>
      <c r="AN338" s="2">
        <v>6.5817920000000002E-2</v>
      </c>
      <c r="AO338" s="2">
        <v>-2.3481249999999999E-2</v>
      </c>
      <c r="AP338" s="2">
        <v>3.2854069999999999E-2</v>
      </c>
      <c r="AQ338" s="2">
        <v>-1.4856870000000001E-3</v>
      </c>
      <c r="AR338" s="2">
        <v>0.33155430000000002</v>
      </c>
      <c r="AS338" s="2">
        <v>0.11092100000000001</v>
      </c>
      <c r="AT338" s="2">
        <v>-0.1593647</v>
      </c>
      <c r="AU338" s="2">
        <v>3.6266150000000001E-3</v>
      </c>
      <c r="AV338" s="2">
        <v>793.03530000000001</v>
      </c>
      <c r="AW338" s="2">
        <v>4.3671579999999999</v>
      </c>
      <c r="AX338" s="2">
        <v>98.654610000000005</v>
      </c>
      <c r="AY338" s="2">
        <v>2.5667849999999999</v>
      </c>
      <c r="AZ338" s="2">
        <v>1.2453650000000001</v>
      </c>
      <c r="BA338" s="2">
        <v>-1.248115E-2</v>
      </c>
      <c r="BB338" s="2">
        <v>-3.625076</v>
      </c>
      <c r="BC338" s="2">
        <v>-1.529587E-3</v>
      </c>
      <c r="BD338" s="2">
        <v>1.049026E-2</v>
      </c>
      <c r="BE338" s="2">
        <v>-2.0552770000000001E-2</v>
      </c>
      <c r="BF338" s="2">
        <v>0.14095559999999999</v>
      </c>
      <c r="BG338" s="2">
        <v>0</v>
      </c>
      <c r="BH338" s="2">
        <v>0</v>
      </c>
      <c r="BI338" s="2">
        <v>63</v>
      </c>
      <c r="BJ338" s="2">
        <v>0</v>
      </c>
      <c r="BK338" s="2">
        <v>2.0934330000000001</v>
      </c>
      <c r="BL338" s="2">
        <v>0.47587469999999998</v>
      </c>
      <c r="BM338" s="2">
        <v>0.71030119999999997</v>
      </c>
      <c r="BN338" s="2">
        <v>3.7430219999999998</v>
      </c>
      <c r="BO338" s="2">
        <v>66.996189999999999</v>
      </c>
      <c r="BP338" s="2">
        <v>1.2479039999999999</v>
      </c>
      <c r="BQ338" s="2">
        <v>-1638.81</v>
      </c>
      <c r="BR338" s="2">
        <v>-0.73086519999999999</v>
      </c>
      <c r="BS338" s="2">
        <v>-683.35940000000005</v>
      </c>
      <c r="BT338" s="2">
        <v>499.37900000000002</v>
      </c>
      <c r="BU338" s="2">
        <v>33842.92</v>
      </c>
      <c r="BV338" s="2">
        <v>34298.99</v>
      </c>
      <c r="BW338" s="2">
        <v>874.91449999999998</v>
      </c>
      <c r="BX338" s="2">
        <v>619.0498</v>
      </c>
      <c r="BY338" s="2">
        <v>1075.1210000000001</v>
      </c>
      <c r="BZ338" s="2">
        <v>0.1438439</v>
      </c>
      <c r="CA338" s="2" t="s">
        <v>94</v>
      </c>
      <c r="CB338" s="2" t="s">
        <v>94</v>
      </c>
      <c r="CC338" s="2">
        <v>181.7705</v>
      </c>
      <c r="CD338" s="2">
        <v>184.21129999999999</v>
      </c>
      <c r="CE338" s="2" t="s">
        <v>94</v>
      </c>
      <c r="CF338" s="2" t="s">
        <v>94</v>
      </c>
      <c r="CG338" s="2" t="s">
        <v>94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-6.9327490000000003</v>
      </c>
      <c r="CN338" s="2">
        <v>3.7307769999999998</v>
      </c>
      <c r="CO338" s="2">
        <v>11.27083</v>
      </c>
      <c r="CP338" s="2">
        <v>600</v>
      </c>
      <c r="CQ338" s="2">
        <v>418.80451529999999</v>
      </c>
      <c r="CR338" s="4">
        <f t="shared" si="6"/>
        <v>5.5869192793126015</v>
      </c>
    </row>
    <row r="339" spans="1:96" x14ac:dyDescent="0.25">
      <c r="A339" s="3">
        <v>41705.958333333336</v>
      </c>
      <c r="B339" s="2">
        <v>1747</v>
      </c>
      <c r="C339" s="2">
        <v>-3.9432830000000001</v>
      </c>
      <c r="D339" s="2">
        <v>3.4568099999999997E-2</v>
      </c>
      <c r="E339" s="2">
        <v>0.1666205</v>
      </c>
      <c r="F339" s="2">
        <v>0.23360729999999999</v>
      </c>
      <c r="G339" s="2">
        <v>-3.0159399999999999E-2</v>
      </c>
      <c r="H339" s="2">
        <v>9.5112440000000003E-3</v>
      </c>
      <c r="I339" s="2">
        <v>-3.1522149999999999E-3</v>
      </c>
      <c r="J339" s="2">
        <v>0.71971750000000001</v>
      </c>
      <c r="K339" s="2">
        <v>-0.4163386</v>
      </c>
      <c r="L339" s="2">
        <v>-1.5718679999999999E-2</v>
      </c>
      <c r="M339" s="2">
        <v>0.68556430000000002</v>
      </c>
      <c r="N339" s="2">
        <v>2.288391E-2</v>
      </c>
      <c r="O339" s="2">
        <v>0.2032051</v>
      </c>
      <c r="P339" s="2">
        <v>3.889078</v>
      </c>
      <c r="Q339" s="2">
        <v>3.8307129999999998</v>
      </c>
      <c r="R339" s="2">
        <v>-78.202299999999994</v>
      </c>
      <c r="S339" s="2">
        <v>9.9229120000000002</v>
      </c>
      <c r="T339" s="2">
        <v>258.20229999999998</v>
      </c>
      <c r="U339" s="2">
        <v>0.7832131</v>
      </c>
      <c r="V339" s="2">
        <v>-3.749784</v>
      </c>
      <c r="W339" s="2">
        <v>0.50704979999999999</v>
      </c>
      <c r="X339" s="2">
        <v>2.9812850000000002</v>
      </c>
      <c r="Y339" s="2">
        <v>180</v>
      </c>
      <c r="Z339" s="2">
        <v>17999</v>
      </c>
      <c r="AA339" s="2">
        <v>0</v>
      </c>
      <c r="AB339" s="2">
        <v>0</v>
      </c>
      <c r="AC339" s="2">
        <v>0</v>
      </c>
      <c r="AD339" s="2">
        <v>0</v>
      </c>
      <c r="AE339" s="2">
        <v>1</v>
      </c>
      <c r="AF339" s="2">
        <v>0</v>
      </c>
      <c r="AG339" s="2">
        <v>-1.59007E-2</v>
      </c>
      <c r="AH339" s="2">
        <v>-0.39212659999999999</v>
      </c>
      <c r="AI339" s="2">
        <v>-3.9067080000000001</v>
      </c>
      <c r="AJ339" s="2">
        <v>0.68850060000000002</v>
      </c>
      <c r="AK339" s="2">
        <v>0.1355865</v>
      </c>
      <c r="AL339" s="2">
        <v>-8.5939020000000005E-2</v>
      </c>
      <c r="AM339" s="2">
        <v>-6.7409779999999999E-3</v>
      </c>
      <c r="AN339" s="2">
        <v>5.7685050000000002E-2</v>
      </c>
      <c r="AO339" s="2">
        <v>6.2735880000000001E-3</v>
      </c>
      <c r="AP339" s="2">
        <v>-1.608279E-3</v>
      </c>
      <c r="AQ339" s="2">
        <v>-1.10128E-4</v>
      </c>
      <c r="AR339" s="2">
        <v>0.23829829999999999</v>
      </c>
      <c r="AS339" s="2">
        <v>-3.083514E-2</v>
      </c>
      <c r="AT339" s="2">
        <v>9.7279159999999996E-3</v>
      </c>
      <c r="AU339" s="2">
        <v>-3.1229780000000002E-3</v>
      </c>
      <c r="AV339" s="2">
        <v>793.8895</v>
      </c>
      <c r="AW339" s="2">
        <v>4.3838509999999999</v>
      </c>
      <c r="AX339" s="2">
        <v>98.607039999999998</v>
      </c>
      <c r="AY339" s="2">
        <v>2.48115</v>
      </c>
      <c r="AZ339" s="2">
        <v>1.2451410000000001</v>
      </c>
      <c r="BA339" s="2">
        <v>-6.7409779999999999E-3</v>
      </c>
      <c r="BB339" s="2">
        <v>-0.2687117</v>
      </c>
      <c r="BC339" s="2">
        <v>-1.13526E-4</v>
      </c>
      <c r="BD339" s="2">
        <v>-9.0461949999999999E-3</v>
      </c>
      <c r="BE339" s="2">
        <v>-1.5296109999999999E-3</v>
      </c>
      <c r="BF339" s="2">
        <v>-0.1218853</v>
      </c>
      <c r="BG339" s="2">
        <v>0</v>
      </c>
      <c r="BH339" s="2">
        <v>0</v>
      </c>
      <c r="BI339" s="2">
        <v>63</v>
      </c>
      <c r="BJ339" s="2">
        <v>0</v>
      </c>
      <c r="BK339" s="2">
        <v>1.979446</v>
      </c>
      <c r="BL339" s="2">
        <v>0.47864400000000001</v>
      </c>
      <c r="BM339" s="2">
        <v>0.70442899999999997</v>
      </c>
      <c r="BN339" s="2">
        <v>3.766365</v>
      </c>
      <c r="BO339" s="2">
        <v>67.947810000000004</v>
      </c>
      <c r="BP339" s="2">
        <v>1.248397</v>
      </c>
      <c r="BQ339" s="2">
        <v>-1636.547</v>
      </c>
      <c r="BR339" s="2">
        <v>-0.73436179999999995</v>
      </c>
      <c r="BS339" s="2">
        <v>-677.73119999999994</v>
      </c>
      <c r="BT339" s="2">
        <v>497.55079999999998</v>
      </c>
      <c r="BU339" s="2">
        <v>33808.42</v>
      </c>
      <c r="BV339" s="2">
        <v>34269.68</v>
      </c>
      <c r="BW339" s="2">
        <v>874.69299999999998</v>
      </c>
      <c r="BX339" s="2">
        <v>618.18100000000004</v>
      </c>
      <c r="BY339" s="2">
        <v>1079.4459999999999</v>
      </c>
      <c r="BZ339" s="2">
        <v>0.1398751</v>
      </c>
      <c r="CA339" s="2" t="s">
        <v>94</v>
      </c>
      <c r="CB339" s="2" t="s">
        <v>94</v>
      </c>
      <c r="CC339" s="2">
        <v>181.96789999999999</v>
      </c>
      <c r="CD339" s="2">
        <v>184.2218</v>
      </c>
      <c r="CE339" s="2" t="s">
        <v>94</v>
      </c>
      <c r="CF339" s="2" t="s">
        <v>94</v>
      </c>
      <c r="CG339" s="2" t="s">
        <v>94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-6.8978999999999999</v>
      </c>
      <c r="CN339" s="2">
        <v>3.6646550000000002</v>
      </c>
      <c r="CO339" s="2">
        <v>11.24428</v>
      </c>
      <c r="CP339" s="2">
        <v>600</v>
      </c>
      <c r="CQ339" s="2">
        <v>419.32759870000001</v>
      </c>
      <c r="CR339" s="4">
        <f t="shared" si="6"/>
        <v>5.5430266590448145</v>
      </c>
    </row>
    <row r="340" spans="1:96" x14ac:dyDescent="0.25">
      <c r="A340" s="3">
        <v>41705.979166666664</v>
      </c>
      <c r="B340" s="2">
        <v>1748</v>
      </c>
      <c r="C340" s="2">
        <v>11.15058</v>
      </c>
      <c r="D340" s="2">
        <v>4.2881490000000001E-2</v>
      </c>
      <c r="E340" s="2">
        <v>0.1855203</v>
      </c>
      <c r="F340" s="2">
        <v>0.2286086</v>
      </c>
      <c r="G340" s="2">
        <v>-7.3489760000000001E-2</v>
      </c>
      <c r="H340" s="2">
        <v>3.6520589999999999E-2</v>
      </c>
      <c r="I340" s="2">
        <v>8.908137E-3</v>
      </c>
      <c r="J340" s="2">
        <v>0.65350079999999999</v>
      </c>
      <c r="K340" s="2">
        <v>-0.1532028</v>
      </c>
      <c r="L340" s="2">
        <v>-3.435535E-2</v>
      </c>
      <c r="M340" s="2">
        <v>0.46545900000000001</v>
      </c>
      <c r="N340" s="2">
        <v>2.0720719999999999E-3</v>
      </c>
      <c r="O340" s="2">
        <v>0.26664159999999998</v>
      </c>
      <c r="P340" s="2">
        <v>3.2554959999999999</v>
      </c>
      <c r="Q340" s="2">
        <v>3.1903350000000001</v>
      </c>
      <c r="R340" s="2">
        <v>-87.313199999999995</v>
      </c>
      <c r="S340" s="2">
        <v>11.45961</v>
      </c>
      <c r="T340" s="2">
        <v>267.31319999999999</v>
      </c>
      <c r="U340" s="2">
        <v>0.14955089999999999</v>
      </c>
      <c r="V340" s="2">
        <v>-3.1868210000000001</v>
      </c>
      <c r="W340" s="2">
        <v>0.61076699999999995</v>
      </c>
      <c r="X340" s="2">
        <v>2.8118430000000001</v>
      </c>
      <c r="Y340" s="2">
        <v>180</v>
      </c>
      <c r="Z340" s="2">
        <v>18000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5.1838240000000001E-2</v>
      </c>
      <c r="AH340" s="2">
        <v>-2.10093</v>
      </c>
      <c r="AI340" s="2">
        <v>11.257199999999999</v>
      </c>
      <c r="AJ340" s="2">
        <v>0.36790089999999998</v>
      </c>
      <c r="AK340" s="2">
        <v>-0.1184834</v>
      </c>
      <c r="AL340" s="2">
        <v>9.0529429999999994E-2</v>
      </c>
      <c r="AM340" s="2">
        <v>2.675143E-2</v>
      </c>
      <c r="AN340" s="2">
        <v>3.157977E-2</v>
      </c>
      <c r="AO340" s="2">
        <v>7.6890480000000004E-3</v>
      </c>
      <c r="AP340" s="2">
        <v>-3.6402309999999998E-3</v>
      </c>
      <c r="AQ340" s="2">
        <v>-1.0022239999999999E-3</v>
      </c>
      <c r="AR340" s="2">
        <v>0.2305005</v>
      </c>
      <c r="AS340" s="2">
        <v>-7.4110659999999995E-2</v>
      </c>
      <c r="AT340" s="2">
        <v>3.6812560000000001E-2</v>
      </c>
      <c r="AU340" s="2">
        <v>8.9933219999999998E-3</v>
      </c>
      <c r="AV340" s="2">
        <v>795.4375</v>
      </c>
      <c r="AW340" s="2">
        <v>4.4766839999999997</v>
      </c>
      <c r="AX340" s="2">
        <v>98.608140000000006</v>
      </c>
      <c r="AY340" s="2">
        <v>2.3017639999999999</v>
      </c>
      <c r="AZ340" s="2">
        <v>1.245911</v>
      </c>
      <c r="BA340" s="2">
        <v>2.675143E-2</v>
      </c>
      <c r="BB340" s="2">
        <v>-2.445427</v>
      </c>
      <c r="BC340" s="2">
        <v>-1.034601E-3</v>
      </c>
      <c r="BD340" s="2">
        <v>2.6121399999999999E-2</v>
      </c>
      <c r="BE340" s="2">
        <v>-1.4207350000000001E-2</v>
      </c>
      <c r="BF340" s="2">
        <v>0.35870439999999998</v>
      </c>
      <c r="BG340" s="2">
        <v>0</v>
      </c>
      <c r="BH340" s="2">
        <v>0</v>
      </c>
      <c r="BI340" s="2">
        <v>63</v>
      </c>
      <c r="BJ340" s="2">
        <v>0</v>
      </c>
      <c r="BK340" s="2">
        <v>1.7489539999999999</v>
      </c>
      <c r="BL340" s="2">
        <v>0.48993759999999997</v>
      </c>
      <c r="BM340" s="2">
        <v>0.69292410000000004</v>
      </c>
      <c r="BN340" s="2">
        <v>3.8584640000000001</v>
      </c>
      <c r="BO340" s="2">
        <v>70.705820000000003</v>
      </c>
      <c r="BP340" s="2">
        <v>1.248786</v>
      </c>
      <c r="BQ340" s="2">
        <v>-1645.9390000000001</v>
      </c>
      <c r="BR340" s="2">
        <v>-0.74400869999999997</v>
      </c>
      <c r="BS340" s="2">
        <v>-669.85059999999999</v>
      </c>
      <c r="BT340" s="2">
        <v>498.32310000000001</v>
      </c>
      <c r="BU340" s="2">
        <v>33854.589999999997</v>
      </c>
      <c r="BV340" s="2">
        <v>34332.35</v>
      </c>
      <c r="BW340" s="2">
        <v>875.06230000000005</v>
      </c>
      <c r="BX340" s="2">
        <v>608.23919999999998</v>
      </c>
      <c r="BY340" s="2">
        <v>1086.0039999999999</v>
      </c>
      <c r="BZ340" s="2">
        <v>0.1376694</v>
      </c>
      <c r="CA340" s="2" t="s">
        <v>94</v>
      </c>
      <c r="CB340" s="2" t="s">
        <v>94</v>
      </c>
      <c r="CC340" s="2">
        <v>181.96960000000001</v>
      </c>
      <c r="CD340" s="2">
        <v>184.21039999999999</v>
      </c>
      <c r="CE340" s="2" t="s">
        <v>94</v>
      </c>
      <c r="CF340" s="2" t="s">
        <v>94</v>
      </c>
      <c r="CG340" s="2" t="s">
        <v>94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-6.881748</v>
      </c>
      <c r="CN340" s="2">
        <v>3.5852550000000001</v>
      </c>
      <c r="CO340" s="2">
        <v>11.211169999999999</v>
      </c>
      <c r="CP340" s="2">
        <v>600</v>
      </c>
      <c r="CQ340" s="2">
        <v>419.86712060000002</v>
      </c>
      <c r="CR340" s="4">
        <f t="shared" si="6"/>
        <v>5.4570683495531158</v>
      </c>
    </row>
    <row r="341" spans="1:96" x14ac:dyDescent="0.25">
      <c r="A341" s="3">
        <v>41706</v>
      </c>
      <c r="B341" s="2">
        <v>1749</v>
      </c>
      <c r="C341" s="2">
        <v>6.4550280000000004</v>
      </c>
      <c r="D341" s="2">
        <v>6.172565E-2</v>
      </c>
      <c r="E341" s="2">
        <v>0.22249940000000001</v>
      </c>
      <c r="F341" s="2">
        <v>0.1773334</v>
      </c>
      <c r="G341" s="2">
        <v>7.1917029999999998E-3</v>
      </c>
      <c r="H341" s="2">
        <v>-4.7232899999999998E-3</v>
      </c>
      <c r="I341" s="2">
        <v>5.1530760000000004E-3</v>
      </c>
      <c r="J341" s="2">
        <v>0.5529908</v>
      </c>
      <c r="K341" s="2">
        <v>5.9209289999999998E-2</v>
      </c>
      <c r="L341" s="2">
        <v>4.8434690000000002E-2</v>
      </c>
      <c r="M341" s="2">
        <v>0.37316519999999997</v>
      </c>
      <c r="N341" s="2">
        <v>1.02431E-2</v>
      </c>
      <c r="O341" s="2">
        <v>0.20477329999999999</v>
      </c>
      <c r="P341" s="2">
        <v>2.639122</v>
      </c>
      <c r="Q341" s="2">
        <v>2.5878839999999999</v>
      </c>
      <c r="R341" s="2">
        <v>-106.4457</v>
      </c>
      <c r="S341" s="2">
        <v>11.286239999999999</v>
      </c>
      <c r="T341" s="2">
        <v>286.44569999999999</v>
      </c>
      <c r="U341" s="2">
        <v>-0.73264929999999995</v>
      </c>
      <c r="V341" s="2">
        <v>-2.482008</v>
      </c>
      <c r="W341" s="2">
        <v>0.62810379999999999</v>
      </c>
      <c r="X341" s="2">
        <v>2.6148169999999999</v>
      </c>
      <c r="Y341" s="2">
        <v>180</v>
      </c>
      <c r="Z341" s="2">
        <v>17999</v>
      </c>
      <c r="AA341" s="2">
        <v>0</v>
      </c>
      <c r="AB341" s="2">
        <v>0</v>
      </c>
      <c r="AC341" s="2">
        <v>0</v>
      </c>
      <c r="AD341" s="2">
        <v>0</v>
      </c>
      <c r="AE341" s="2">
        <v>1</v>
      </c>
      <c r="AF341" s="2">
        <v>0</v>
      </c>
      <c r="AG341" s="2">
        <v>5.5871219999999999E-2</v>
      </c>
      <c r="AH341" s="2">
        <v>-0.28135589999999999</v>
      </c>
      <c r="AI341" s="2">
        <v>6.4585169999999996</v>
      </c>
      <c r="AJ341" s="2">
        <v>1.105362</v>
      </c>
      <c r="AK341" s="2">
        <v>0.16461919999999999</v>
      </c>
      <c r="AL341" s="2">
        <v>8.4015300000000001E-2</v>
      </c>
      <c r="AM341" s="2">
        <v>4.1041929999999997E-2</v>
      </c>
      <c r="AN341" s="2">
        <v>2.673265E-2</v>
      </c>
      <c r="AO341" s="2">
        <v>7.2714299999999997E-4</v>
      </c>
      <c r="AP341" s="2">
        <v>1.7935749999999999E-3</v>
      </c>
      <c r="AQ341" s="2">
        <v>-1.9966999999999999E-4</v>
      </c>
      <c r="AR341" s="2">
        <v>0.1785775</v>
      </c>
      <c r="AS341" s="2">
        <v>7.0792290000000003E-3</v>
      </c>
      <c r="AT341" s="2">
        <v>-4.9104559999999997E-3</v>
      </c>
      <c r="AU341" s="2">
        <v>5.1558610000000003E-3</v>
      </c>
      <c r="AV341" s="2">
        <v>798.00310000000002</v>
      </c>
      <c r="AW341" s="2">
        <v>4.5396470000000004</v>
      </c>
      <c r="AX341" s="2">
        <v>98.611090000000004</v>
      </c>
      <c r="AY341" s="2">
        <v>2.098328</v>
      </c>
      <c r="AZ341" s="2">
        <v>1.2468330000000001</v>
      </c>
      <c r="BA341" s="2">
        <v>4.1041929999999997E-2</v>
      </c>
      <c r="BB341" s="2">
        <v>-0.48719499999999999</v>
      </c>
      <c r="BC341" s="2">
        <v>-2.0664199999999999E-4</v>
      </c>
      <c r="BD341" s="2">
        <v>1.5035939999999999E-2</v>
      </c>
      <c r="BE341" s="2">
        <v>-2.868312E-3</v>
      </c>
      <c r="BF341" s="2">
        <v>0.20870739999999999</v>
      </c>
      <c r="BG341" s="2">
        <v>0</v>
      </c>
      <c r="BH341" s="2">
        <v>0</v>
      </c>
      <c r="BI341" s="2">
        <v>63</v>
      </c>
      <c r="BJ341" s="2">
        <v>0</v>
      </c>
      <c r="BK341" s="2">
        <v>1.6045419999999999</v>
      </c>
      <c r="BL341" s="2">
        <v>0.497027</v>
      </c>
      <c r="BM341" s="2">
        <v>0.68579069999999998</v>
      </c>
      <c r="BN341" s="2">
        <v>3.9163540000000001</v>
      </c>
      <c r="BO341" s="2">
        <v>72.475040000000007</v>
      </c>
      <c r="BP341" s="2">
        <v>1.249422</v>
      </c>
      <c r="BQ341" s="2">
        <v>-1656.1010000000001</v>
      </c>
      <c r="BR341" s="2">
        <v>-0.73807849999999997</v>
      </c>
      <c r="BS341" s="2">
        <v>-668.14260000000002</v>
      </c>
      <c r="BT341" s="2">
        <v>493.04270000000002</v>
      </c>
      <c r="BU341" s="2">
        <v>33783.15</v>
      </c>
      <c r="BV341" s="2">
        <v>34278.07</v>
      </c>
      <c r="BW341" s="2">
        <v>874.73379999999997</v>
      </c>
      <c r="BX341" s="2">
        <v>586.76649999999995</v>
      </c>
      <c r="BY341" s="2">
        <v>1081.682</v>
      </c>
      <c r="BZ341" s="2">
        <v>0.1369358</v>
      </c>
      <c r="CA341" s="2" t="s">
        <v>94</v>
      </c>
      <c r="CB341" s="2" t="s">
        <v>94</v>
      </c>
      <c r="CC341" s="2">
        <v>182.00049999999999</v>
      </c>
      <c r="CD341" s="2">
        <v>184.2184</v>
      </c>
      <c r="CE341" s="2" t="s">
        <v>94</v>
      </c>
      <c r="CF341" s="2" t="s">
        <v>94</v>
      </c>
      <c r="CG341" s="2" t="s">
        <v>94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-6.9405999999999999</v>
      </c>
      <c r="CN341" s="2">
        <v>3.4877729999999998</v>
      </c>
      <c r="CO341" s="2">
        <v>11.1905</v>
      </c>
      <c r="CP341" s="2">
        <v>600</v>
      </c>
      <c r="CQ341" s="2">
        <v>420.89767139999998</v>
      </c>
      <c r="CR341" s="4">
        <f t="shared" si="6"/>
        <v>5.4037285557767749</v>
      </c>
    </row>
    <row r="342" spans="1:96" x14ac:dyDescent="0.25">
      <c r="A342" s="3">
        <v>41706.020833333336</v>
      </c>
      <c r="B342" s="2">
        <v>1750</v>
      </c>
      <c r="C342" s="2">
        <v>11.126709999999999</v>
      </c>
      <c r="D342" s="2">
        <v>3.7272720000000002E-2</v>
      </c>
      <c r="E342" s="2">
        <v>0.1728903</v>
      </c>
      <c r="F342" s="2">
        <v>0.32897999999999999</v>
      </c>
      <c r="G342" s="2">
        <v>-6.8683069999999999E-2</v>
      </c>
      <c r="H342" s="2">
        <v>-7.2812260000000004E-2</v>
      </c>
      <c r="I342" s="2">
        <v>8.8816429999999998E-3</v>
      </c>
      <c r="J342" s="2">
        <v>0.58049209999999996</v>
      </c>
      <c r="K342" s="2">
        <v>0.11500580000000001</v>
      </c>
      <c r="L342" s="2">
        <v>2.9882700000000002E-2</v>
      </c>
      <c r="M342" s="2">
        <v>0.46989059999999999</v>
      </c>
      <c r="N342" s="2">
        <v>7.0627400000000001E-4</v>
      </c>
      <c r="O342" s="2">
        <v>0.2050766</v>
      </c>
      <c r="P342" s="2">
        <v>2.8092069999999998</v>
      </c>
      <c r="Q342" s="2">
        <v>2.7597700000000001</v>
      </c>
      <c r="R342" s="2">
        <v>-106.5859</v>
      </c>
      <c r="S342" s="2">
        <v>10.74532</v>
      </c>
      <c r="T342" s="2">
        <v>286.58589999999998</v>
      </c>
      <c r="U342" s="2">
        <v>-0.78778090000000001</v>
      </c>
      <c r="V342" s="2">
        <v>-2.6449470000000002</v>
      </c>
      <c r="W342" s="2">
        <v>0.67540290000000003</v>
      </c>
      <c r="X342" s="2">
        <v>2.5554039999999998</v>
      </c>
      <c r="Y342" s="2">
        <v>180</v>
      </c>
      <c r="Z342" s="2">
        <v>17999</v>
      </c>
      <c r="AA342" s="2">
        <v>0</v>
      </c>
      <c r="AB342" s="2">
        <v>0</v>
      </c>
      <c r="AC342" s="2">
        <v>0</v>
      </c>
      <c r="AD342" s="2">
        <v>0</v>
      </c>
      <c r="AE342" s="2">
        <v>1</v>
      </c>
      <c r="AF342" s="2">
        <v>0</v>
      </c>
      <c r="AG342" s="2">
        <v>4.4033419999999997E-2</v>
      </c>
      <c r="AH342" s="2">
        <v>-3.513506</v>
      </c>
      <c r="AI342" s="2">
        <v>11.30977</v>
      </c>
      <c r="AJ342" s="2">
        <v>2.785183</v>
      </c>
      <c r="AK342" s="2">
        <v>-0.36922120000000003</v>
      </c>
      <c r="AL342" s="2">
        <v>-0.29539110000000002</v>
      </c>
      <c r="AM342" s="2">
        <v>1.9131309999999999E-2</v>
      </c>
      <c r="AN342" s="2">
        <v>4.5557769999999997E-2</v>
      </c>
      <c r="AO342" s="2">
        <v>7.7617959999999996E-3</v>
      </c>
      <c r="AP342" s="2">
        <v>9.9517849999999995E-3</v>
      </c>
      <c r="AQ342" s="2">
        <v>-1.582275E-3</v>
      </c>
      <c r="AR342" s="2">
        <v>0.33212819999999998</v>
      </c>
      <c r="AS342" s="2">
        <v>-6.9299150000000004E-2</v>
      </c>
      <c r="AT342" s="2">
        <v>-7.3662630000000007E-2</v>
      </c>
      <c r="AU342" s="2">
        <v>9.0277640000000006E-3</v>
      </c>
      <c r="AV342" s="2">
        <v>804.58730000000003</v>
      </c>
      <c r="AW342" s="2">
        <v>4.598147</v>
      </c>
      <c r="AX342" s="2">
        <v>98.599779999999996</v>
      </c>
      <c r="AY342" s="2">
        <v>2.0324439999999999</v>
      </c>
      <c r="AZ342" s="2">
        <v>1.246953</v>
      </c>
      <c r="BA342" s="2">
        <v>1.9131309999999999E-2</v>
      </c>
      <c r="BB342" s="2">
        <v>-3.860751</v>
      </c>
      <c r="BC342" s="2">
        <v>-1.650954E-3</v>
      </c>
      <c r="BD342" s="2">
        <v>2.655306E-2</v>
      </c>
      <c r="BE342" s="2">
        <v>-2.3021550000000002E-2</v>
      </c>
      <c r="BF342" s="2">
        <v>0.37026629999999999</v>
      </c>
      <c r="BG342" s="2">
        <v>0</v>
      </c>
      <c r="BH342" s="2">
        <v>0</v>
      </c>
      <c r="BI342" s="2">
        <v>63</v>
      </c>
      <c r="BJ342" s="2">
        <v>0</v>
      </c>
      <c r="BK342" s="2">
        <v>1.545947</v>
      </c>
      <c r="BL342" s="2">
        <v>0.50512250000000003</v>
      </c>
      <c r="BM342" s="2">
        <v>0.68295830000000002</v>
      </c>
      <c r="BN342" s="2">
        <v>3.9809920000000001</v>
      </c>
      <c r="BO342" s="2">
        <v>73.96096</v>
      </c>
      <c r="BP342" s="2">
        <v>1.249687</v>
      </c>
      <c r="BQ342" s="2">
        <v>-1659.385</v>
      </c>
      <c r="BR342" s="2">
        <v>-0.76773349999999996</v>
      </c>
      <c r="BS342" s="2">
        <v>-651.63670000000002</v>
      </c>
      <c r="BT342" s="2">
        <v>500.20580000000001</v>
      </c>
      <c r="BU342" s="2">
        <v>33797.49</v>
      </c>
      <c r="BV342" s="2">
        <v>34305.040000000001</v>
      </c>
      <c r="BW342" s="2">
        <v>874.78809999999999</v>
      </c>
      <c r="BX342" s="2">
        <v>592.81330000000003</v>
      </c>
      <c r="BY342" s="2">
        <v>1100.356</v>
      </c>
      <c r="BZ342" s="2">
        <v>0.14796960000000001</v>
      </c>
      <c r="CA342" s="2" t="s">
        <v>94</v>
      </c>
      <c r="CB342" s="2" t="s">
        <v>94</v>
      </c>
      <c r="CC342" s="2">
        <v>182.01249999999999</v>
      </c>
      <c r="CD342" s="2">
        <v>184.2097</v>
      </c>
      <c r="CE342" s="2" t="s">
        <v>94</v>
      </c>
      <c r="CF342" s="2" t="s">
        <v>94</v>
      </c>
      <c r="CG342" s="2" t="s">
        <v>94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-6.7718860000000003</v>
      </c>
      <c r="CN342" s="2">
        <v>3.3721239999999999</v>
      </c>
      <c r="CO342" s="2">
        <v>11.167809999999999</v>
      </c>
      <c r="CP342" s="2">
        <v>600</v>
      </c>
      <c r="CQ342" s="2">
        <v>424.317521</v>
      </c>
      <c r="CR342" s="4">
        <f t="shared" si="6"/>
        <v>5.3825583927193277</v>
      </c>
    </row>
    <row r="343" spans="1:96" x14ac:dyDescent="0.25">
      <c r="A343" s="3">
        <v>41706.041666666664</v>
      </c>
      <c r="B343" s="2">
        <v>1751</v>
      </c>
      <c r="C343" s="2">
        <v>34.397089999999999</v>
      </c>
      <c r="D343" s="2">
        <v>4.9591980000000001E-2</v>
      </c>
      <c r="E343" s="2">
        <v>0.19954769999999999</v>
      </c>
      <c r="F343" s="2">
        <v>0.4433626</v>
      </c>
      <c r="G343" s="2">
        <v>-5.4244899999999999E-2</v>
      </c>
      <c r="H343" s="2">
        <v>-0.1044504</v>
      </c>
      <c r="I343" s="2">
        <v>2.749035E-2</v>
      </c>
      <c r="J343" s="2">
        <v>0.61011510000000002</v>
      </c>
      <c r="K343" s="2">
        <v>9.7743670000000005E-2</v>
      </c>
      <c r="L343" s="2">
        <v>3.8487769999999998E-2</v>
      </c>
      <c r="M343" s="2">
        <v>0.51304249999999996</v>
      </c>
      <c r="N343" s="2">
        <v>-1.0211080000000001E-2</v>
      </c>
      <c r="O343" s="2">
        <v>0.23534150000000001</v>
      </c>
      <c r="P343" s="2">
        <v>3.0185529999999998</v>
      </c>
      <c r="Q343" s="2">
        <v>2.9648780000000001</v>
      </c>
      <c r="R343" s="2">
        <v>-104.9264</v>
      </c>
      <c r="S343" s="2">
        <v>10.801220000000001</v>
      </c>
      <c r="T343" s="2">
        <v>284.9264</v>
      </c>
      <c r="U343" s="2">
        <v>-0.76368950000000002</v>
      </c>
      <c r="V343" s="2">
        <v>-2.8648389999999999</v>
      </c>
      <c r="W343" s="2">
        <v>0.78357759999999999</v>
      </c>
      <c r="X343" s="2">
        <v>2.872058</v>
      </c>
      <c r="Y343" s="2">
        <v>180</v>
      </c>
      <c r="Z343" s="2">
        <v>18000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0.30337019999999998</v>
      </c>
      <c r="AH343" s="2">
        <v>-11.640169999999999</v>
      </c>
      <c r="AI343" s="2">
        <v>35.008159999999997</v>
      </c>
      <c r="AJ343" s="2">
        <v>3.9513790000000002</v>
      </c>
      <c r="AK343" s="2">
        <v>-0.60108300000000003</v>
      </c>
      <c r="AL343" s="2">
        <v>-1.0340549999999999</v>
      </c>
      <c r="AM343" s="2">
        <v>0.2256988</v>
      </c>
      <c r="AN343" s="2">
        <v>6.6612019999999994E-2</v>
      </c>
      <c r="AO343" s="2">
        <v>4.7888799999999997E-3</v>
      </c>
      <c r="AP343" s="2">
        <v>1.5618689999999999E-2</v>
      </c>
      <c r="AQ343" s="2">
        <v>-5.2054670000000001E-3</v>
      </c>
      <c r="AR343" s="2">
        <v>0.44856770000000001</v>
      </c>
      <c r="AS343" s="2">
        <v>-5.4583939999999997E-2</v>
      </c>
      <c r="AT343" s="2">
        <v>-0.1058308</v>
      </c>
      <c r="AU343" s="2">
        <v>2.797871E-2</v>
      </c>
      <c r="AV343" s="2">
        <v>814.18499999999995</v>
      </c>
      <c r="AW343" s="2">
        <v>4.5588819999999997</v>
      </c>
      <c r="AX343" s="2">
        <v>98.59196</v>
      </c>
      <c r="AY343" s="2">
        <v>2.3523350000000001</v>
      </c>
      <c r="AZ343" s="2">
        <v>1.2454270000000001</v>
      </c>
      <c r="BA343" s="2">
        <v>0.2256988</v>
      </c>
      <c r="BB343" s="2">
        <v>-12.70134</v>
      </c>
      <c r="BC343" s="2">
        <v>-5.5027890000000001E-3</v>
      </c>
      <c r="BD343" s="2">
        <v>8.317418E-2</v>
      </c>
      <c r="BE343" s="2">
        <v>-7.5180990000000003E-2</v>
      </c>
      <c r="BF343" s="2">
        <v>1.1363540000000001</v>
      </c>
      <c r="BG343" s="2">
        <v>0</v>
      </c>
      <c r="BH343" s="2">
        <v>0</v>
      </c>
      <c r="BI343" s="2">
        <v>63</v>
      </c>
      <c r="BJ343" s="2">
        <v>0</v>
      </c>
      <c r="BK343" s="2">
        <v>1.7560990000000001</v>
      </c>
      <c r="BL343" s="2">
        <v>0.50423359999999995</v>
      </c>
      <c r="BM343" s="2">
        <v>0.6934844</v>
      </c>
      <c r="BN343" s="2">
        <v>3.9709479999999999</v>
      </c>
      <c r="BO343" s="2">
        <v>72.710160000000002</v>
      </c>
      <c r="BP343" s="2">
        <v>1.2485919999999999</v>
      </c>
      <c r="BQ343" s="2">
        <v>-1668.9179999999999</v>
      </c>
      <c r="BR343" s="2">
        <v>-0.75543899999999997</v>
      </c>
      <c r="BS343" s="2">
        <v>-652.30070000000001</v>
      </c>
      <c r="BT343" s="2">
        <v>492.57240000000002</v>
      </c>
      <c r="BU343" s="2">
        <v>33747.300000000003</v>
      </c>
      <c r="BV343" s="2">
        <v>34271.35</v>
      </c>
      <c r="BW343" s="2">
        <v>874.59490000000005</v>
      </c>
      <c r="BX343" s="2">
        <v>571.95650000000001</v>
      </c>
      <c r="BY343" s="2">
        <v>1096.001</v>
      </c>
      <c r="BZ343" s="2">
        <v>0.15106140000000001</v>
      </c>
      <c r="CA343" s="2" t="s">
        <v>94</v>
      </c>
      <c r="CB343" s="2" t="s">
        <v>94</v>
      </c>
      <c r="CC343" s="2">
        <v>182.05090000000001</v>
      </c>
      <c r="CD343" s="2">
        <v>184.22309999999999</v>
      </c>
      <c r="CE343" s="2" t="s">
        <v>94</v>
      </c>
      <c r="CF343" s="2" t="s">
        <v>94</v>
      </c>
      <c r="CG343" s="2" t="s">
        <v>94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-6.8253269999999997</v>
      </c>
      <c r="CN343" s="2">
        <v>3.2635519999999998</v>
      </c>
      <c r="CO343" s="2">
        <v>11.14883</v>
      </c>
      <c r="CP343" s="2">
        <v>600</v>
      </c>
      <c r="CQ343" s="2">
        <v>429.91232400000001</v>
      </c>
      <c r="CR343" s="4">
        <f t="shared" si="6"/>
        <v>5.4613389997323782</v>
      </c>
    </row>
    <row r="344" spans="1:96" x14ac:dyDescent="0.25">
      <c r="A344" s="3">
        <v>41706.0625</v>
      </c>
      <c r="B344" s="2">
        <v>1752</v>
      </c>
      <c r="C344" s="2">
        <v>6.6323270000000001</v>
      </c>
      <c r="D344" s="2">
        <v>5.1333730000000001E-3</v>
      </c>
      <c r="E344" s="2">
        <v>6.4196290000000003E-2</v>
      </c>
      <c r="F344" s="2">
        <v>0.20766280000000001</v>
      </c>
      <c r="G344" s="2">
        <v>-1.17074E-2</v>
      </c>
      <c r="H344" s="2">
        <v>-2.3550060000000001E-2</v>
      </c>
      <c r="I344" s="2">
        <v>5.2998009999999998E-3</v>
      </c>
      <c r="J344" s="2">
        <v>0.35157110000000003</v>
      </c>
      <c r="K344" s="2">
        <v>4.099539E-2</v>
      </c>
      <c r="L344" s="2">
        <v>3.9853120000000004E-3</v>
      </c>
      <c r="M344" s="2">
        <v>0.38270500000000002</v>
      </c>
      <c r="N344" s="2">
        <v>1.0494180000000001E-3</v>
      </c>
      <c r="O344" s="2">
        <v>0.14044499999999999</v>
      </c>
      <c r="P344" s="2">
        <v>3.2895620000000001</v>
      </c>
      <c r="Q344" s="2">
        <v>3.2744309999999999</v>
      </c>
      <c r="R344" s="2">
        <v>-116.8535</v>
      </c>
      <c r="S344" s="2">
        <v>5.4934669999999999</v>
      </c>
      <c r="T344" s="2">
        <v>296.8535</v>
      </c>
      <c r="U344" s="2">
        <v>-1.4791019999999999</v>
      </c>
      <c r="V344" s="2">
        <v>-2.9213290000000001</v>
      </c>
      <c r="W344" s="2">
        <v>0.62892760000000003</v>
      </c>
      <c r="X344" s="2">
        <v>2.8659340000000002</v>
      </c>
      <c r="Y344" s="2">
        <v>180</v>
      </c>
      <c r="Z344" s="2">
        <v>17998</v>
      </c>
      <c r="AA344" s="2">
        <v>0</v>
      </c>
      <c r="AB344" s="2">
        <v>0</v>
      </c>
      <c r="AC344" s="2">
        <v>0</v>
      </c>
      <c r="AD344" s="2">
        <v>0</v>
      </c>
      <c r="AE344" s="2">
        <v>2</v>
      </c>
      <c r="AF344" s="2">
        <v>0</v>
      </c>
      <c r="AG344" s="2">
        <v>2.7851020000000001E-2</v>
      </c>
      <c r="AH344" s="2">
        <v>-1.964583</v>
      </c>
      <c r="AI344" s="2">
        <v>6.7332349999999996</v>
      </c>
      <c r="AJ344" s="2">
        <v>0.95001820000000003</v>
      </c>
      <c r="AK344" s="2">
        <v>-1.115203E-2</v>
      </c>
      <c r="AL344" s="2">
        <v>-1.031721E-2</v>
      </c>
      <c r="AM344" s="2">
        <v>1.2768720000000001E-2</v>
      </c>
      <c r="AN344" s="2">
        <v>3.045225E-2</v>
      </c>
      <c r="AO344" s="2">
        <v>6.1222499999999999E-4</v>
      </c>
      <c r="AP344" s="2">
        <v>4.1363149999999998E-3</v>
      </c>
      <c r="AQ344" s="2">
        <v>-8.8970800000000001E-4</v>
      </c>
      <c r="AR344" s="2">
        <v>0.2091172</v>
      </c>
      <c r="AS344" s="2">
        <v>-1.173246E-2</v>
      </c>
      <c r="AT344" s="2">
        <v>-2.3929280000000001E-2</v>
      </c>
      <c r="AU344" s="2">
        <v>5.3804350000000003E-3</v>
      </c>
      <c r="AV344" s="2">
        <v>815.65660000000003</v>
      </c>
      <c r="AW344" s="2">
        <v>4.572546</v>
      </c>
      <c r="AX344" s="2">
        <v>98.604579999999999</v>
      </c>
      <c r="AY344" s="2">
        <v>2.3447279999999999</v>
      </c>
      <c r="AZ344" s="2">
        <v>1.2456130000000001</v>
      </c>
      <c r="BA344" s="2">
        <v>1.2768720000000001E-2</v>
      </c>
      <c r="BB344" s="2">
        <v>-2.170887</v>
      </c>
      <c r="BC344" s="2">
        <v>-9.42095E-4</v>
      </c>
      <c r="BD344" s="2">
        <v>1.6024400000000001E-2</v>
      </c>
      <c r="BE344" s="2">
        <v>-1.28865E-2</v>
      </c>
      <c r="BF344" s="2">
        <v>0.21919079999999999</v>
      </c>
      <c r="BG344" s="2">
        <v>0</v>
      </c>
      <c r="BH344" s="2">
        <v>0</v>
      </c>
      <c r="BI344" s="2">
        <v>63</v>
      </c>
      <c r="BJ344" s="2">
        <v>0</v>
      </c>
      <c r="BK344" s="2">
        <v>1.8542730000000001</v>
      </c>
      <c r="BL344" s="2">
        <v>0.50307469999999999</v>
      </c>
      <c r="BM344" s="2">
        <v>0.69815640000000001</v>
      </c>
      <c r="BN344" s="2">
        <v>3.960407</v>
      </c>
      <c r="BO344" s="2">
        <v>72.057599999999994</v>
      </c>
      <c r="BP344" s="2">
        <v>1.2480530000000001</v>
      </c>
      <c r="BQ344" s="2">
        <v>-1675.8620000000001</v>
      </c>
      <c r="BR344" s="2">
        <v>-0.74756509999999998</v>
      </c>
      <c r="BS344" s="2">
        <v>-653.38059999999996</v>
      </c>
      <c r="BT344" s="2">
        <v>488.13290000000001</v>
      </c>
      <c r="BU344" s="2">
        <v>33731.339999999997</v>
      </c>
      <c r="BV344" s="2">
        <v>34265.68</v>
      </c>
      <c r="BW344" s="2">
        <v>874.5598</v>
      </c>
      <c r="BX344" s="2">
        <v>561.31449999999995</v>
      </c>
      <c r="BY344" s="2">
        <v>1095.662</v>
      </c>
      <c r="BZ344" s="2">
        <v>0.157389</v>
      </c>
      <c r="CA344" s="2" t="s">
        <v>94</v>
      </c>
      <c r="CB344" s="2" t="s">
        <v>94</v>
      </c>
      <c r="CC344" s="2">
        <v>182.1353</v>
      </c>
      <c r="CD344" s="2">
        <v>184.2225</v>
      </c>
      <c r="CE344" s="2" t="s">
        <v>94</v>
      </c>
      <c r="CF344" s="2" t="s">
        <v>94</v>
      </c>
      <c r="CG344" s="2" t="s">
        <v>94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-6.8501859999999999</v>
      </c>
      <c r="CN344" s="2">
        <v>3.188148</v>
      </c>
      <c r="CO344" s="2">
        <v>11.14237</v>
      </c>
      <c r="CP344" s="2">
        <v>600</v>
      </c>
      <c r="CQ344" s="2">
        <v>430.62235709999999</v>
      </c>
      <c r="CR344" s="4">
        <f t="shared" si="6"/>
        <v>5.4961692232657526</v>
      </c>
    </row>
    <row r="345" spans="1:96" x14ac:dyDescent="0.25">
      <c r="A345" s="3">
        <v>41706.083333333336</v>
      </c>
      <c r="B345" s="2">
        <v>1753</v>
      </c>
      <c r="C345" s="2">
        <v>1.9664649999999999</v>
      </c>
      <c r="D345" s="2">
        <v>7.8316960000000005E-2</v>
      </c>
      <c r="E345" s="2">
        <v>0.25078440000000002</v>
      </c>
      <c r="F345" s="2">
        <v>0.25349880000000002</v>
      </c>
      <c r="G345" s="2">
        <v>-4.0868979999999999E-2</v>
      </c>
      <c r="H345" s="2">
        <v>-4.0093440000000001E-2</v>
      </c>
      <c r="I345" s="2">
        <v>1.571839E-3</v>
      </c>
      <c r="J345" s="2">
        <v>0.63458340000000002</v>
      </c>
      <c r="K345" s="2">
        <v>0.13458220000000001</v>
      </c>
      <c r="L345" s="2">
        <v>6.0288790000000002E-2</v>
      </c>
      <c r="M345" s="2">
        <v>0.3791466</v>
      </c>
      <c r="N345" s="2">
        <v>1.7910010000000001E-2</v>
      </c>
      <c r="O345" s="2">
        <v>0.15982160000000001</v>
      </c>
      <c r="P345" s="2">
        <v>3.2455449999999999</v>
      </c>
      <c r="Q345" s="2">
        <v>3.205781</v>
      </c>
      <c r="R345" s="2">
        <v>-118.8081</v>
      </c>
      <c r="S345" s="2">
        <v>8.9656490000000009</v>
      </c>
      <c r="T345" s="2">
        <v>298.80810000000002</v>
      </c>
      <c r="U345" s="2">
        <v>-1.5447979999999999</v>
      </c>
      <c r="V345" s="2">
        <v>-2.8090350000000002</v>
      </c>
      <c r="W345" s="2">
        <v>0.54734490000000002</v>
      </c>
      <c r="X345" s="2">
        <v>3.0057269999999998</v>
      </c>
      <c r="Y345" s="2">
        <v>180</v>
      </c>
      <c r="Z345" s="2">
        <v>18000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-8.5789870000000004E-2</v>
      </c>
      <c r="AH345" s="2">
        <v>-2.8843649999999998</v>
      </c>
      <c r="AI345" s="2">
        <v>2.1252080000000002</v>
      </c>
      <c r="AJ345" s="2">
        <v>1.8831659999999999</v>
      </c>
      <c r="AK345" s="2">
        <v>-0.75869850000000005</v>
      </c>
      <c r="AL345" s="2">
        <v>-0.36523879999999997</v>
      </c>
      <c r="AM345" s="2">
        <v>-8.9585719999999994E-2</v>
      </c>
      <c r="AN345" s="2">
        <v>3.0815019999999999E-2</v>
      </c>
      <c r="AO345" s="2">
        <v>-9.20005E-4</v>
      </c>
      <c r="AP345" s="2">
        <v>3.2731700000000002E-3</v>
      </c>
      <c r="AQ345" s="2">
        <v>-1.203523E-3</v>
      </c>
      <c r="AR345" s="2">
        <v>0.25552079999999999</v>
      </c>
      <c r="AS345" s="2">
        <v>-4.0636850000000002E-2</v>
      </c>
      <c r="AT345" s="2">
        <v>-4.0322179999999999E-2</v>
      </c>
      <c r="AU345" s="2">
        <v>1.698726E-3</v>
      </c>
      <c r="AV345" s="2">
        <v>818.58150000000001</v>
      </c>
      <c r="AW345" s="2">
        <v>4.6162219999999996</v>
      </c>
      <c r="AX345" s="2">
        <v>98.625749999999996</v>
      </c>
      <c r="AY345" s="2">
        <v>2.4791349999999999</v>
      </c>
      <c r="AZ345" s="2">
        <v>1.2452449999999999</v>
      </c>
      <c r="BA345" s="2">
        <v>-8.9585719999999994E-2</v>
      </c>
      <c r="BB345" s="2">
        <v>-2.9365960000000002</v>
      </c>
      <c r="BC345" s="2">
        <v>-1.279381E-3</v>
      </c>
      <c r="BD345" s="2">
        <v>5.0752310000000004E-3</v>
      </c>
      <c r="BE345" s="2">
        <v>-1.7604129999999999E-2</v>
      </c>
      <c r="BF345" s="2">
        <v>6.9834569999999999E-2</v>
      </c>
      <c r="BG345" s="2">
        <v>0</v>
      </c>
      <c r="BH345" s="2">
        <v>0</v>
      </c>
      <c r="BI345" s="2">
        <v>63</v>
      </c>
      <c r="BJ345" s="2">
        <v>0</v>
      </c>
      <c r="BK345" s="2">
        <v>1.943484</v>
      </c>
      <c r="BL345" s="2">
        <v>0.50872220000000001</v>
      </c>
      <c r="BM345" s="2">
        <v>0.70264289999999996</v>
      </c>
      <c r="BN345" s="2">
        <v>4.0035679999999996</v>
      </c>
      <c r="BO345" s="2">
        <v>72.401240000000001</v>
      </c>
      <c r="BP345" s="2">
        <v>1.247781</v>
      </c>
      <c r="BQ345" s="2">
        <v>-1677.41</v>
      </c>
      <c r="BR345" s="2">
        <v>-0.72155670000000005</v>
      </c>
      <c r="BS345" s="2">
        <v>-663.04139999999995</v>
      </c>
      <c r="BT345" s="2">
        <v>478.24759999999998</v>
      </c>
      <c r="BU345" s="2">
        <v>33687.379999999997</v>
      </c>
      <c r="BV345" s="2">
        <v>34223.5</v>
      </c>
      <c r="BW345" s="2">
        <v>874.37599999999998</v>
      </c>
      <c r="BX345" s="2">
        <v>545.2441</v>
      </c>
      <c r="BY345" s="2">
        <v>1081.365</v>
      </c>
      <c r="BZ345" s="2">
        <v>0.16680320000000001</v>
      </c>
      <c r="CA345" s="2" t="s">
        <v>94</v>
      </c>
      <c r="CB345" s="2" t="s">
        <v>94</v>
      </c>
      <c r="CC345" s="2">
        <v>182.1567</v>
      </c>
      <c r="CD345" s="2">
        <v>184.23400000000001</v>
      </c>
      <c r="CE345" s="2" t="s">
        <v>94</v>
      </c>
      <c r="CF345" s="2" t="s">
        <v>94</v>
      </c>
      <c r="CG345" s="2" t="s">
        <v>94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-6.9858000000000002</v>
      </c>
      <c r="CN345" s="2">
        <v>3.2117049999999998</v>
      </c>
      <c r="CO345" s="2">
        <v>11.12022</v>
      </c>
      <c r="CP345" s="2">
        <v>600</v>
      </c>
      <c r="CQ345" s="2">
        <v>432.28457889999999</v>
      </c>
      <c r="CR345" s="4">
        <f t="shared" si="6"/>
        <v>5.5296949384567773</v>
      </c>
    </row>
    <row r="346" spans="1:96" x14ac:dyDescent="0.25">
      <c r="A346" s="3">
        <v>41706.104166666664</v>
      </c>
      <c r="B346" s="2">
        <v>1754</v>
      </c>
      <c r="C346" s="2">
        <v>7.4138789999999997</v>
      </c>
      <c r="D346" s="2">
        <v>5.7290340000000002E-2</v>
      </c>
      <c r="E346" s="2">
        <v>0.21441740000000001</v>
      </c>
      <c r="F346" s="2">
        <v>0.36038130000000002</v>
      </c>
      <c r="G346" s="2">
        <v>-7.956676E-2</v>
      </c>
      <c r="H346" s="2">
        <v>-1.034009E-2</v>
      </c>
      <c r="I346" s="2">
        <v>5.9218930000000001E-3</v>
      </c>
      <c r="J346" s="2">
        <v>0.34068789999999999</v>
      </c>
      <c r="K346" s="2">
        <v>-1.267016E-2</v>
      </c>
      <c r="L346" s="2">
        <v>1.395208E-2</v>
      </c>
      <c r="M346" s="2">
        <v>0.47676190000000002</v>
      </c>
      <c r="N346" s="2">
        <v>4.3806640000000001E-2</v>
      </c>
      <c r="O346" s="2">
        <v>0.21404960000000001</v>
      </c>
      <c r="P346" s="2">
        <v>3.5375529999999999</v>
      </c>
      <c r="Q346" s="2">
        <v>3.5113590000000001</v>
      </c>
      <c r="R346" s="2">
        <v>-135.29599999999999</v>
      </c>
      <c r="S346" s="2">
        <v>6.9700889999999998</v>
      </c>
      <c r="T346" s="2">
        <v>315.29599999999999</v>
      </c>
      <c r="U346" s="2">
        <v>-2.4956930000000002</v>
      </c>
      <c r="V346" s="2">
        <v>-2.470056</v>
      </c>
      <c r="W346" s="2">
        <v>0.4151955</v>
      </c>
      <c r="X346" s="2">
        <v>2.8250609999999998</v>
      </c>
      <c r="Y346" s="2">
        <v>180</v>
      </c>
      <c r="Z346" s="2">
        <v>17999</v>
      </c>
      <c r="AA346" s="2">
        <v>0</v>
      </c>
      <c r="AB346" s="2">
        <v>0</v>
      </c>
      <c r="AC346" s="2">
        <v>0</v>
      </c>
      <c r="AD346" s="2">
        <v>0</v>
      </c>
      <c r="AE346" s="2">
        <v>1</v>
      </c>
      <c r="AF346" s="2">
        <v>0</v>
      </c>
      <c r="AG346" s="2">
        <v>7.6306910000000006E-2</v>
      </c>
      <c r="AH346" s="2">
        <v>-2.2514409999999998</v>
      </c>
      <c r="AI346" s="2">
        <v>7.5290429999999997</v>
      </c>
      <c r="AJ346" s="2">
        <v>4.9017580000000001</v>
      </c>
      <c r="AK346" s="2">
        <v>0.49440460000000003</v>
      </c>
      <c r="AL346" s="2">
        <v>0.3155269</v>
      </c>
      <c r="AM346" s="2">
        <v>5.928659E-2</v>
      </c>
      <c r="AN346" s="2">
        <v>8.3039080000000001E-2</v>
      </c>
      <c r="AO346" s="2">
        <v>2.0370139999999998E-2</v>
      </c>
      <c r="AP346" s="2">
        <v>-4.1332499999999998E-4</v>
      </c>
      <c r="AQ346" s="2">
        <v>-1.018134E-3</v>
      </c>
      <c r="AR346" s="2">
        <v>0.36779630000000002</v>
      </c>
      <c r="AS346" s="2">
        <v>-8.1578079999999997E-2</v>
      </c>
      <c r="AT346" s="2">
        <v>-1.025275E-2</v>
      </c>
      <c r="AU346" s="2">
        <v>6.0138809999999996E-3</v>
      </c>
      <c r="AV346" s="2">
        <v>824.51729999999998</v>
      </c>
      <c r="AW346" s="2">
        <v>4.6220999999999997</v>
      </c>
      <c r="AX346" s="2">
        <v>98.630899999999997</v>
      </c>
      <c r="AY346" s="2">
        <v>2.2985340000000001</v>
      </c>
      <c r="AZ346" s="2">
        <v>1.2461249999999999</v>
      </c>
      <c r="BA346" s="2">
        <v>5.928659E-2</v>
      </c>
      <c r="BB346" s="2">
        <v>-2.484248</v>
      </c>
      <c r="BC346" s="2">
        <v>-1.0893879999999999E-3</v>
      </c>
      <c r="BD346" s="2">
        <v>1.8109710000000001E-2</v>
      </c>
      <c r="BE346" s="2">
        <v>-1.490089E-2</v>
      </c>
      <c r="BF346" s="2">
        <v>0.2477084</v>
      </c>
      <c r="BG346" s="2">
        <v>0</v>
      </c>
      <c r="BH346" s="2">
        <v>0</v>
      </c>
      <c r="BI346" s="2">
        <v>63</v>
      </c>
      <c r="BJ346" s="2">
        <v>0</v>
      </c>
      <c r="BK346" s="2">
        <v>1.766373</v>
      </c>
      <c r="BL346" s="2">
        <v>0.51037270000000001</v>
      </c>
      <c r="BM346" s="2">
        <v>0.69384020000000002</v>
      </c>
      <c r="BN346" s="2">
        <v>4.0191439999999998</v>
      </c>
      <c r="BO346" s="2">
        <v>73.557670000000002</v>
      </c>
      <c r="BP346" s="2">
        <v>1.248845</v>
      </c>
      <c r="BQ346" s="2">
        <v>-1670.672</v>
      </c>
      <c r="BR346" s="2">
        <v>-0.73544290000000001</v>
      </c>
      <c r="BS346" s="2">
        <v>-658.66060000000004</v>
      </c>
      <c r="BT346" s="2">
        <v>484.25029999999998</v>
      </c>
      <c r="BU346" s="2">
        <v>33741.730000000003</v>
      </c>
      <c r="BV346" s="2">
        <v>34269.49</v>
      </c>
      <c r="BW346" s="2">
        <v>874.65049999999997</v>
      </c>
      <c r="BX346" s="2">
        <v>557.95249999999999</v>
      </c>
      <c r="BY346" s="2">
        <v>1085.713</v>
      </c>
      <c r="BZ346" s="2">
        <v>0.1519442</v>
      </c>
      <c r="CA346" s="2" t="s">
        <v>94</v>
      </c>
      <c r="CB346" s="2" t="s">
        <v>94</v>
      </c>
      <c r="CC346" s="2">
        <v>182.1233</v>
      </c>
      <c r="CD346" s="2">
        <v>184.22069999999999</v>
      </c>
      <c r="CE346" s="2" t="s">
        <v>94</v>
      </c>
      <c r="CF346" s="2" t="s">
        <v>94</v>
      </c>
      <c r="CG346" s="2" t="s">
        <v>94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-6.9340409999999997</v>
      </c>
      <c r="CN346" s="2">
        <v>3.2926289999999998</v>
      </c>
      <c r="CO346" s="2">
        <v>11.11415</v>
      </c>
      <c r="CP346" s="2">
        <v>600</v>
      </c>
      <c r="CQ346" s="2">
        <v>435.11119359999998</v>
      </c>
      <c r="CR346" s="4">
        <f t="shared" si="6"/>
        <v>5.4639367989525542</v>
      </c>
    </row>
    <row r="347" spans="1:96" x14ac:dyDescent="0.25">
      <c r="A347" s="3">
        <v>41706.125</v>
      </c>
      <c r="B347" s="2">
        <v>1755</v>
      </c>
      <c r="C347" s="2">
        <v>6.9230010000000002</v>
      </c>
      <c r="D347" s="2">
        <v>8.585595E-2</v>
      </c>
      <c r="E347" s="2">
        <v>0.26282440000000001</v>
      </c>
      <c r="F347" s="2">
        <v>0.2573723</v>
      </c>
      <c r="G347" s="2">
        <v>-5.5514550000000003E-2</v>
      </c>
      <c r="H347" s="2">
        <v>-4.2425539999999998E-2</v>
      </c>
      <c r="I347" s="2">
        <v>5.544111E-3</v>
      </c>
      <c r="J347" s="2">
        <v>0.44886379999999998</v>
      </c>
      <c r="K347" s="2">
        <v>3.8167260000000001E-2</v>
      </c>
      <c r="L347" s="2">
        <v>1.1055880000000001E-2</v>
      </c>
      <c r="M347" s="2">
        <v>0.60593680000000005</v>
      </c>
      <c r="N347" s="2">
        <v>6.8186170000000004E-2</v>
      </c>
      <c r="O347" s="2">
        <v>0.28186099999999997</v>
      </c>
      <c r="P347" s="2">
        <v>4.4643329999999999</v>
      </c>
      <c r="Q347" s="2">
        <v>4.4348660000000004</v>
      </c>
      <c r="R347" s="2">
        <v>-141.048</v>
      </c>
      <c r="S347" s="2">
        <v>6.5806899999999997</v>
      </c>
      <c r="T347" s="2">
        <v>321.048</v>
      </c>
      <c r="U347" s="2">
        <v>-3.448874</v>
      </c>
      <c r="V347" s="2">
        <v>-2.788071</v>
      </c>
      <c r="W347" s="2">
        <v>0.48761070000000001</v>
      </c>
      <c r="X347" s="2">
        <v>3.4795970000000001</v>
      </c>
      <c r="Y347" s="2">
        <v>180</v>
      </c>
      <c r="Z347" s="2">
        <v>18000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-0.27709040000000001</v>
      </c>
      <c r="AH347" s="2">
        <v>16.055040000000002</v>
      </c>
      <c r="AI347" s="2">
        <v>5.9769750000000004</v>
      </c>
      <c r="AJ347" s="2">
        <v>8.5638529999999999</v>
      </c>
      <c r="AK347" s="2">
        <v>2.6200920000000001</v>
      </c>
      <c r="AL347" s="2">
        <v>1.9270590000000001</v>
      </c>
      <c r="AM347" s="2">
        <v>-0.2979813</v>
      </c>
      <c r="AN347" s="2">
        <v>0.22369990000000001</v>
      </c>
      <c r="AO347" s="2">
        <v>-4.4424079999999998E-2</v>
      </c>
      <c r="AP347" s="2">
        <v>-3.6529470000000001E-2</v>
      </c>
      <c r="AQ347" s="2">
        <v>6.4655240000000003E-3</v>
      </c>
      <c r="AR347" s="2">
        <v>0.24792610000000001</v>
      </c>
      <c r="AS347" s="2">
        <v>-5.0240310000000003E-2</v>
      </c>
      <c r="AT347" s="2">
        <v>-3.8101700000000002E-2</v>
      </c>
      <c r="AU347" s="2">
        <v>4.7865099999999999E-3</v>
      </c>
      <c r="AV347" s="2">
        <v>808.30169999999998</v>
      </c>
      <c r="AW347" s="2">
        <v>4.4267760000000003</v>
      </c>
      <c r="AX347" s="2">
        <v>98.60821</v>
      </c>
      <c r="AY347" s="2">
        <v>2.9727320000000002</v>
      </c>
      <c r="AZ347" s="2">
        <v>1.2429079999999999</v>
      </c>
      <c r="BA347" s="2">
        <v>-0.2979813</v>
      </c>
      <c r="BB347" s="2">
        <v>15.775880000000001</v>
      </c>
      <c r="BC347" s="2">
        <v>6.798503E-3</v>
      </c>
      <c r="BD347" s="2">
        <v>1.409237E-2</v>
      </c>
      <c r="BE347" s="2">
        <v>9.0848360000000003E-2</v>
      </c>
      <c r="BF347" s="2">
        <v>0.18831629999999999</v>
      </c>
      <c r="BG347" s="2">
        <v>0</v>
      </c>
      <c r="BH347" s="2">
        <v>0</v>
      </c>
      <c r="BI347" s="2">
        <v>63</v>
      </c>
      <c r="BJ347" s="2">
        <v>0</v>
      </c>
      <c r="BK347" s="2">
        <v>2.458574</v>
      </c>
      <c r="BL347" s="2">
        <v>0.50160720000000003</v>
      </c>
      <c r="BM347" s="2">
        <v>0.72893719999999995</v>
      </c>
      <c r="BN347" s="2">
        <v>3.9401959999999998</v>
      </c>
      <c r="BO347" s="2">
        <v>68.813490000000002</v>
      </c>
      <c r="BP347" s="2">
        <v>1.245816</v>
      </c>
      <c r="BQ347" s="2">
        <v>-1673.9659999999999</v>
      </c>
      <c r="BR347" s="2">
        <v>-0.72370920000000005</v>
      </c>
      <c r="BS347" s="2">
        <v>-666.33199999999999</v>
      </c>
      <c r="BT347" s="2">
        <v>482.00290000000001</v>
      </c>
      <c r="BU347" s="2">
        <v>33728.5</v>
      </c>
      <c r="BV347" s="2">
        <v>34254.129999999997</v>
      </c>
      <c r="BW347" s="2">
        <v>874.59360000000004</v>
      </c>
      <c r="BX347" s="2">
        <v>553.35270000000003</v>
      </c>
      <c r="BY347" s="2">
        <v>1078.9839999999999</v>
      </c>
      <c r="BZ347" s="2">
        <v>0.14973590000000001</v>
      </c>
      <c r="CA347" s="2" t="s">
        <v>94</v>
      </c>
      <c r="CB347" s="2" t="s">
        <v>94</v>
      </c>
      <c r="CC347" s="2">
        <v>181.98390000000001</v>
      </c>
      <c r="CD347" s="2">
        <v>184.23009999999999</v>
      </c>
      <c r="CE347" s="2" t="s">
        <v>94</v>
      </c>
      <c r="CF347" s="2" t="s">
        <v>94</v>
      </c>
      <c r="CG347" s="2" t="s">
        <v>94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-6.9786109999999999</v>
      </c>
      <c r="CN347" s="2">
        <v>3.3744329999999998</v>
      </c>
      <c r="CO347" s="2">
        <v>11.10036</v>
      </c>
      <c r="CP347" s="2">
        <v>600</v>
      </c>
      <c r="CQ347" s="2">
        <v>427.6963983</v>
      </c>
      <c r="CR347" s="4">
        <f t="shared" si="6"/>
        <v>5.7259058725453871</v>
      </c>
    </row>
    <row r="348" spans="1:96" x14ac:dyDescent="0.25">
      <c r="A348" s="3">
        <v>41706.145833333336</v>
      </c>
      <c r="B348" s="2">
        <v>1756</v>
      </c>
      <c r="C348" s="2">
        <v>-5.0871599999999999</v>
      </c>
      <c r="D348" s="2">
        <v>9.9566000000000002E-2</v>
      </c>
      <c r="E348" s="2">
        <v>0.28295880000000001</v>
      </c>
      <c r="F348" s="2">
        <v>0.22034480000000001</v>
      </c>
      <c r="G348" s="2">
        <v>-6.6379670000000002E-2</v>
      </c>
      <c r="H348" s="2">
        <v>-5.097758E-3</v>
      </c>
      <c r="I348" s="2">
        <v>-4.0718079999999997E-3</v>
      </c>
      <c r="J348" s="2">
        <v>0.46586359999999999</v>
      </c>
      <c r="K348" s="2">
        <v>-9.521201E-3</v>
      </c>
      <c r="L348" s="2">
        <v>2.4594899999999999E-2</v>
      </c>
      <c r="M348" s="2">
        <v>0.52674319999999997</v>
      </c>
      <c r="N348" s="2">
        <v>7.6194520000000002E-2</v>
      </c>
      <c r="O348" s="2">
        <v>0.27109319999999998</v>
      </c>
      <c r="P348" s="2">
        <v>4.8182780000000003</v>
      </c>
      <c r="Q348" s="2">
        <v>4.7902399999999998</v>
      </c>
      <c r="R348" s="2">
        <v>-145.02070000000001</v>
      </c>
      <c r="S348" s="2">
        <v>6.178979</v>
      </c>
      <c r="T348" s="2">
        <v>325.02069999999998</v>
      </c>
      <c r="U348" s="2">
        <v>-3.924919</v>
      </c>
      <c r="V348" s="2">
        <v>-2.746159</v>
      </c>
      <c r="W348" s="2">
        <v>0.48128769999999998</v>
      </c>
      <c r="X348" s="2">
        <v>3.355461</v>
      </c>
      <c r="Y348" s="2">
        <v>180</v>
      </c>
      <c r="Z348" s="2">
        <v>18000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0.1161819</v>
      </c>
      <c r="AH348" s="2">
        <v>-9.4151299999999996</v>
      </c>
      <c r="AI348" s="2">
        <v>-4.5293799999999997</v>
      </c>
      <c r="AJ348" s="2">
        <v>23.849589999999999</v>
      </c>
      <c r="AK348" s="2">
        <v>1.999692</v>
      </c>
      <c r="AL348" s="2">
        <v>0.51189660000000003</v>
      </c>
      <c r="AM348" s="2">
        <v>0.1309678</v>
      </c>
      <c r="AN348" s="2">
        <v>0.84547819999999996</v>
      </c>
      <c r="AO348" s="2">
        <v>-8.9407619999999993E-2</v>
      </c>
      <c r="AP348" s="2">
        <v>-2.0681959999999999E-2</v>
      </c>
      <c r="AQ348" s="2">
        <v>-3.7903339999999998E-3</v>
      </c>
      <c r="AR348" s="2">
        <v>0.2141489</v>
      </c>
      <c r="AS348" s="2">
        <v>-5.5948350000000001E-2</v>
      </c>
      <c r="AT348" s="2">
        <v>-2.715571E-3</v>
      </c>
      <c r="AU348" s="2">
        <v>-3.6253570000000001E-3</v>
      </c>
      <c r="AV348" s="2">
        <v>815.91859999999997</v>
      </c>
      <c r="AW348" s="2">
        <v>3.770378</v>
      </c>
      <c r="AX348" s="2">
        <v>98.61018</v>
      </c>
      <c r="AY348" s="2">
        <v>2.9240349999999999</v>
      </c>
      <c r="AZ348" s="2">
        <v>1.243554</v>
      </c>
      <c r="BA348" s="2">
        <v>0.1309678</v>
      </c>
      <c r="BB348" s="2">
        <v>-9.2484149999999996</v>
      </c>
      <c r="BC348" s="2">
        <v>-4.0188699999999999E-3</v>
      </c>
      <c r="BD348" s="2">
        <v>-1.0767000000000001E-2</v>
      </c>
      <c r="BE348" s="2">
        <v>-4.5313949999999999E-2</v>
      </c>
      <c r="BF348" s="2">
        <v>-0.1214011</v>
      </c>
      <c r="BG348" s="2">
        <v>0</v>
      </c>
      <c r="BH348" s="2">
        <v>0</v>
      </c>
      <c r="BI348" s="2">
        <v>63.206670000000003</v>
      </c>
      <c r="BJ348" s="2">
        <v>0</v>
      </c>
      <c r="BK348" s="2">
        <v>2.3721640000000002</v>
      </c>
      <c r="BL348" s="2">
        <v>0.50558040000000004</v>
      </c>
      <c r="BM348" s="2">
        <v>0.7244543</v>
      </c>
      <c r="BN348" s="2">
        <v>3.9726520000000001</v>
      </c>
      <c r="BO348" s="2">
        <v>69.787750000000003</v>
      </c>
      <c r="BP348" s="2">
        <v>1.2459009999999999</v>
      </c>
      <c r="BQ348" s="2">
        <v>-1664.4590000000001</v>
      </c>
      <c r="BR348" s="2">
        <v>-0.70551339999999996</v>
      </c>
      <c r="BS348" s="2">
        <v>-676.72180000000003</v>
      </c>
      <c r="BT348" s="2">
        <v>477.23950000000002</v>
      </c>
      <c r="BU348" s="2">
        <v>33751.79</v>
      </c>
      <c r="BV348" s="2">
        <v>34262.29</v>
      </c>
      <c r="BW348" s="2">
        <v>874.73270000000002</v>
      </c>
      <c r="BX348" s="2">
        <v>555.57690000000002</v>
      </c>
      <c r="BY348" s="2">
        <v>1066.075</v>
      </c>
      <c r="BZ348" s="2">
        <v>0.1548813</v>
      </c>
      <c r="CA348" s="2" t="s">
        <v>94</v>
      </c>
      <c r="CB348" s="2" t="s">
        <v>94</v>
      </c>
      <c r="CC348" s="2">
        <v>181.93279999999999</v>
      </c>
      <c r="CD348" s="2">
        <v>184.22030000000001</v>
      </c>
      <c r="CE348" s="2" t="s">
        <v>94</v>
      </c>
      <c r="CF348" s="2" t="s">
        <v>94</v>
      </c>
      <c r="CG348" s="2" t="s">
        <v>94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-7.092778</v>
      </c>
      <c r="CN348" s="2">
        <v>3.5090680000000001</v>
      </c>
      <c r="CO348" s="2">
        <v>11.08474</v>
      </c>
      <c r="CP348" s="2">
        <v>600</v>
      </c>
      <c r="CQ348" s="2">
        <v>431.64196329999999</v>
      </c>
      <c r="CR348" s="4">
        <f t="shared" si="6"/>
        <v>5.6924767825336691</v>
      </c>
    </row>
    <row r="349" spans="1:96" x14ac:dyDescent="0.25">
      <c r="A349" s="3">
        <v>41706.166666666664</v>
      </c>
      <c r="B349" s="2">
        <v>1757</v>
      </c>
      <c r="C349" s="2">
        <v>-3.8052049999999999</v>
      </c>
      <c r="D349" s="2">
        <v>4.8863749999999997E-2</v>
      </c>
      <c r="E349" s="2">
        <v>0.1980778</v>
      </c>
      <c r="F349" s="2">
        <v>0.18509030000000001</v>
      </c>
      <c r="G349" s="2">
        <v>-3.1117499999999999E-2</v>
      </c>
      <c r="H349" s="2">
        <v>8.6106299999999993E-3</v>
      </c>
      <c r="I349" s="2">
        <v>-3.0411610000000001E-3</v>
      </c>
      <c r="J349" s="2">
        <v>0.41575960000000001</v>
      </c>
      <c r="K349" s="2">
        <v>1.038475E-2</v>
      </c>
      <c r="L349" s="2">
        <v>1.9114010000000001E-2</v>
      </c>
      <c r="M349" s="2">
        <v>0.54289730000000003</v>
      </c>
      <c r="N349" s="2">
        <v>3.4264049999999997E-2</v>
      </c>
      <c r="O349" s="2">
        <v>0.27073540000000001</v>
      </c>
      <c r="P349" s="2">
        <v>4.0137510000000001</v>
      </c>
      <c r="Q349" s="2">
        <v>3.9807190000000001</v>
      </c>
      <c r="R349" s="2">
        <v>-151.30950000000001</v>
      </c>
      <c r="S349" s="2">
        <v>7.3481480000000001</v>
      </c>
      <c r="T349" s="2">
        <v>331.30950000000001</v>
      </c>
      <c r="U349" s="2">
        <v>-3.4919899999999999</v>
      </c>
      <c r="V349" s="2">
        <v>-1.9110549999999999</v>
      </c>
      <c r="W349" s="2">
        <v>0.40922550000000002</v>
      </c>
      <c r="X349" s="2">
        <v>2.9797560000000001</v>
      </c>
      <c r="Y349" s="2">
        <v>180</v>
      </c>
      <c r="Z349" s="2">
        <v>18000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-0.1180935</v>
      </c>
      <c r="AH349" s="2">
        <v>-17.500070000000001</v>
      </c>
      <c r="AI349" s="2">
        <v>-2.779128</v>
      </c>
      <c r="AJ349" s="2">
        <v>18.306609999999999</v>
      </c>
      <c r="AK349" s="2">
        <v>0.66208480000000003</v>
      </c>
      <c r="AL349" s="2">
        <v>-0.94568439999999998</v>
      </c>
      <c r="AM349" s="2">
        <v>-0.1034847</v>
      </c>
      <c r="AN349" s="2">
        <v>0.92369469999999998</v>
      </c>
      <c r="AO349" s="2">
        <v>1.3510090000000001E-2</v>
      </c>
      <c r="AP349" s="2">
        <v>9.9552689999999999E-2</v>
      </c>
      <c r="AQ349" s="2">
        <v>-7.1294000000000001E-3</v>
      </c>
      <c r="AR349" s="2">
        <v>0.1921889</v>
      </c>
      <c r="AS349" s="2">
        <v>-3.2603149999999997E-2</v>
      </c>
      <c r="AT349" s="2">
        <v>-2.761412E-3</v>
      </c>
      <c r="AU349" s="2">
        <v>-2.2211090000000002E-3</v>
      </c>
      <c r="AV349" s="2">
        <v>843.52449999999999</v>
      </c>
      <c r="AW349" s="2">
        <v>2.4688680000000001</v>
      </c>
      <c r="AX349" s="2">
        <v>98.613979999999998</v>
      </c>
      <c r="AY349" s="2">
        <v>2.6978949999999999</v>
      </c>
      <c r="AZ349" s="2">
        <v>1.2454179999999999</v>
      </c>
      <c r="BA349" s="2">
        <v>-0.1034847</v>
      </c>
      <c r="BB349" s="2">
        <v>-17.39574</v>
      </c>
      <c r="BC349" s="2">
        <v>-7.79512E-3</v>
      </c>
      <c r="BD349" s="2">
        <v>-6.8137400000000004E-3</v>
      </c>
      <c r="BE349" s="2">
        <v>-5.5668929999999998E-2</v>
      </c>
      <c r="BF349" s="2">
        <v>-4.8660399999999999E-2</v>
      </c>
      <c r="BG349" s="2">
        <v>0</v>
      </c>
      <c r="BH349" s="2">
        <v>0</v>
      </c>
      <c r="BI349" s="2">
        <v>63.581330000000001</v>
      </c>
      <c r="BJ349" s="2">
        <v>0</v>
      </c>
      <c r="BK349" s="2">
        <v>1.998508</v>
      </c>
      <c r="BL349" s="2">
        <v>0.52897729999999998</v>
      </c>
      <c r="BM349" s="2">
        <v>0.70538440000000002</v>
      </c>
      <c r="BN349" s="2">
        <v>4.16214</v>
      </c>
      <c r="BO349" s="2">
        <v>74.99136</v>
      </c>
      <c r="BP349" s="2">
        <v>1.2475050000000001</v>
      </c>
      <c r="BQ349" s="2">
        <v>-1654.373</v>
      </c>
      <c r="BR349" s="2">
        <v>-0.72783299999999995</v>
      </c>
      <c r="BS349" s="2">
        <v>-669.1377</v>
      </c>
      <c r="BT349" s="2">
        <v>486.91449999999998</v>
      </c>
      <c r="BU349" s="2">
        <v>33795.519999999997</v>
      </c>
      <c r="BV349" s="2">
        <v>34293.839999999997</v>
      </c>
      <c r="BW349" s="2">
        <v>874.90980000000002</v>
      </c>
      <c r="BX349" s="2">
        <v>572.36540000000002</v>
      </c>
      <c r="BY349" s="2">
        <v>1070.6859999999999</v>
      </c>
      <c r="BZ349" s="2">
        <v>0.1726753</v>
      </c>
      <c r="CA349" s="2" t="s">
        <v>94</v>
      </c>
      <c r="CB349" s="2" t="s">
        <v>94</v>
      </c>
      <c r="CC349" s="2">
        <v>181.80029999999999</v>
      </c>
      <c r="CD349" s="2">
        <v>184.2089</v>
      </c>
      <c r="CE349" s="2" t="s">
        <v>94</v>
      </c>
      <c r="CF349" s="2" t="s">
        <v>94</v>
      </c>
      <c r="CG349" s="2" t="s">
        <v>94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-7.0048399999999997</v>
      </c>
      <c r="CN349" s="2">
        <v>3.6480589999999999</v>
      </c>
      <c r="CO349" s="2">
        <v>11.053290000000001</v>
      </c>
      <c r="CP349" s="2">
        <v>600</v>
      </c>
      <c r="CQ349" s="2">
        <v>445.86348129999999</v>
      </c>
      <c r="CR349" s="4">
        <f t="shared" si="6"/>
        <v>5.5501599960152292</v>
      </c>
    </row>
    <row r="350" spans="1:96" x14ac:dyDescent="0.25">
      <c r="A350" s="3">
        <v>41706.1875</v>
      </c>
      <c r="B350" s="2">
        <v>1758</v>
      </c>
      <c r="C350" s="2">
        <v>-4.1619700000000002</v>
      </c>
      <c r="D350" s="2">
        <v>8.3008700000000001E-3</v>
      </c>
      <c r="E350" s="2">
        <v>8.1583130000000004E-2</v>
      </c>
      <c r="F350" s="2">
        <v>0.1433672</v>
      </c>
      <c r="G350" s="2">
        <v>-2.522514E-2</v>
      </c>
      <c r="H350" s="2">
        <v>4.3728999999999999E-3</v>
      </c>
      <c r="I350" s="2">
        <v>-3.3216399999999998E-3</v>
      </c>
      <c r="J350" s="2">
        <v>0.41660039999999998</v>
      </c>
      <c r="K350" s="2">
        <v>4.8046619999999998E-2</v>
      </c>
      <c r="L350" s="2">
        <v>6.4999769999999997E-3</v>
      </c>
      <c r="M350" s="2">
        <v>0.53995409999999999</v>
      </c>
      <c r="N350" s="2">
        <v>1.4318060000000001E-3</v>
      </c>
      <c r="O350" s="2">
        <v>0.26936480000000002</v>
      </c>
      <c r="P350" s="2">
        <v>3.3754</v>
      </c>
      <c r="Q350" s="2">
        <v>3.3410000000000002</v>
      </c>
      <c r="R350" s="2">
        <v>-152.09870000000001</v>
      </c>
      <c r="S350" s="2">
        <v>8.1771659999999997</v>
      </c>
      <c r="T350" s="2">
        <v>332.09870000000001</v>
      </c>
      <c r="U350" s="2">
        <v>-2.9526289999999999</v>
      </c>
      <c r="V350" s="2">
        <v>-1.5634110000000001</v>
      </c>
      <c r="W350" s="2">
        <v>0.33801330000000002</v>
      </c>
      <c r="X350" s="2">
        <v>2.7457940000000001</v>
      </c>
      <c r="Y350" s="2">
        <v>180</v>
      </c>
      <c r="Z350" s="2">
        <v>17999</v>
      </c>
      <c r="AA350" s="2">
        <v>0</v>
      </c>
      <c r="AB350" s="2">
        <v>0</v>
      </c>
      <c r="AC350" s="2">
        <v>0</v>
      </c>
      <c r="AD350" s="2">
        <v>0</v>
      </c>
      <c r="AE350" s="2">
        <v>1</v>
      </c>
      <c r="AF350" s="2">
        <v>0</v>
      </c>
      <c r="AG350" s="2">
        <v>0.55834760000000005</v>
      </c>
      <c r="AH350" s="2">
        <v>-46.003700000000002</v>
      </c>
      <c r="AI350" s="2">
        <v>-1.461595</v>
      </c>
      <c r="AJ350" s="2">
        <v>41.543480000000002</v>
      </c>
      <c r="AK350" s="2">
        <v>-0.41098210000000002</v>
      </c>
      <c r="AL350" s="2">
        <v>-4.2007770000000004</v>
      </c>
      <c r="AM350" s="2">
        <v>0.58534149999999996</v>
      </c>
      <c r="AN350" s="2">
        <v>0.94691460000000005</v>
      </c>
      <c r="AO350" s="2">
        <v>7.8160179999999996E-2</v>
      </c>
      <c r="AP350" s="2">
        <v>0.13968179999999999</v>
      </c>
      <c r="AQ350" s="2">
        <v>-1.888546E-2</v>
      </c>
      <c r="AR350" s="2">
        <v>0.1713644</v>
      </c>
      <c r="AS350" s="2">
        <v>-3.417444E-2</v>
      </c>
      <c r="AT350" s="2">
        <v>-1.157653E-2</v>
      </c>
      <c r="AU350" s="2">
        <v>-1.1664889999999999E-3</v>
      </c>
      <c r="AV350" s="2">
        <v>943.99810000000002</v>
      </c>
      <c r="AW350" s="2">
        <v>-1.1011089999999999</v>
      </c>
      <c r="AX350" s="2">
        <v>98.641360000000006</v>
      </c>
      <c r="AY350" s="2">
        <v>2.8714759999999999</v>
      </c>
      <c r="AZ350" s="2">
        <v>1.2471620000000001</v>
      </c>
      <c r="BA350" s="2">
        <v>0.58534149999999996</v>
      </c>
      <c r="BB350" s="2">
        <v>-46.080530000000003</v>
      </c>
      <c r="BC350" s="2">
        <v>-2.3010079999999999E-2</v>
      </c>
      <c r="BD350" s="2">
        <v>-3.9837420000000002E-3</v>
      </c>
      <c r="BE350" s="2">
        <v>6.5488850000000001E-2</v>
      </c>
      <c r="BF350" s="2">
        <v>1.13381E-2</v>
      </c>
      <c r="BG350" s="2">
        <v>0</v>
      </c>
      <c r="BH350" s="2">
        <v>0</v>
      </c>
      <c r="BI350" s="2">
        <v>78.282449999999997</v>
      </c>
      <c r="BJ350" s="2">
        <v>0</v>
      </c>
      <c r="BK350" s="2">
        <v>1.652998</v>
      </c>
      <c r="BL350" s="2">
        <v>0.56539079999999997</v>
      </c>
      <c r="BM350" s="2">
        <v>0.68814969999999998</v>
      </c>
      <c r="BN350" s="2">
        <v>4.4542450000000002</v>
      </c>
      <c r="BO350" s="2">
        <v>82.161019999999994</v>
      </c>
      <c r="BP350" s="2">
        <v>1.2489459999999999</v>
      </c>
      <c r="BQ350" s="2">
        <v>-1643.982</v>
      </c>
      <c r="BR350" s="2">
        <v>-0.72806459999999995</v>
      </c>
      <c r="BS350" s="2">
        <v>-669.11940000000004</v>
      </c>
      <c r="BT350" s="2">
        <v>487.09840000000003</v>
      </c>
      <c r="BU350" s="2">
        <v>33816.29</v>
      </c>
      <c r="BV350" s="2">
        <v>34304.06</v>
      </c>
      <c r="BW350" s="2">
        <v>874.98130000000003</v>
      </c>
      <c r="BX350" s="2">
        <v>582.32740000000001</v>
      </c>
      <c r="BY350" s="2">
        <v>1070.0920000000001</v>
      </c>
      <c r="BZ350" s="2">
        <v>0.2428312</v>
      </c>
      <c r="CA350" s="2" t="s">
        <v>94</v>
      </c>
      <c r="CB350" s="2" t="s">
        <v>94</v>
      </c>
      <c r="CC350" s="2">
        <v>182.04409999999999</v>
      </c>
      <c r="CD350" s="2">
        <v>184.21369999999999</v>
      </c>
      <c r="CE350" s="2" t="s">
        <v>94</v>
      </c>
      <c r="CF350" s="2" t="s">
        <v>94</v>
      </c>
      <c r="CG350" s="2" t="s">
        <v>94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-7.0331390000000003</v>
      </c>
      <c r="CN350" s="2">
        <v>3.6961029999999999</v>
      </c>
      <c r="CO350" s="2">
        <v>11.035310000000001</v>
      </c>
      <c r="CP350" s="2">
        <v>600</v>
      </c>
      <c r="CQ350" s="2">
        <v>499.14641590000002</v>
      </c>
      <c r="CR350" s="4">
        <f t="shared" si="6"/>
        <v>5.4213603195906073</v>
      </c>
    </row>
    <row r="351" spans="1:96" x14ac:dyDescent="0.25">
      <c r="A351" s="3">
        <v>41706.208333333336</v>
      </c>
      <c r="B351" s="2">
        <v>1759</v>
      </c>
      <c r="C351" s="2">
        <v>-5.0653689999999996</v>
      </c>
      <c r="D351" s="2">
        <v>3.8353989999999998E-2</v>
      </c>
      <c r="E351" s="2">
        <v>0.17526600000000001</v>
      </c>
      <c r="F351" s="2">
        <v>0.15775359999999999</v>
      </c>
      <c r="G351" s="2">
        <v>-1.548796E-2</v>
      </c>
      <c r="H351" s="2">
        <v>2.8435229999999999E-2</v>
      </c>
      <c r="I351" s="2">
        <v>-4.0380579999999998E-3</v>
      </c>
      <c r="J351" s="2">
        <v>0.2803464</v>
      </c>
      <c r="K351" s="2">
        <v>-2.632555E-2</v>
      </c>
      <c r="L351" s="2">
        <v>1.5174719999999999E-2</v>
      </c>
      <c r="M351" s="2">
        <v>0.44688650000000002</v>
      </c>
      <c r="N351" s="2">
        <v>2.6708329999999999E-2</v>
      </c>
      <c r="O351" s="2">
        <v>0.21430350000000001</v>
      </c>
      <c r="P351" s="2">
        <v>3.197819</v>
      </c>
      <c r="Q351" s="2">
        <v>3.1683020000000002</v>
      </c>
      <c r="R351" s="2">
        <v>-145.4025</v>
      </c>
      <c r="S351" s="2">
        <v>7.7820619999999998</v>
      </c>
      <c r="T351" s="2">
        <v>325.40249999999997</v>
      </c>
      <c r="U351" s="2">
        <v>-2.6080199999999998</v>
      </c>
      <c r="V351" s="2">
        <v>-1.7989850000000001</v>
      </c>
      <c r="W351" s="2">
        <v>0.37642880000000001</v>
      </c>
      <c r="X351" s="2">
        <v>2.4622039999999998</v>
      </c>
      <c r="Y351" s="2">
        <v>180</v>
      </c>
      <c r="Z351" s="2">
        <v>17996</v>
      </c>
      <c r="AA351" s="2">
        <v>0</v>
      </c>
      <c r="AB351" s="2">
        <v>0</v>
      </c>
      <c r="AC351" s="2">
        <v>0</v>
      </c>
      <c r="AD351" s="2">
        <v>0</v>
      </c>
      <c r="AE351" s="2">
        <v>4</v>
      </c>
      <c r="AF351" s="2">
        <v>0</v>
      </c>
      <c r="AG351" s="2">
        <v>-0.41218709999999997</v>
      </c>
      <c r="AH351" s="2">
        <v>22.615839999999999</v>
      </c>
      <c r="AI351" s="2">
        <v>-6.384652</v>
      </c>
      <c r="AJ351" s="2">
        <v>29.745619999999999</v>
      </c>
      <c r="AK351" s="2">
        <v>-2.180148</v>
      </c>
      <c r="AL351" s="2">
        <v>6.7548069999999996</v>
      </c>
      <c r="AM351" s="2">
        <v>-0.4064856</v>
      </c>
      <c r="AN351" s="2">
        <v>0.68182739999999997</v>
      </c>
      <c r="AO351" s="2">
        <v>4.1178300000000001E-2</v>
      </c>
      <c r="AP351" s="2">
        <v>-0.1459839</v>
      </c>
      <c r="AQ351" s="2">
        <v>9.2762560000000001E-3</v>
      </c>
      <c r="AR351" s="2">
        <v>0.21763969999999999</v>
      </c>
      <c r="AS351" s="2">
        <v>-2.016016E-2</v>
      </c>
      <c r="AT351" s="2">
        <v>4.5017179999999997E-2</v>
      </c>
      <c r="AU351" s="2">
        <v>-5.0897770000000002E-3</v>
      </c>
      <c r="AV351" s="2">
        <v>874.12300000000005</v>
      </c>
      <c r="AW351" s="2">
        <v>1.145413</v>
      </c>
      <c r="AX351" s="2">
        <v>98.668689999999998</v>
      </c>
      <c r="AY351" s="2">
        <v>2.3320110000000001</v>
      </c>
      <c r="AZ351" s="2">
        <v>1.2485759999999999</v>
      </c>
      <c r="BA351" s="2">
        <v>-0.4064856</v>
      </c>
      <c r="BB351" s="2">
        <v>22.634060000000002</v>
      </c>
      <c r="BC351" s="2">
        <v>1.047259E-2</v>
      </c>
      <c r="BD351" s="2">
        <v>-1.61741E-2</v>
      </c>
      <c r="BE351" s="2">
        <v>3.3483730000000003E-2</v>
      </c>
      <c r="BF351" s="2">
        <v>-5.1712979999999999E-2</v>
      </c>
      <c r="BG351" s="2">
        <v>0</v>
      </c>
      <c r="BH351" s="2">
        <v>0</v>
      </c>
      <c r="BI351" s="2">
        <v>73.331000000000003</v>
      </c>
      <c r="BJ351" s="2">
        <v>0</v>
      </c>
      <c r="BK351" s="2">
        <v>1.3498110000000001</v>
      </c>
      <c r="BL351" s="2">
        <v>0.57455840000000002</v>
      </c>
      <c r="BM351" s="2">
        <v>0.67335659999999997</v>
      </c>
      <c r="BN351" s="2">
        <v>4.5314680000000003</v>
      </c>
      <c r="BO351" s="2">
        <v>85.327510000000004</v>
      </c>
      <c r="BP351" s="2">
        <v>1.2506299999999999</v>
      </c>
      <c r="BQ351" s="2">
        <v>-1637.125</v>
      </c>
      <c r="BR351" s="2">
        <v>-0.7536292</v>
      </c>
      <c r="BS351" s="2">
        <v>-655.53020000000004</v>
      </c>
      <c r="BT351" s="2">
        <v>493.93079999999998</v>
      </c>
      <c r="BU351" s="2">
        <v>33808.379999999997</v>
      </c>
      <c r="BV351" s="2">
        <v>34296.04</v>
      </c>
      <c r="BW351" s="2">
        <v>874.82650000000001</v>
      </c>
      <c r="BX351" s="2">
        <v>597.8732</v>
      </c>
      <c r="BY351" s="2">
        <v>1085.537</v>
      </c>
      <c r="BZ351" s="2">
        <v>0.27563080000000001</v>
      </c>
      <c r="CA351" s="2" t="s">
        <v>94</v>
      </c>
      <c r="CB351" s="2" t="s">
        <v>94</v>
      </c>
      <c r="CC351" s="2">
        <v>182.1592</v>
      </c>
      <c r="CD351" s="2">
        <v>184.22</v>
      </c>
      <c r="CE351" s="2" t="s">
        <v>94</v>
      </c>
      <c r="CF351" s="2" t="s">
        <v>94</v>
      </c>
      <c r="CG351" s="2" t="s">
        <v>94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-6.8851979999999999</v>
      </c>
      <c r="CN351" s="2">
        <v>3.6467909999999999</v>
      </c>
      <c r="CO351" s="2">
        <v>11.02434</v>
      </c>
      <c r="CP351" s="2">
        <v>600</v>
      </c>
      <c r="CQ351" s="2">
        <v>461.16829730000001</v>
      </c>
      <c r="CR351" s="4">
        <f t="shared" si="6"/>
        <v>5.3106769720893379</v>
      </c>
    </row>
    <row r="352" spans="1:96" x14ac:dyDescent="0.25">
      <c r="A352" s="3">
        <v>41706.229166666664</v>
      </c>
      <c r="B352" s="2">
        <v>1760</v>
      </c>
      <c r="C352" s="2">
        <v>-6.7324330000000003</v>
      </c>
      <c r="D352" s="2">
        <v>2.8123800000000001E-2</v>
      </c>
      <c r="E352" s="2">
        <v>0.15000920000000001</v>
      </c>
      <c r="F352" s="2">
        <v>0.11477179999999999</v>
      </c>
      <c r="G352" s="2">
        <v>-1.235897E-2</v>
      </c>
      <c r="H352" s="2">
        <v>1.253051E-2</v>
      </c>
      <c r="I352" s="2">
        <v>-5.3617960000000003E-3</v>
      </c>
      <c r="J352" s="2">
        <v>0.34793879999999999</v>
      </c>
      <c r="K352" s="2">
        <v>-3.5872139999999997E-2</v>
      </c>
      <c r="L352" s="2">
        <v>2.210765E-2</v>
      </c>
      <c r="M352" s="2">
        <v>0.55911580000000005</v>
      </c>
      <c r="N352" s="2">
        <v>-4.1983130000000004E-3</v>
      </c>
      <c r="O352" s="2">
        <v>0.26583050000000003</v>
      </c>
      <c r="P352" s="2">
        <v>3.4687030000000001</v>
      </c>
      <c r="Q352" s="2">
        <v>3.4258090000000001</v>
      </c>
      <c r="R352" s="2">
        <v>-147.15530000000001</v>
      </c>
      <c r="S352" s="2">
        <v>9.0073380000000007</v>
      </c>
      <c r="T352" s="2">
        <v>327.15530000000001</v>
      </c>
      <c r="U352" s="2">
        <v>-2.8781729999999999</v>
      </c>
      <c r="V352" s="2">
        <v>-1.8580380000000001</v>
      </c>
      <c r="W352" s="2">
        <v>0.37952039999999998</v>
      </c>
      <c r="X352" s="2">
        <v>2.2851870000000001</v>
      </c>
      <c r="Y352" s="2">
        <v>180</v>
      </c>
      <c r="Z352" s="2">
        <v>18000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0.76722760000000001</v>
      </c>
      <c r="AH352" s="2">
        <v>-97.517849999999996</v>
      </c>
      <c r="AI352" s="2">
        <v>-1.0432189999999999</v>
      </c>
      <c r="AJ352" s="2">
        <v>20.21557</v>
      </c>
      <c r="AK352" s="2">
        <v>1.445724</v>
      </c>
      <c r="AL352" s="2">
        <v>-2.9215970000000002</v>
      </c>
      <c r="AM352" s="2">
        <v>0.81419799999999998</v>
      </c>
      <c r="AN352" s="2">
        <v>0.7488032</v>
      </c>
      <c r="AO352" s="2">
        <v>-6.9983229999999993E-2</v>
      </c>
      <c r="AP352" s="2">
        <v>0.14970159999999999</v>
      </c>
      <c r="AQ352" s="2">
        <v>-3.9878410000000003E-2</v>
      </c>
      <c r="AR352" s="2">
        <v>0.13953070000000001</v>
      </c>
      <c r="AS352" s="2">
        <v>-4.4044959999999999E-3</v>
      </c>
      <c r="AT352" s="2">
        <v>-4.4660460000000004E-3</v>
      </c>
      <c r="AU352" s="2">
        <v>-8.3083300000000001E-4</v>
      </c>
      <c r="AV352" s="2">
        <v>861.86540000000002</v>
      </c>
      <c r="AW352" s="2">
        <v>1.613199</v>
      </c>
      <c r="AX352" s="2">
        <v>98.704989999999995</v>
      </c>
      <c r="AY352" s="2">
        <v>2.1020729999999999</v>
      </c>
      <c r="AZ352" s="2">
        <v>1.2497940000000001</v>
      </c>
      <c r="BA352" s="2">
        <v>0.81419799999999998</v>
      </c>
      <c r="BB352" s="2">
        <v>-97.303330000000003</v>
      </c>
      <c r="BC352" s="2">
        <v>-4.436346E-2</v>
      </c>
      <c r="BD352" s="2">
        <v>-2.6069090000000001E-3</v>
      </c>
      <c r="BE352" s="2">
        <v>-0.20261129999999999</v>
      </c>
      <c r="BF352" s="2">
        <v>-1.190596E-2</v>
      </c>
      <c r="BG352" s="2">
        <v>0</v>
      </c>
      <c r="BH352" s="2">
        <v>0</v>
      </c>
      <c r="BI352" s="2">
        <v>70.002330000000001</v>
      </c>
      <c r="BJ352" s="2">
        <v>0</v>
      </c>
      <c r="BK352" s="2">
        <v>1.156264</v>
      </c>
      <c r="BL352" s="2">
        <v>0.59206349999999996</v>
      </c>
      <c r="BM352" s="2">
        <v>0.66403069999999997</v>
      </c>
      <c r="BN352" s="2">
        <v>4.6728230000000002</v>
      </c>
      <c r="BO352" s="2">
        <v>89.162059999999997</v>
      </c>
      <c r="BP352" s="2">
        <v>1.2517750000000001</v>
      </c>
      <c r="BQ352" s="2">
        <v>-1645.3879999999999</v>
      </c>
      <c r="BR352" s="2">
        <v>-0.78030370000000004</v>
      </c>
      <c r="BS352" s="2">
        <v>-641.57929999999999</v>
      </c>
      <c r="BT352" s="2">
        <v>500.5163</v>
      </c>
      <c r="BU352" s="2">
        <v>33887.18</v>
      </c>
      <c r="BV352" s="2">
        <v>34390.47</v>
      </c>
      <c r="BW352" s="2">
        <v>875.34540000000004</v>
      </c>
      <c r="BX352" s="2">
        <v>597.80939999999998</v>
      </c>
      <c r="BY352" s="2">
        <v>1101.1020000000001</v>
      </c>
      <c r="BZ352" s="2">
        <v>0.2985795</v>
      </c>
      <c r="CA352" s="2" t="s">
        <v>94</v>
      </c>
      <c r="CB352" s="2" t="s">
        <v>94</v>
      </c>
      <c r="CC352" s="2">
        <v>182.16229999999999</v>
      </c>
      <c r="CD352" s="2">
        <v>184.19120000000001</v>
      </c>
      <c r="CE352" s="2" t="s">
        <v>94</v>
      </c>
      <c r="CF352" s="2" t="s">
        <v>94</v>
      </c>
      <c r="CG352" s="2" t="s">
        <v>94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-6.8039500000000004</v>
      </c>
      <c r="CN352" s="2">
        <v>3.5271020000000002</v>
      </c>
      <c r="CO352" s="2">
        <v>11.018409999999999</v>
      </c>
      <c r="CP352" s="2">
        <v>600</v>
      </c>
      <c r="CQ352" s="2">
        <v>454.15484329999998</v>
      </c>
      <c r="CR352" s="4">
        <f t="shared" si="6"/>
        <v>5.2408200456840168</v>
      </c>
    </row>
    <row r="353" spans="1:96" x14ac:dyDescent="0.25">
      <c r="A353" s="3">
        <v>41706.25</v>
      </c>
      <c r="B353" s="2">
        <v>1761</v>
      </c>
      <c r="C353" s="2">
        <v>-34.8904</v>
      </c>
      <c r="D353" s="2">
        <v>8.5652870000000006E-2</v>
      </c>
      <c r="E353" s="2">
        <v>0.2619206</v>
      </c>
      <c r="F353" s="2">
        <v>0.2051972</v>
      </c>
      <c r="G353" s="2">
        <v>-2.98643E-2</v>
      </c>
      <c r="H353" s="2">
        <v>3.468396E-2</v>
      </c>
      <c r="I353" s="2">
        <v>-2.7815050000000001E-2</v>
      </c>
      <c r="J353" s="2">
        <v>0.51531959999999999</v>
      </c>
      <c r="K353" s="2">
        <v>9.7493010000000001E-3</v>
      </c>
      <c r="L353" s="2">
        <v>2.9863290000000001E-2</v>
      </c>
      <c r="M353" s="2">
        <v>0.56076349999999997</v>
      </c>
      <c r="N353" s="2">
        <v>-6.1761410000000003E-2</v>
      </c>
      <c r="O353" s="2">
        <v>0.34843069999999998</v>
      </c>
      <c r="P353" s="2">
        <v>3.1245599999999998</v>
      </c>
      <c r="Q353" s="2">
        <v>3.0740509999999999</v>
      </c>
      <c r="R353" s="2">
        <v>-166.33410000000001</v>
      </c>
      <c r="S353" s="2">
        <v>10.298590000000001</v>
      </c>
      <c r="T353" s="2">
        <v>346.33409999999998</v>
      </c>
      <c r="U353" s="2">
        <v>-2.9870190000000001</v>
      </c>
      <c r="V353" s="2">
        <v>-0.726275</v>
      </c>
      <c r="W353" s="2">
        <v>-0.14993100000000001</v>
      </c>
      <c r="X353" s="2">
        <v>2.6133099999999998</v>
      </c>
      <c r="Y353" s="2">
        <v>180</v>
      </c>
      <c r="Z353" s="2">
        <v>17997</v>
      </c>
      <c r="AA353" s="2">
        <v>0</v>
      </c>
      <c r="AB353" s="2">
        <v>0</v>
      </c>
      <c r="AC353" s="2">
        <v>0</v>
      </c>
      <c r="AD353" s="2">
        <v>0</v>
      </c>
      <c r="AE353" s="2">
        <v>3</v>
      </c>
      <c r="AF353" s="2">
        <v>0</v>
      </c>
      <c r="AG353" s="2">
        <v>0.48373319999999997</v>
      </c>
      <c r="AH353" s="2">
        <v>-109.3777</v>
      </c>
      <c r="AI353" s="2">
        <v>-28.478380000000001</v>
      </c>
      <c r="AJ353" s="2">
        <v>4.8411549999999997</v>
      </c>
      <c r="AK353" s="2">
        <v>0.23691480000000001</v>
      </c>
      <c r="AL353" s="2">
        <v>-0.64534590000000003</v>
      </c>
      <c r="AM353" s="2">
        <v>0.60052810000000001</v>
      </c>
      <c r="AN353" s="2">
        <v>0.29644779999999998</v>
      </c>
      <c r="AO353" s="2">
        <v>-1.6721759999999999E-2</v>
      </c>
      <c r="AP353" s="2">
        <v>5.3794120000000001E-2</v>
      </c>
      <c r="AQ353" s="2">
        <v>-4.4397909999999999E-2</v>
      </c>
      <c r="AR353" s="2">
        <v>0.1836632</v>
      </c>
      <c r="AS353" s="2">
        <v>-2.7893029999999999E-2</v>
      </c>
      <c r="AT353" s="2">
        <v>2.848844E-2</v>
      </c>
      <c r="AU353" s="2">
        <v>-2.2703310000000001E-2</v>
      </c>
      <c r="AV353" s="2">
        <v>833.11289999999997</v>
      </c>
      <c r="AW353" s="2">
        <v>3.0601889999999998</v>
      </c>
      <c r="AX353" s="2">
        <v>98.734409999999997</v>
      </c>
      <c r="AY353" s="2">
        <v>2.265339</v>
      </c>
      <c r="AZ353" s="2">
        <v>1.2485409999999999</v>
      </c>
      <c r="BA353" s="2">
        <v>0.60052810000000001</v>
      </c>
      <c r="BB353" s="2">
        <v>-108.3309</v>
      </c>
      <c r="BC353" s="2">
        <v>-4.7847029999999999E-2</v>
      </c>
      <c r="BD353" s="2">
        <v>-6.8947839999999996E-2</v>
      </c>
      <c r="BE353" s="2">
        <v>-0.42883389999999999</v>
      </c>
      <c r="BF353" s="2">
        <v>-0.6179521</v>
      </c>
      <c r="BG353" s="2">
        <v>0</v>
      </c>
      <c r="BH353" s="2">
        <v>0</v>
      </c>
      <c r="BI353" s="2">
        <v>64.778000000000006</v>
      </c>
      <c r="BJ353" s="2">
        <v>0</v>
      </c>
      <c r="BK353" s="2">
        <v>1.4173100000000001</v>
      </c>
      <c r="BL353" s="2">
        <v>0.61246449999999997</v>
      </c>
      <c r="BM353" s="2">
        <v>0.67663390000000001</v>
      </c>
      <c r="BN353" s="2">
        <v>4.8292409999999997</v>
      </c>
      <c r="BO353" s="2">
        <v>90.516390000000001</v>
      </c>
      <c r="BP353" s="2">
        <v>1.2509479999999999</v>
      </c>
      <c r="BQ353" s="2">
        <v>-1654.0350000000001</v>
      </c>
      <c r="BR353" s="2">
        <v>-0.78484889999999996</v>
      </c>
      <c r="BS353" s="2">
        <v>-636.46559999999999</v>
      </c>
      <c r="BT353" s="2">
        <v>499.41329999999999</v>
      </c>
      <c r="BU353" s="2">
        <v>33874.730000000003</v>
      </c>
      <c r="BV353" s="2">
        <v>34392.89</v>
      </c>
      <c r="BW353" s="2">
        <v>875.34159999999997</v>
      </c>
      <c r="BX353" s="2">
        <v>585.99310000000003</v>
      </c>
      <c r="BY353" s="2">
        <v>1104.1489999999999</v>
      </c>
      <c r="BZ353" s="2">
        <v>0.31226470000000001</v>
      </c>
      <c r="CA353" s="2" t="s">
        <v>94</v>
      </c>
      <c r="CB353" s="2" t="s">
        <v>94</v>
      </c>
      <c r="CC353" s="2">
        <v>182.1541</v>
      </c>
      <c r="CD353" s="2">
        <v>184.18889999999999</v>
      </c>
      <c r="CE353" s="2" t="s">
        <v>94</v>
      </c>
      <c r="CF353" s="2" t="s">
        <v>94</v>
      </c>
      <c r="CG353" s="2" t="s">
        <v>94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-6.799105</v>
      </c>
      <c r="CN353" s="2">
        <v>3.396712</v>
      </c>
      <c r="CO353" s="2">
        <v>11.01404</v>
      </c>
      <c r="CP353" s="2">
        <v>600</v>
      </c>
      <c r="CQ353" s="2">
        <v>439.13339200000001</v>
      </c>
      <c r="CR353" s="4">
        <f t="shared" si="6"/>
        <v>5.3352126970124969</v>
      </c>
    </row>
    <row r="354" spans="1:96" x14ac:dyDescent="0.25">
      <c r="A354" s="3">
        <v>41706.270833333336</v>
      </c>
      <c r="B354" s="2">
        <v>1762</v>
      </c>
      <c r="C354" s="2">
        <v>-25.309100000000001</v>
      </c>
      <c r="D354" s="2">
        <v>0.13991600000000001</v>
      </c>
      <c r="E354" s="2">
        <v>0.33468409999999998</v>
      </c>
      <c r="F354" s="2">
        <v>0.1350228</v>
      </c>
      <c r="G354" s="2">
        <v>-3.012542E-2</v>
      </c>
      <c r="H354" s="2">
        <v>1.51238E-2</v>
      </c>
      <c r="I354" s="2">
        <v>-2.01677E-2</v>
      </c>
      <c r="J354" s="2">
        <v>0.71388010000000002</v>
      </c>
      <c r="K354" s="2">
        <v>1.432449E-2</v>
      </c>
      <c r="L354" s="2">
        <v>8.1983719999999996E-2</v>
      </c>
      <c r="M354" s="2">
        <v>0.51147909999999996</v>
      </c>
      <c r="N354" s="2">
        <v>-7.6326179999999993E-2</v>
      </c>
      <c r="O354" s="2">
        <v>0.36293789999999998</v>
      </c>
      <c r="P354" s="2">
        <v>1.8902080000000001</v>
      </c>
      <c r="Q354" s="2">
        <v>1.788599</v>
      </c>
      <c r="R354" s="2">
        <v>-175.48060000000001</v>
      </c>
      <c r="S354" s="2">
        <v>18.780090000000001</v>
      </c>
      <c r="T354" s="2">
        <v>355.48070000000001</v>
      </c>
      <c r="U354" s="2">
        <v>-1.7830440000000001</v>
      </c>
      <c r="V354" s="2">
        <v>-0.14093430000000001</v>
      </c>
      <c r="W354" s="2">
        <v>-0.32630169999999997</v>
      </c>
      <c r="X354" s="2">
        <v>2.4942000000000002</v>
      </c>
      <c r="Y354" s="2">
        <v>180</v>
      </c>
      <c r="Z354" s="2">
        <v>17998</v>
      </c>
      <c r="AA354" s="2">
        <v>0</v>
      </c>
      <c r="AB354" s="2">
        <v>0</v>
      </c>
      <c r="AC354" s="2">
        <v>0</v>
      </c>
      <c r="AD354" s="2">
        <v>0</v>
      </c>
      <c r="AE354" s="2">
        <v>2</v>
      </c>
      <c r="AF354" s="2">
        <v>0</v>
      </c>
      <c r="AG354" s="2">
        <v>-2.0525530000000001</v>
      </c>
      <c r="AH354" s="2">
        <v>2.6171410000000002</v>
      </c>
      <c r="AI354" s="2">
        <v>-25.411840000000002</v>
      </c>
      <c r="AJ354" s="2">
        <v>11.175330000000001</v>
      </c>
      <c r="AK354" s="2">
        <v>-9.8556519999999995E-2</v>
      </c>
      <c r="AL354" s="2">
        <v>2.2635109999999998</v>
      </c>
      <c r="AM354" s="2">
        <v>-1.9946060000000001</v>
      </c>
      <c r="AN354" s="2">
        <v>6.5297259999999996E-2</v>
      </c>
      <c r="AO354" s="2">
        <v>1.0691229999999999E-2</v>
      </c>
      <c r="AP354" s="2">
        <v>1.16311E-3</v>
      </c>
      <c r="AQ354" s="2">
        <v>1.3499409999999999E-3</v>
      </c>
      <c r="AR354" s="2">
        <v>0.13754350000000001</v>
      </c>
      <c r="AS354" s="2">
        <v>-3.1254320000000002E-2</v>
      </c>
      <c r="AT354" s="2">
        <v>1.4931699999999999E-2</v>
      </c>
      <c r="AU354" s="2">
        <v>-2.024956E-2</v>
      </c>
      <c r="AV354" s="2">
        <v>802.59910000000002</v>
      </c>
      <c r="AW354" s="2">
        <v>3.8413949999999999</v>
      </c>
      <c r="AX354" s="2">
        <v>98.741839999999996</v>
      </c>
      <c r="AY354" s="2">
        <v>2.0579869999999998</v>
      </c>
      <c r="AZ354" s="2">
        <v>1.2491000000000001</v>
      </c>
      <c r="BA354" s="2">
        <v>-1.9946060000000001</v>
      </c>
      <c r="BB354" s="2">
        <v>3.2938559999999999</v>
      </c>
      <c r="BC354" s="2">
        <v>1.4017789999999999E-3</v>
      </c>
      <c r="BD354" s="2">
        <v>-5.9348030000000003E-2</v>
      </c>
      <c r="BE354" s="2">
        <v>1.6370409999999998E-2</v>
      </c>
      <c r="BF354" s="2">
        <v>-0.69308499999999995</v>
      </c>
      <c r="BG354" s="2">
        <v>0</v>
      </c>
      <c r="BH354" s="2">
        <v>0</v>
      </c>
      <c r="BI354" s="2">
        <v>63</v>
      </c>
      <c r="BJ354" s="2">
        <v>0</v>
      </c>
      <c r="BK354" s="2">
        <v>1.348034</v>
      </c>
      <c r="BL354" s="2">
        <v>0.61082009999999998</v>
      </c>
      <c r="BM354" s="2">
        <v>0.67327029999999999</v>
      </c>
      <c r="BN354" s="2">
        <v>4.8174910000000004</v>
      </c>
      <c r="BO354" s="2">
        <v>90.724339999999998</v>
      </c>
      <c r="BP354" s="2">
        <v>1.2516449999999999</v>
      </c>
      <c r="BQ354" s="2">
        <v>-1662.2439999999999</v>
      </c>
      <c r="BR354" s="2">
        <v>-0.76122230000000002</v>
      </c>
      <c r="BS354" s="2">
        <v>-641.72950000000003</v>
      </c>
      <c r="BT354" s="2">
        <v>488.4477</v>
      </c>
      <c r="BU354" s="2">
        <v>33817.440000000002</v>
      </c>
      <c r="BV354" s="2">
        <v>34349.5</v>
      </c>
      <c r="BW354" s="2">
        <v>875.13170000000002</v>
      </c>
      <c r="BX354" s="2">
        <v>560.50840000000005</v>
      </c>
      <c r="BY354" s="2">
        <v>1092.575</v>
      </c>
      <c r="BZ354" s="2">
        <v>0.33374399999999999</v>
      </c>
      <c r="CA354" s="2" t="s">
        <v>94</v>
      </c>
      <c r="CB354" s="2" t="s">
        <v>94</v>
      </c>
      <c r="CC354" s="2">
        <v>182.1849</v>
      </c>
      <c r="CD354" s="2">
        <v>184.197</v>
      </c>
      <c r="CE354" s="2" t="s">
        <v>94</v>
      </c>
      <c r="CF354" s="2" t="s">
        <v>94</v>
      </c>
      <c r="CG354" s="2" t="s">
        <v>94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-6.9252079999999996</v>
      </c>
      <c r="CN354" s="2">
        <v>3.3069999999999999</v>
      </c>
      <c r="CO354" s="2">
        <v>11.000109999999999</v>
      </c>
      <c r="CP354" s="2">
        <v>600</v>
      </c>
      <c r="CQ354" s="2">
        <v>422.69927280000002</v>
      </c>
      <c r="CR354" s="4">
        <f t="shared" si="6"/>
        <v>5.3100307100562008</v>
      </c>
    </row>
    <row r="355" spans="1:96" x14ac:dyDescent="0.25">
      <c r="A355" s="3">
        <v>41706.291666666664</v>
      </c>
      <c r="B355" s="2">
        <v>1763</v>
      </c>
      <c r="C355" s="2">
        <v>-4.7374700000000001</v>
      </c>
      <c r="D355" s="2">
        <v>3.0695190000000001E-2</v>
      </c>
      <c r="E355" s="2">
        <v>0.15669749999999999</v>
      </c>
      <c r="F355" s="2">
        <v>7.8231449999999994E-2</v>
      </c>
      <c r="G355" s="2">
        <v>2.602058E-3</v>
      </c>
      <c r="H355" s="2">
        <v>8.5577899999999991E-3</v>
      </c>
      <c r="I355" s="2">
        <v>-3.7720470000000002E-3</v>
      </c>
      <c r="J355" s="2">
        <v>0.30676199999999998</v>
      </c>
      <c r="K355" s="2">
        <v>1.9762689999999999E-2</v>
      </c>
      <c r="L355" s="2">
        <v>6.7151040000000004E-3</v>
      </c>
      <c r="M355" s="2">
        <v>0.3794421</v>
      </c>
      <c r="N355" s="2">
        <v>2.3618050000000002E-2</v>
      </c>
      <c r="O355" s="2">
        <v>0.22539200000000001</v>
      </c>
      <c r="P355" s="2">
        <v>2.6447180000000001</v>
      </c>
      <c r="Q355" s="2">
        <v>2.6222249999999998</v>
      </c>
      <c r="R355" s="2">
        <v>-151.53659999999999</v>
      </c>
      <c r="S355" s="2">
        <v>7.470021</v>
      </c>
      <c r="T355" s="2">
        <v>331.53660000000002</v>
      </c>
      <c r="U355" s="2">
        <v>-2.3052579999999998</v>
      </c>
      <c r="V355" s="2">
        <v>-1.2497469999999999</v>
      </c>
      <c r="W355" s="2">
        <v>0.38048389999999999</v>
      </c>
      <c r="X355" s="2">
        <v>2.4228499999999999</v>
      </c>
      <c r="Y355" s="2">
        <v>180</v>
      </c>
      <c r="Z355" s="2">
        <v>17996</v>
      </c>
      <c r="AA355" s="2">
        <v>0</v>
      </c>
      <c r="AB355" s="2">
        <v>0</v>
      </c>
      <c r="AC355" s="2">
        <v>0</v>
      </c>
      <c r="AD355" s="2">
        <v>0</v>
      </c>
      <c r="AE355" s="2">
        <v>4</v>
      </c>
      <c r="AF355" s="2">
        <v>0</v>
      </c>
      <c r="AG355" s="2">
        <v>-1.484345E-3</v>
      </c>
      <c r="AH355" s="2">
        <v>5.524216</v>
      </c>
      <c r="AI355" s="2">
        <v>-5.0463300000000002</v>
      </c>
      <c r="AJ355" s="2">
        <v>0.33636250000000001</v>
      </c>
      <c r="AK355" s="2">
        <v>-6.8113199999999998E-4</v>
      </c>
      <c r="AL355" s="2">
        <v>-1.5726730000000001E-2</v>
      </c>
      <c r="AM355" s="2">
        <v>7.781535E-3</v>
      </c>
      <c r="AN355" s="2">
        <v>5.1163590000000002E-2</v>
      </c>
      <c r="AO355" s="2">
        <v>-8.2173909999999992E-3</v>
      </c>
      <c r="AP355" s="2">
        <v>-7.225614E-3</v>
      </c>
      <c r="AQ355" s="2">
        <v>2.312195E-3</v>
      </c>
      <c r="AR355" s="2">
        <v>8.0285090000000003E-2</v>
      </c>
      <c r="AS355" s="2">
        <v>3.5107160000000001E-3</v>
      </c>
      <c r="AT355" s="2">
        <v>9.3370810000000005E-3</v>
      </c>
      <c r="AU355" s="2">
        <v>-4.0179669999999999E-3</v>
      </c>
      <c r="AV355" s="2">
        <v>792.4153</v>
      </c>
      <c r="AW355" s="2">
        <v>4.1196229999999998</v>
      </c>
      <c r="AX355" s="2">
        <v>98.79768</v>
      </c>
      <c r="AY355" s="2">
        <v>1.9556009999999999</v>
      </c>
      <c r="AZ355" s="2">
        <v>1.250103</v>
      </c>
      <c r="BA355" s="2">
        <v>7.781535E-3</v>
      </c>
      <c r="BB355" s="2">
        <v>5.6417549999999999</v>
      </c>
      <c r="BC355" s="2">
        <v>2.3691379999999998E-3</v>
      </c>
      <c r="BD355" s="2">
        <v>-1.1635019999999999E-2</v>
      </c>
      <c r="BE355" s="2">
        <v>3.0052789999999999E-2</v>
      </c>
      <c r="BF355" s="2">
        <v>-0.14759149999999999</v>
      </c>
      <c r="BG355" s="2">
        <v>0</v>
      </c>
      <c r="BH355" s="2">
        <v>0</v>
      </c>
      <c r="BI355" s="2">
        <v>63</v>
      </c>
      <c r="BJ355" s="2">
        <v>0</v>
      </c>
      <c r="BK355" s="2">
        <v>1.2552559999999999</v>
      </c>
      <c r="BL355" s="2">
        <v>0.61067070000000001</v>
      </c>
      <c r="BM355" s="2">
        <v>0.66877560000000003</v>
      </c>
      <c r="BN355" s="2">
        <v>4.8179420000000004</v>
      </c>
      <c r="BO355" s="2">
        <v>91.311750000000004</v>
      </c>
      <c r="BP355" s="2">
        <v>1.2521640000000001</v>
      </c>
      <c r="BQ355" s="2">
        <v>-1663.221</v>
      </c>
      <c r="BR355" s="2">
        <v>-0.75324789999999997</v>
      </c>
      <c r="BS355" s="2">
        <v>-641.00250000000005</v>
      </c>
      <c r="BT355" s="2">
        <v>482.77260000000001</v>
      </c>
      <c r="BU355" s="2">
        <v>33703.839999999997</v>
      </c>
      <c r="BV355" s="2">
        <v>34243.29</v>
      </c>
      <c r="BW355" s="2">
        <v>874.4742</v>
      </c>
      <c r="BX355" s="2">
        <v>546.79459999999995</v>
      </c>
      <c r="BY355" s="2">
        <v>1086.24</v>
      </c>
      <c r="BZ355" s="2">
        <v>1.892614</v>
      </c>
      <c r="CA355" s="2" t="s">
        <v>94</v>
      </c>
      <c r="CB355" s="2" t="s">
        <v>94</v>
      </c>
      <c r="CC355" s="2">
        <v>182.25239999999999</v>
      </c>
      <c r="CD355" s="2">
        <v>184.2304</v>
      </c>
      <c r="CE355" s="2" t="s">
        <v>94</v>
      </c>
      <c r="CF355" s="2" t="s">
        <v>94</v>
      </c>
      <c r="CG355" s="2" t="s">
        <v>94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-6.9324240000000001</v>
      </c>
      <c r="CN355" s="2">
        <v>3.2416299999999998</v>
      </c>
      <c r="CO355" s="2">
        <v>10.99776</v>
      </c>
      <c r="CP355" s="2">
        <v>600</v>
      </c>
      <c r="CQ355" s="2">
        <v>416.9447912</v>
      </c>
      <c r="CR355" s="4">
        <f t="shared" si="6"/>
        <v>5.2763647256638784</v>
      </c>
    </row>
    <row r="356" spans="1:96" x14ac:dyDescent="0.25">
      <c r="A356" s="3">
        <v>41706.3125</v>
      </c>
      <c r="B356" s="2">
        <v>1764</v>
      </c>
      <c r="C356" s="2">
        <v>-18.848410000000001</v>
      </c>
      <c r="D356" s="2">
        <v>0.1022484</v>
      </c>
      <c r="E356" s="2">
        <v>0.28588730000000001</v>
      </c>
      <c r="F356" s="2">
        <v>0.1054911</v>
      </c>
      <c r="G356" s="2">
        <v>-1.0211670000000001E-2</v>
      </c>
      <c r="H356" s="2">
        <v>2.672563E-2</v>
      </c>
      <c r="I356" s="2">
        <v>-1.499632E-2</v>
      </c>
      <c r="J356" s="2">
        <v>0.35244350000000002</v>
      </c>
      <c r="K356" s="2">
        <v>-1.7023569999999998E-2</v>
      </c>
      <c r="L356" s="2">
        <v>1.347956E-2</v>
      </c>
      <c r="M356" s="2">
        <v>0.57783260000000003</v>
      </c>
      <c r="N356" s="2">
        <v>-8.0612340000000005E-2</v>
      </c>
      <c r="O356" s="2">
        <v>0.3264842</v>
      </c>
      <c r="P356" s="2">
        <v>2.8407619999999998</v>
      </c>
      <c r="Q356" s="2">
        <v>2.7845770000000001</v>
      </c>
      <c r="R356" s="2">
        <v>-152.6892</v>
      </c>
      <c r="S356" s="2">
        <v>11.39147</v>
      </c>
      <c r="T356" s="2">
        <v>332.68920000000003</v>
      </c>
      <c r="U356" s="2">
        <v>-2.474183</v>
      </c>
      <c r="V356" s="2">
        <v>-1.2776080000000001</v>
      </c>
      <c r="W356" s="2">
        <v>0.2379048</v>
      </c>
      <c r="X356" s="2">
        <v>2.3626640000000001</v>
      </c>
      <c r="Y356" s="2">
        <v>180</v>
      </c>
      <c r="Z356" s="2">
        <v>17999</v>
      </c>
      <c r="AA356" s="2">
        <v>0</v>
      </c>
      <c r="AB356" s="2">
        <v>0</v>
      </c>
      <c r="AC356" s="2">
        <v>0</v>
      </c>
      <c r="AD356" s="2">
        <v>0</v>
      </c>
      <c r="AE356" s="2">
        <v>1</v>
      </c>
      <c r="AF356" s="2">
        <v>0</v>
      </c>
      <c r="AG356" s="2">
        <v>-1.059148E-2</v>
      </c>
      <c r="AH356" s="2">
        <v>-27.82056</v>
      </c>
      <c r="AI356" s="2">
        <v>-17.21133</v>
      </c>
      <c r="AJ356" s="2">
        <v>0.53987289999999999</v>
      </c>
      <c r="AK356" s="2">
        <v>7.1951150000000005E-2</v>
      </c>
      <c r="AL356" s="2">
        <v>-8.4682579999999993E-2</v>
      </c>
      <c r="AM356" s="2">
        <v>4.0432450000000002E-2</v>
      </c>
      <c r="AN356" s="2">
        <v>4.9829320000000003E-2</v>
      </c>
      <c r="AO356" s="2">
        <v>1.84353E-4</v>
      </c>
      <c r="AP356" s="2">
        <v>2.0547070000000001E-2</v>
      </c>
      <c r="AQ356" s="2">
        <v>-1.113018E-2</v>
      </c>
      <c r="AR356" s="2">
        <v>0.1028582</v>
      </c>
      <c r="AS356" s="2">
        <v>-1.020212E-2</v>
      </c>
      <c r="AT356" s="2">
        <v>2.432575E-2</v>
      </c>
      <c r="AU356" s="2">
        <v>-1.3693810000000001E-2</v>
      </c>
      <c r="AV356" s="2">
        <v>791.77020000000005</v>
      </c>
      <c r="AW356" s="2">
        <v>4.2159420000000001</v>
      </c>
      <c r="AX356" s="2">
        <v>98.849779999999996</v>
      </c>
      <c r="AY356" s="2">
        <v>1.8849670000000001</v>
      </c>
      <c r="AZ356" s="2">
        <v>1.2510269999999999</v>
      </c>
      <c r="BA356" s="2">
        <v>4.0432450000000002E-2</v>
      </c>
      <c r="BB356" s="2">
        <v>-27.157640000000001</v>
      </c>
      <c r="BC356" s="2">
        <v>-1.138745E-2</v>
      </c>
      <c r="BD356" s="2">
        <v>-3.9636490000000003E-2</v>
      </c>
      <c r="BE356" s="2">
        <v>-0.14794889999999999</v>
      </c>
      <c r="BF356" s="2">
        <v>-0.51496830000000005</v>
      </c>
      <c r="BG356" s="2">
        <v>0</v>
      </c>
      <c r="BH356" s="2">
        <v>0</v>
      </c>
      <c r="BI356" s="2">
        <v>63</v>
      </c>
      <c r="BJ356" s="2">
        <v>0</v>
      </c>
      <c r="BK356" s="2">
        <v>1.196177</v>
      </c>
      <c r="BL356" s="2">
        <v>0.61026639999999999</v>
      </c>
      <c r="BM356" s="2">
        <v>0.66594169999999997</v>
      </c>
      <c r="BN356" s="2">
        <v>4.8157880000000004</v>
      </c>
      <c r="BO356" s="2">
        <v>91.639610000000005</v>
      </c>
      <c r="BP356" s="2">
        <v>1.253145</v>
      </c>
      <c r="BQ356" s="2">
        <v>-1672.412</v>
      </c>
      <c r="BR356" s="2">
        <v>-0.73814979999999997</v>
      </c>
      <c r="BS356" s="2">
        <v>-647.81849999999997</v>
      </c>
      <c r="BT356" s="2">
        <v>478.07839999999999</v>
      </c>
      <c r="BU356" s="2">
        <v>33769.17</v>
      </c>
      <c r="BV356" s="2">
        <v>34315.69</v>
      </c>
      <c r="BW356" s="2">
        <v>874.98419999999999</v>
      </c>
      <c r="BX356" s="2">
        <v>534.71540000000005</v>
      </c>
      <c r="BY356" s="2">
        <v>1081.23</v>
      </c>
      <c r="BZ356" s="2">
        <v>18.004010000000001</v>
      </c>
      <c r="CA356" s="2" t="s">
        <v>94</v>
      </c>
      <c r="CB356" s="2" t="s">
        <v>94</v>
      </c>
      <c r="CC356" s="2">
        <v>182.21979999999999</v>
      </c>
      <c r="CD356" s="2">
        <v>184.20570000000001</v>
      </c>
      <c r="CE356" s="2" t="s">
        <v>94</v>
      </c>
      <c r="CF356" s="2" t="s">
        <v>94</v>
      </c>
      <c r="CG356" s="2" t="s">
        <v>94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-7.0463050000000003</v>
      </c>
      <c r="CN356" s="2">
        <v>3.1941739999999998</v>
      </c>
      <c r="CO356" s="2">
        <v>10.997019999999999</v>
      </c>
      <c r="CP356" s="2">
        <v>600</v>
      </c>
      <c r="CQ356" s="2">
        <v>416.27887429999998</v>
      </c>
      <c r="CR356" s="4">
        <f t="shared" si="6"/>
        <v>5.2551378414656398</v>
      </c>
    </row>
    <row r="357" spans="1:96" x14ac:dyDescent="0.25">
      <c r="A357" s="3">
        <v>41706.333333333336</v>
      </c>
      <c r="B357" s="2">
        <v>1765</v>
      </c>
      <c r="C357" s="2">
        <v>-11.06223</v>
      </c>
      <c r="D357" s="2">
        <v>0.2293963</v>
      </c>
      <c r="E357" s="2">
        <v>0.428284</v>
      </c>
      <c r="F357" s="2">
        <v>0.1074383</v>
      </c>
      <c r="G357" s="2">
        <v>-1.6758189999999999E-2</v>
      </c>
      <c r="H357" s="2">
        <v>3.4559819999999998E-3</v>
      </c>
      <c r="I357" s="2">
        <v>-8.8043380000000001E-3</v>
      </c>
      <c r="J357" s="2">
        <v>0.97282630000000003</v>
      </c>
      <c r="K357" s="2">
        <v>-3.2828990000000002E-2</v>
      </c>
      <c r="L357" s="2">
        <v>0.1784838</v>
      </c>
      <c r="M357" s="2">
        <v>0.6131356</v>
      </c>
      <c r="N357" s="2">
        <v>-4.2297220000000003E-2</v>
      </c>
      <c r="O357" s="2">
        <v>0.44648769999999999</v>
      </c>
      <c r="P357" s="2">
        <v>1.6670970000000001</v>
      </c>
      <c r="Q357" s="2">
        <v>1.4278979999999999</v>
      </c>
      <c r="R357" s="2">
        <v>173.36330000000001</v>
      </c>
      <c r="S357" s="2">
        <v>30.682020000000001</v>
      </c>
      <c r="T357" s="2">
        <v>6.6367190000000003</v>
      </c>
      <c r="U357" s="2">
        <v>-1.418328</v>
      </c>
      <c r="V357" s="2">
        <v>0.1650268</v>
      </c>
      <c r="W357" s="2">
        <v>-0.41485680000000003</v>
      </c>
      <c r="X357" s="2">
        <v>2.520168</v>
      </c>
      <c r="Y357" s="2">
        <v>180</v>
      </c>
      <c r="Z357" s="2">
        <v>17998</v>
      </c>
      <c r="AA357" s="2">
        <v>0</v>
      </c>
      <c r="AB357" s="2">
        <v>0</v>
      </c>
      <c r="AC357" s="2">
        <v>0</v>
      </c>
      <c r="AD357" s="2">
        <v>0</v>
      </c>
      <c r="AE357" s="2">
        <v>2</v>
      </c>
      <c r="AF357" s="2">
        <v>0</v>
      </c>
      <c r="AG357" s="2">
        <v>1.285177E-2</v>
      </c>
      <c r="AH357" s="2">
        <v>4.2986940000000002</v>
      </c>
      <c r="AI357" s="2">
        <v>-11.28628</v>
      </c>
      <c r="AJ357" s="2">
        <v>0.52018010000000003</v>
      </c>
      <c r="AK357" s="2">
        <v>0.17090520000000001</v>
      </c>
      <c r="AL357" s="2">
        <v>5.280344E-2</v>
      </c>
      <c r="AM357" s="2">
        <v>3.6915799999999999E-2</v>
      </c>
      <c r="AN357" s="2">
        <v>3.3313620000000002E-2</v>
      </c>
      <c r="AO357" s="2">
        <v>1.7339050000000002E-2</v>
      </c>
      <c r="AP357" s="2">
        <v>2.719469E-3</v>
      </c>
      <c r="AQ357" s="2">
        <v>1.8960509999999999E-3</v>
      </c>
      <c r="AR357" s="2">
        <v>0.1070805</v>
      </c>
      <c r="AS357" s="2">
        <v>-1.8638350000000001E-2</v>
      </c>
      <c r="AT357" s="2">
        <v>3.144272E-3</v>
      </c>
      <c r="AU357" s="2">
        <v>-8.9826509999999995E-3</v>
      </c>
      <c r="AV357" s="2">
        <v>792.11590000000001</v>
      </c>
      <c r="AW357" s="2">
        <v>4.4204780000000001</v>
      </c>
      <c r="AX357" s="2">
        <v>98.875079999999997</v>
      </c>
      <c r="AY357" s="2">
        <v>2.0188950000000001</v>
      </c>
      <c r="AZ357" s="2">
        <v>1.2506120000000001</v>
      </c>
      <c r="BA357" s="2">
        <v>3.6915799999999999E-2</v>
      </c>
      <c r="BB357" s="2">
        <v>4.6263649999999998</v>
      </c>
      <c r="BC357" s="2">
        <v>1.941688E-3</v>
      </c>
      <c r="BD357" s="2">
        <v>-2.600572E-2</v>
      </c>
      <c r="BE357" s="2">
        <v>2.6439290000000001E-2</v>
      </c>
      <c r="BF357" s="2">
        <v>-0.3541107</v>
      </c>
      <c r="BG357" s="2">
        <v>0</v>
      </c>
      <c r="BH357" s="2">
        <v>0</v>
      </c>
      <c r="BI357" s="2">
        <v>63</v>
      </c>
      <c r="BJ357" s="2">
        <v>0</v>
      </c>
      <c r="BK357" s="2">
        <v>1.3877999999999999</v>
      </c>
      <c r="BL357" s="2">
        <v>0.60968840000000002</v>
      </c>
      <c r="BM357" s="2">
        <v>0.67517890000000003</v>
      </c>
      <c r="BN357" s="2">
        <v>4.807868</v>
      </c>
      <c r="BO357" s="2">
        <v>90.300269999999998</v>
      </c>
      <c r="BP357" s="2">
        <v>1.2529349999999999</v>
      </c>
      <c r="BQ357" s="2">
        <v>-1675.348</v>
      </c>
      <c r="BR357" s="2">
        <v>-0.76237149999999998</v>
      </c>
      <c r="BS357" s="2">
        <v>-639.08180000000004</v>
      </c>
      <c r="BT357" s="2">
        <v>487.14240000000001</v>
      </c>
      <c r="BU357" s="2">
        <v>33847.279999999999</v>
      </c>
      <c r="BV357" s="2">
        <v>34396.400000000001</v>
      </c>
      <c r="BW357" s="2">
        <v>875.4194</v>
      </c>
      <c r="BX357" s="2">
        <v>546.69619999999998</v>
      </c>
      <c r="BY357" s="2">
        <v>1095.82</v>
      </c>
      <c r="BZ357" s="2">
        <v>62.219119999999997</v>
      </c>
      <c r="CA357" s="2" t="s">
        <v>94</v>
      </c>
      <c r="CB357" s="2" t="s">
        <v>94</v>
      </c>
      <c r="CC357" s="2">
        <v>182.16370000000001</v>
      </c>
      <c r="CD357" s="2">
        <v>184.18870000000001</v>
      </c>
      <c r="CE357" s="2" t="s">
        <v>94</v>
      </c>
      <c r="CF357" s="2" t="s">
        <v>94</v>
      </c>
      <c r="CG357" s="2" t="s">
        <v>94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-6.9238210000000002</v>
      </c>
      <c r="CN357" s="2">
        <v>3.1893039999999999</v>
      </c>
      <c r="CO357" s="2">
        <v>11.021330000000001</v>
      </c>
      <c r="CP357" s="2">
        <v>600</v>
      </c>
      <c r="CQ357" s="2">
        <v>416.55680840000002</v>
      </c>
      <c r="CR357" s="4">
        <f t="shared" si="6"/>
        <v>5.3243123675826354</v>
      </c>
    </row>
    <row r="358" spans="1:96" x14ac:dyDescent="0.25">
      <c r="A358" s="3">
        <v>41706.354166666664</v>
      </c>
      <c r="B358" s="2">
        <v>1766</v>
      </c>
      <c r="C358" s="2">
        <v>-212.40389999999999</v>
      </c>
      <c r="D358" s="2">
        <v>1.9959480000000001</v>
      </c>
      <c r="E358" s="2">
        <v>1.2615829999999999</v>
      </c>
      <c r="F358" s="2">
        <v>0.52399050000000003</v>
      </c>
      <c r="G358" s="2">
        <v>-0.13062509999999999</v>
      </c>
      <c r="H358" s="2">
        <v>-1.068349</v>
      </c>
      <c r="I358" s="2">
        <v>-0.16858609999999999</v>
      </c>
      <c r="J358" s="2">
        <v>1.192644</v>
      </c>
      <c r="K358" s="2">
        <v>-0.97417690000000001</v>
      </c>
      <c r="L358" s="2">
        <v>0.10606</v>
      </c>
      <c r="M358" s="2">
        <v>3.8100489999999998</v>
      </c>
      <c r="N358" s="2">
        <v>1.588055</v>
      </c>
      <c r="O358" s="2">
        <v>0.78936609999999996</v>
      </c>
      <c r="P358" s="2">
        <v>6.166442</v>
      </c>
      <c r="Q358" s="2">
        <v>5.7754380000000003</v>
      </c>
      <c r="R358" s="2">
        <v>103.3625</v>
      </c>
      <c r="S358" s="2">
        <v>20.396619999999999</v>
      </c>
      <c r="T358" s="2">
        <v>76.637540000000001</v>
      </c>
      <c r="U358" s="2">
        <v>-1.334765</v>
      </c>
      <c r="V358" s="2">
        <v>5.6190879999999996</v>
      </c>
      <c r="W358" s="2">
        <v>0.47580430000000001</v>
      </c>
      <c r="X358" s="2">
        <v>1.840287</v>
      </c>
      <c r="Y358" s="2">
        <v>180</v>
      </c>
      <c r="Z358" s="2">
        <v>17980</v>
      </c>
      <c r="AA358" s="2">
        <v>0</v>
      </c>
      <c r="AB358" s="2">
        <v>0</v>
      </c>
      <c r="AC358" s="2">
        <v>6</v>
      </c>
      <c r="AD358" s="2">
        <v>13</v>
      </c>
      <c r="AE358" s="2">
        <v>2</v>
      </c>
      <c r="AF358" s="2">
        <v>0</v>
      </c>
      <c r="AG358" s="2">
        <v>-1.537488</v>
      </c>
      <c r="AH358" s="2">
        <v>94.164069999999995</v>
      </c>
      <c r="AI358" s="2">
        <v>-217.53460000000001</v>
      </c>
      <c r="AJ358" s="2">
        <v>5.9070770000000001</v>
      </c>
      <c r="AK358" s="2">
        <v>-0.89706609999999998</v>
      </c>
      <c r="AL358" s="2">
        <v>-6.8099939999999997</v>
      </c>
      <c r="AM358" s="2">
        <v>-1.0729059999999999</v>
      </c>
      <c r="AN358" s="2">
        <v>0.34980830000000002</v>
      </c>
      <c r="AO358" s="2">
        <v>1.3558570000000001E-2</v>
      </c>
      <c r="AP358" s="2">
        <v>0.2717273</v>
      </c>
      <c r="AQ358" s="2">
        <v>4.0906070000000003E-2</v>
      </c>
      <c r="AR358" s="2">
        <v>0.52914430000000001</v>
      </c>
      <c r="AS358" s="2">
        <v>-0.1317073</v>
      </c>
      <c r="AT358" s="2">
        <v>-1.095628</v>
      </c>
      <c r="AU358" s="2">
        <v>-0.17265839999999999</v>
      </c>
      <c r="AV358" s="2">
        <v>801.80769999999995</v>
      </c>
      <c r="AW358" s="2">
        <v>3.9940760000000002</v>
      </c>
      <c r="AX358" s="2">
        <v>98.899600000000007</v>
      </c>
      <c r="AY358" s="2">
        <v>1.389653</v>
      </c>
      <c r="AZ358" s="2">
        <v>1.254057</v>
      </c>
      <c r="BA358" s="2">
        <v>-1.0729059999999999</v>
      </c>
      <c r="BB358" s="2">
        <v>99.810810000000004</v>
      </c>
      <c r="BC358" s="2">
        <v>4.2271879999999998E-2</v>
      </c>
      <c r="BD358" s="2">
        <v>-0.50685380000000002</v>
      </c>
      <c r="BE358" s="2">
        <v>0.51379220000000003</v>
      </c>
      <c r="BF358" s="2">
        <v>-6.1605369999999997</v>
      </c>
      <c r="BG358" s="2">
        <v>0</v>
      </c>
      <c r="BH358" s="2">
        <v>0</v>
      </c>
      <c r="BI358" s="2">
        <v>63</v>
      </c>
      <c r="BJ358" s="2">
        <v>0</v>
      </c>
      <c r="BK358" s="2">
        <v>0.60546310000000003</v>
      </c>
      <c r="BL358" s="2">
        <v>0.56712549999999995</v>
      </c>
      <c r="BM358" s="2">
        <v>0.63851080000000004</v>
      </c>
      <c r="BN358" s="2">
        <v>4.4850070000000004</v>
      </c>
      <c r="BO358" s="2">
        <v>88.820030000000003</v>
      </c>
      <c r="BP358" s="2">
        <v>1.2570440000000001</v>
      </c>
      <c r="BQ358" s="2">
        <v>-1671.499</v>
      </c>
      <c r="BR358" s="2">
        <v>-0.74782700000000002</v>
      </c>
      <c r="BS358" s="2">
        <v>-644.57190000000003</v>
      </c>
      <c r="BT358" s="2">
        <v>481.9282</v>
      </c>
      <c r="BU358" s="2">
        <v>33765.18</v>
      </c>
      <c r="BV358" s="2">
        <v>34310.18</v>
      </c>
      <c r="BW358" s="2">
        <v>874.89580000000001</v>
      </c>
      <c r="BX358" s="2">
        <v>544.10619999999994</v>
      </c>
      <c r="BY358" s="2">
        <v>1089.105</v>
      </c>
      <c r="BZ358" s="2">
        <v>74.137500000000003</v>
      </c>
      <c r="CA358" s="2" t="s">
        <v>94</v>
      </c>
      <c r="CB358" s="2" t="s">
        <v>94</v>
      </c>
      <c r="CC358" s="2">
        <v>182.2115</v>
      </c>
      <c r="CD358" s="2">
        <v>184.21860000000001</v>
      </c>
      <c r="CE358" s="2" t="s">
        <v>94</v>
      </c>
      <c r="CF358" s="2" t="s">
        <v>94</v>
      </c>
      <c r="CG358" s="2" t="s">
        <v>94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-6.9452699999999998</v>
      </c>
      <c r="CN358" s="2">
        <v>3.2090610000000002</v>
      </c>
      <c r="CO358" s="2">
        <v>11.001250000000001</v>
      </c>
      <c r="CP358" s="2">
        <v>600</v>
      </c>
      <c r="CQ358" s="2">
        <v>420.58500249999997</v>
      </c>
      <c r="CR358" s="4">
        <f t="shared" si="6"/>
        <v>5.0495452337751185</v>
      </c>
    </row>
    <row r="359" spans="1:96" x14ac:dyDescent="0.25">
      <c r="A359" s="3">
        <v>41706.375</v>
      </c>
      <c r="B359" s="2">
        <v>1767</v>
      </c>
      <c r="C359" s="2">
        <v>-3.279792</v>
      </c>
      <c r="D359" s="2">
        <v>3.7141159999999999E-3</v>
      </c>
      <c r="E359" s="2">
        <v>5.4302309999999999E-2</v>
      </c>
      <c r="F359" s="2">
        <v>7.9920580000000005E-2</v>
      </c>
      <c r="G359" s="2">
        <v>-9.4711399999999999E-4</v>
      </c>
      <c r="H359" s="2">
        <v>-2.7672789999999999E-2</v>
      </c>
      <c r="I359" s="2">
        <v>-2.5918149999999999E-3</v>
      </c>
      <c r="J359" s="2">
        <v>0.38408140000000002</v>
      </c>
      <c r="K359" s="2">
        <v>-2.43196E-2</v>
      </c>
      <c r="L359" s="2">
        <v>-2.6850849999999998E-3</v>
      </c>
      <c r="M359" s="2">
        <v>0.88393239999999995</v>
      </c>
      <c r="N359" s="2">
        <v>1.218766E-3</v>
      </c>
      <c r="O359" s="2">
        <v>0.26755309999999999</v>
      </c>
      <c r="P359" s="2">
        <v>7.0417730000000001</v>
      </c>
      <c r="Q359" s="2">
        <v>7.0308950000000001</v>
      </c>
      <c r="R359" s="2">
        <v>98.252380000000002</v>
      </c>
      <c r="S359" s="2">
        <v>3.1835309999999999</v>
      </c>
      <c r="T359" s="2">
        <v>81.747619999999998</v>
      </c>
      <c r="U359" s="2">
        <v>-1.0091699999999999</v>
      </c>
      <c r="V359" s="2">
        <v>6.958094</v>
      </c>
      <c r="W359" s="2">
        <v>0.73640260000000002</v>
      </c>
      <c r="X359" s="2">
        <v>0.79739110000000002</v>
      </c>
      <c r="Y359" s="2">
        <v>180</v>
      </c>
      <c r="Z359" s="2">
        <v>17990</v>
      </c>
      <c r="AA359" s="2">
        <v>0</v>
      </c>
      <c r="AB359" s="2">
        <v>0</v>
      </c>
      <c r="AC359" s="2">
        <v>3</v>
      </c>
      <c r="AD359" s="2">
        <v>6</v>
      </c>
      <c r="AE359" s="2">
        <v>2</v>
      </c>
      <c r="AF359" s="2">
        <v>0</v>
      </c>
      <c r="AG359" s="2">
        <v>-0.12082</v>
      </c>
      <c r="AH359" s="2">
        <v>8.6704209999999993</v>
      </c>
      <c r="AI359" s="2">
        <v>-3.7750050000000002</v>
      </c>
      <c r="AJ359" s="2">
        <v>3.1405780000000001</v>
      </c>
      <c r="AK359" s="2">
        <v>1.6484140000000001E-2</v>
      </c>
      <c r="AL359" s="2">
        <v>-1.149162</v>
      </c>
      <c r="AM359" s="2">
        <v>-0.11573410000000001</v>
      </c>
      <c r="AN359" s="2">
        <v>7.3030040000000004E-2</v>
      </c>
      <c r="AO359" s="2">
        <v>-1.4804299999999999E-4</v>
      </c>
      <c r="AP359" s="2">
        <v>2.5020219999999999E-2</v>
      </c>
      <c r="AQ359" s="2">
        <v>3.5783849999999999E-3</v>
      </c>
      <c r="AR359" s="2">
        <v>8.0704849999999995E-2</v>
      </c>
      <c r="AS359" s="2">
        <v>-9.3100599999999996E-4</v>
      </c>
      <c r="AT359" s="2">
        <v>-3.0387190000000001E-2</v>
      </c>
      <c r="AU359" s="2">
        <v>-2.9831509999999999E-3</v>
      </c>
      <c r="AV359" s="2">
        <v>798.36980000000005</v>
      </c>
      <c r="AW359" s="2">
        <v>3.9141759999999999</v>
      </c>
      <c r="AX359" s="2">
        <v>98.956109999999995</v>
      </c>
      <c r="AY359" s="2">
        <v>0.35932500000000001</v>
      </c>
      <c r="AZ359" s="2">
        <v>1.25956</v>
      </c>
      <c r="BA359" s="2">
        <v>-0.11573410000000001</v>
      </c>
      <c r="BB359" s="2">
        <v>8.7312600000000007</v>
      </c>
      <c r="BC359" s="2">
        <v>3.6656380000000001E-3</v>
      </c>
      <c r="BD359" s="2">
        <v>-8.7515079999999999E-3</v>
      </c>
      <c r="BE359" s="2">
        <v>4.3850609999999998E-2</v>
      </c>
      <c r="BF359" s="2">
        <v>-0.1046909</v>
      </c>
      <c r="BG359" s="2">
        <v>0</v>
      </c>
      <c r="BH359" s="2">
        <v>0</v>
      </c>
      <c r="BI359" s="2">
        <v>63</v>
      </c>
      <c r="BJ359" s="2">
        <v>0</v>
      </c>
      <c r="BK359" s="2">
        <v>-3.3397540000000003E-2</v>
      </c>
      <c r="BL359" s="2">
        <v>0.55352630000000003</v>
      </c>
      <c r="BM359" s="2">
        <v>0.60930879999999998</v>
      </c>
      <c r="BN359" s="2">
        <v>4.3876999999999997</v>
      </c>
      <c r="BO359" s="2">
        <v>90.844939999999994</v>
      </c>
      <c r="BP359" s="2">
        <v>1.2603629999999999</v>
      </c>
      <c r="BQ359" s="2">
        <v>-1681.729</v>
      </c>
      <c r="BR359" s="2">
        <v>-0.76648210000000006</v>
      </c>
      <c r="BS359" s="2">
        <v>-631.61400000000003</v>
      </c>
      <c r="BT359" s="2">
        <v>483.85379999999998</v>
      </c>
      <c r="BU359" s="2">
        <v>33764.06</v>
      </c>
      <c r="BV359" s="2">
        <v>34330.32</v>
      </c>
      <c r="BW359" s="2">
        <v>874.95119999999997</v>
      </c>
      <c r="BX359" s="2">
        <v>534.59939999999995</v>
      </c>
      <c r="BY359" s="2">
        <v>1100.8610000000001</v>
      </c>
      <c r="BZ359" s="2">
        <v>130.44560000000001</v>
      </c>
      <c r="CA359" s="2" t="s">
        <v>94</v>
      </c>
      <c r="CB359" s="2" t="s">
        <v>94</v>
      </c>
      <c r="CC359" s="2">
        <v>182.25890000000001</v>
      </c>
      <c r="CD359" s="2">
        <v>184.2227</v>
      </c>
      <c r="CE359" s="2" t="s">
        <v>94</v>
      </c>
      <c r="CF359" s="2" t="s">
        <v>94</v>
      </c>
      <c r="CG359" s="2" t="s">
        <v>94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-6.8718979999999998</v>
      </c>
      <c r="CN359" s="2">
        <v>3.036572</v>
      </c>
      <c r="CO359" s="2">
        <v>11.022729999999999</v>
      </c>
      <c r="CP359" s="2">
        <v>600</v>
      </c>
      <c r="CQ359" s="2">
        <v>416.97175529999998</v>
      </c>
      <c r="CR359" s="4">
        <f t="shared" si="6"/>
        <v>4.8298780298209536</v>
      </c>
    </row>
    <row r="360" spans="1:96" x14ac:dyDescent="0.25">
      <c r="A360" s="3">
        <v>41706.395833333336</v>
      </c>
      <c r="B360" s="2">
        <v>1768</v>
      </c>
      <c r="C360" s="2">
        <v>5.0795060000000003</v>
      </c>
      <c r="D360" s="2">
        <v>2.7417250000000001E-2</v>
      </c>
      <c r="E360" s="2">
        <v>0.14737320000000001</v>
      </c>
      <c r="F360" s="2">
        <v>0.1078359</v>
      </c>
      <c r="G360" s="2">
        <v>6.94526E-3</v>
      </c>
      <c r="H360" s="2">
        <v>1.8041919999999999E-2</v>
      </c>
      <c r="I360" s="2">
        <v>4.0050820000000001E-3</v>
      </c>
      <c r="J360" s="2">
        <v>0.38928689999999999</v>
      </c>
      <c r="K360" s="2">
        <v>-2.2335500000000001E-2</v>
      </c>
      <c r="L360" s="2">
        <v>-2.5412500000000001E-4</v>
      </c>
      <c r="M360" s="2">
        <v>0.71033460000000004</v>
      </c>
      <c r="N360" s="2">
        <v>-2.1717380000000001E-2</v>
      </c>
      <c r="O360" s="2">
        <v>0.27135530000000002</v>
      </c>
      <c r="P360" s="2">
        <v>7.9696999999999996</v>
      </c>
      <c r="Q360" s="2">
        <v>7.9600679999999997</v>
      </c>
      <c r="R360" s="2">
        <v>96.78913</v>
      </c>
      <c r="S360" s="2">
        <v>2.8160319999999999</v>
      </c>
      <c r="T360" s="2">
        <v>83.210880000000003</v>
      </c>
      <c r="U360" s="2">
        <v>-0.94100729999999999</v>
      </c>
      <c r="V360" s="2">
        <v>7.9042810000000001</v>
      </c>
      <c r="W360" s="2">
        <v>0.82348560000000004</v>
      </c>
      <c r="X360" s="2">
        <v>0.36270390000000002</v>
      </c>
      <c r="Y360" s="2">
        <v>180</v>
      </c>
      <c r="Z360" s="2">
        <v>17986</v>
      </c>
      <c r="AA360" s="2">
        <v>0</v>
      </c>
      <c r="AB360" s="2">
        <v>0</v>
      </c>
      <c r="AC360" s="2">
        <v>2</v>
      </c>
      <c r="AD360" s="2">
        <v>12</v>
      </c>
      <c r="AE360" s="2">
        <v>1</v>
      </c>
      <c r="AF360" s="2">
        <v>0</v>
      </c>
      <c r="AG360" s="2">
        <v>3.9872299999999999E-2</v>
      </c>
      <c r="AH360" s="2">
        <v>6.5872830000000002</v>
      </c>
      <c r="AI360" s="2">
        <v>4.6869630000000004</v>
      </c>
      <c r="AJ360" s="2">
        <v>1.842406</v>
      </c>
      <c r="AK360" s="2">
        <v>3.395575E-2</v>
      </c>
      <c r="AL360" s="2">
        <v>0.32910200000000001</v>
      </c>
      <c r="AM360" s="2">
        <v>2.6493909999999999E-2</v>
      </c>
      <c r="AN360" s="2">
        <v>4.5113279999999999E-2</v>
      </c>
      <c r="AO360" s="2">
        <v>2.6808579999999999E-3</v>
      </c>
      <c r="AP360" s="2">
        <v>-6.60044E-3</v>
      </c>
      <c r="AQ360" s="2">
        <v>2.6337800000000001E-3</v>
      </c>
      <c r="AR360" s="2">
        <v>0.105615</v>
      </c>
      <c r="AS360" s="2">
        <v>6.6187110000000002E-3</v>
      </c>
      <c r="AT360" s="2">
        <v>1.8677610000000001E-2</v>
      </c>
      <c r="AU360" s="2">
        <v>3.69557E-3</v>
      </c>
      <c r="AV360" s="2">
        <v>788.26289999999995</v>
      </c>
      <c r="AW360" s="2">
        <v>3.8843969999999999</v>
      </c>
      <c r="AX360" s="2">
        <v>99.019229999999993</v>
      </c>
      <c r="AY360" s="2">
        <v>-7.0383710000000002E-2</v>
      </c>
      <c r="AZ360" s="2">
        <v>1.26237</v>
      </c>
      <c r="BA360" s="2">
        <v>2.6493909999999999E-2</v>
      </c>
      <c r="BB360" s="2">
        <v>6.4264239999999999</v>
      </c>
      <c r="BC360" s="2">
        <v>2.657834E-3</v>
      </c>
      <c r="BD360" s="2">
        <v>1.0720560000000001E-2</v>
      </c>
      <c r="BE360" s="2">
        <v>3.1957310000000003E-2</v>
      </c>
      <c r="BF360" s="2">
        <v>0.12890209999999999</v>
      </c>
      <c r="BG360" s="2">
        <v>0</v>
      </c>
      <c r="BH360" s="2">
        <v>0</v>
      </c>
      <c r="BI360" s="2">
        <v>63</v>
      </c>
      <c r="BJ360" s="2">
        <v>0</v>
      </c>
      <c r="BK360" s="2">
        <v>-0.5127005</v>
      </c>
      <c r="BL360" s="2">
        <v>0.50650229999999996</v>
      </c>
      <c r="BM360" s="2">
        <v>0.58841690000000002</v>
      </c>
      <c r="BN360" s="2">
        <v>4.0220079999999996</v>
      </c>
      <c r="BO360" s="2">
        <v>86.078829999999996</v>
      </c>
      <c r="BP360" s="2">
        <v>1.26353</v>
      </c>
      <c r="BQ360" s="2">
        <v>-1708.337</v>
      </c>
      <c r="BR360" s="2">
        <v>-0.75422149999999999</v>
      </c>
      <c r="BS360" s="2">
        <v>-631.57320000000004</v>
      </c>
      <c r="BT360" s="2">
        <v>476.27550000000002</v>
      </c>
      <c r="BU360" s="2">
        <v>33766.07</v>
      </c>
      <c r="BV360" s="2">
        <v>34366.550000000003</v>
      </c>
      <c r="BW360" s="2">
        <v>875.19839999999999</v>
      </c>
      <c r="BX360" s="2">
        <v>499.05840000000001</v>
      </c>
      <c r="BY360" s="2">
        <v>1099.547</v>
      </c>
      <c r="BZ360" s="2">
        <v>182.09950000000001</v>
      </c>
      <c r="CA360" s="2" t="s">
        <v>94</v>
      </c>
      <c r="CB360" s="2" t="s">
        <v>94</v>
      </c>
      <c r="CC360" s="2">
        <v>182.13409999999999</v>
      </c>
      <c r="CD360" s="2">
        <v>184.1909</v>
      </c>
      <c r="CE360" s="2" t="s">
        <v>94</v>
      </c>
      <c r="CF360" s="2" t="s">
        <v>94</v>
      </c>
      <c r="CG360" s="2" t="s">
        <v>94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-6.9493929999999997</v>
      </c>
      <c r="CN360" s="2">
        <v>2.7587570000000001</v>
      </c>
      <c r="CO360" s="2">
        <v>11.07699</v>
      </c>
      <c r="CP360" s="2">
        <v>600</v>
      </c>
      <c r="CQ360" s="2">
        <v>410.78430329999998</v>
      </c>
      <c r="CR360" s="4">
        <f t="shared" si="6"/>
        <v>4.6724717096803827</v>
      </c>
    </row>
    <row r="361" spans="1:96" x14ac:dyDescent="0.25">
      <c r="A361" s="3">
        <v>41706.416666666664</v>
      </c>
      <c r="B361" s="2">
        <v>1769</v>
      </c>
      <c r="C361" s="2">
        <v>4.3399559999999999</v>
      </c>
      <c r="D361" s="2">
        <v>1.386278E-2</v>
      </c>
      <c r="E361" s="2">
        <v>0.1047521</v>
      </c>
      <c r="F361" s="2">
        <v>8.2670610000000005E-2</v>
      </c>
      <c r="G361" s="2">
        <v>-8.1060809999999994E-3</v>
      </c>
      <c r="H361" s="2">
        <v>2.7127510000000001E-2</v>
      </c>
      <c r="I361" s="2">
        <v>3.4192990000000002E-3</v>
      </c>
      <c r="J361" s="2">
        <v>0.36491180000000001</v>
      </c>
      <c r="K361" s="2">
        <v>-9.5629989999999998E-2</v>
      </c>
      <c r="L361" s="2">
        <v>-8.8017149999999999E-3</v>
      </c>
      <c r="M361" s="2">
        <v>0.83522450000000004</v>
      </c>
      <c r="N361" s="2">
        <v>6.5526029999999997E-3</v>
      </c>
      <c r="O361" s="2">
        <v>0.24049390000000001</v>
      </c>
      <c r="P361" s="2">
        <v>6.9369909999999999</v>
      </c>
      <c r="Q361" s="2">
        <v>6.9284359999999996</v>
      </c>
      <c r="R361" s="2">
        <v>98.530199999999994</v>
      </c>
      <c r="S361" s="2">
        <v>2.8444959999999999</v>
      </c>
      <c r="T361" s="2">
        <v>81.469790000000003</v>
      </c>
      <c r="U361" s="2">
        <v>-1.027695</v>
      </c>
      <c r="V361" s="2">
        <v>6.8518129999999999</v>
      </c>
      <c r="W361" s="2">
        <v>0.73429920000000004</v>
      </c>
      <c r="X361" s="2">
        <v>0.20160500000000001</v>
      </c>
      <c r="Y361" s="2">
        <v>180</v>
      </c>
      <c r="Z361" s="2">
        <v>17977</v>
      </c>
      <c r="AA361" s="2">
        <v>0</v>
      </c>
      <c r="AB361" s="2">
        <v>0</v>
      </c>
      <c r="AC361" s="2">
        <v>3</v>
      </c>
      <c r="AD361" s="2">
        <v>18</v>
      </c>
      <c r="AE361" s="2">
        <v>3</v>
      </c>
      <c r="AF361" s="2">
        <v>0</v>
      </c>
      <c r="AG361" s="2">
        <v>-1.1104350000000001E-2</v>
      </c>
      <c r="AH361" s="2">
        <v>6.1312439999999997</v>
      </c>
      <c r="AI361" s="2">
        <v>3.9772120000000002</v>
      </c>
      <c r="AJ361" s="2">
        <v>3.8608380000000002</v>
      </c>
      <c r="AK361" s="2">
        <v>7.3244570000000004E-3</v>
      </c>
      <c r="AL361" s="2">
        <v>-9.4859840000000001E-2</v>
      </c>
      <c r="AM361" s="2">
        <v>-2.2693120000000001E-2</v>
      </c>
      <c r="AN361" s="2">
        <v>7.0275550000000006E-2</v>
      </c>
      <c r="AO361" s="2">
        <v>-2.3368099999999999E-4</v>
      </c>
      <c r="AP361" s="2">
        <v>-3.6584249999999999E-3</v>
      </c>
      <c r="AQ361" s="2">
        <v>2.455994E-3</v>
      </c>
      <c r="AR361" s="2">
        <v>8.1629080000000007E-2</v>
      </c>
      <c r="AS361" s="2">
        <v>-8.0493040000000002E-3</v>
      </c>
      <c r="AT361" s="2">
        <v>2.7418649999999999E-2</v>
      </c>
      <c r="AU361" s="2">
        <v>3.1335059999999999E-3</v>
      </c>
      <c r="AV361" s="2">
        <v>789.4325</v>
      </c>
      <c r="AW361" s="2">
        <v>3.869993</v>
      </c>
      <c r="AX361" s="2">
        <v>99.037859999999995</v>
      </c>
      <c r="AY361" s="2">
        <v>-0.2292894</v>
      </c>
      <c r="AZ361" s="2">
        <v>1.2633529999999999</v>
      </c>
      <c r="BA361" s="2">
        <v>-2.2693120000000001E-2</v>
      </c>
      <c r="BB361" s="2">
        <v>5.9926250000000003</v>
      </c>
      <c r="BC361" s="2">
        <v>2.4801350000000001E-3</v>
      </c>
      <c r="BD361" s="2">
        <v>9.1086429999999996E-3</v>
      </c>
      <c r="BE361" s="2">
        <v>2.9666100000000001E-2</v>
      </c>
      <c r="BF361" s="2">
        <v>0.10895290000000001</v>
      </c>
      <c r="BG361" s="2">
        <v>0</v>
      </c>
      <c r="BH361" s="2">
        <v>0</v>
      </c>
      <c r="BI361" s="2">
        <v>63</v>
      </c>
      <c r="BJ361" s="2">
        <v>0</v>
      </c>
      <c r="BK361" s="2">
        <v>-0.66345469999999995</v>
      </c>
      <c r="BL361" s="2">
        <v>0.49565969999999998</v>
      </c>
      <c r="BM361" s="2">
        <v>0.58197529999999997</v>
      </c>
      <c r="BN361" s="2">
        <v>3.9380869999999999</v>
      </c>
      <c r="BO361" s="2">
        <v>85.168520000000001</v>
      </c>
      <c r="BP361" s="2">
        <v>1.26509</v>
      </c>
      <c r="BQ361" s="2">
        <v>-1733.8969999999999</v>
      </c>
      <c r="BR361" s="2">
        <v>-0.76451840000000004</v>
      </c>
      <c r="BS361" s="2">
        <v>-622.89850000000001</v>
      </c>
      <c r="BT361" s="2">
        <v>475.93939999999998</v>
      </c>
      <c r="BU361" s="2">
        <v>33831.699999999997</v>
      </c>
      <c r="BV361" s="2">
        <v>34466.75</v>
      </c>
      <c r="BW361" s="2">
        <v>875.78459999999995</v>
      </c>
      <c r="BX361" s="2">
        <v>475.47050000000002</v>
      </c>
      <c r="BY361" s="2">
        <v>1110.529</v>
      </c>
      <c r="BZ361" s="2">
        <v>246.2201</v>
      </c>
      <c r="CA361" s="2" t="s">
        <v>94</v>
      </c>
      <c r="CB361" s="2" t="s">
        <v>94</v>
      </c>
      <c r="CC361" s="2">
        <v>181.99959999999999</v>
      </c>
      <c r="CD361" s="2">
        <v>184.1626</v>
      </c>
      <c r="CE361" s="2" t="s">
        <v>94</v>
      </c>
      <c r="CF361" s="2" t="s">
        <v>94</v>
      </c>
      <c r="CG361" s="2" t="s">
        <v>94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-6.9076339999999998</v>
      </c>
      <c r="CN361" s="2">
        <v>2.4750070000000002</v>
      </c>
      <c r="CO361" s="2">
        <v>11.121779999999999</v>
      </c>
      <c r="CP361" s="2">
        <v>600</v>
      </c>
      <c r="CQ361" s="2">
        <v>411.07707909999999</v>
      </c>
      <c r="CR361" s="4">
        <f t="shared" si="6"/>
        <v>4.6238773350558606</v>
      </c>
    </row>
    <row r="362" spans="1:96" x14ac:dyDescent="0.25">
      <c r="A362" s="3">
        <v>41706.4375</v>
      </c>
      <c r="B362" s="2">
        <v>1770</v>
      </c>
      <c r="C362" s="2">
        <v>-0.88709499999999997</v>
      </c>
      <c r="D362" s="2">
        <v>3.3777830000000002E-2</v>
      </c>
      <c r="E362" s="2">
        <v>0.16342770000000001</v>
      </c>
      <c r="F362" s="2">
        <v>3.5486570000000002E-2</v>
      </c>
      <c r="G362" s="2">
        <v>1.0037500000000001E-3</v>
      </c>
      <c r="H362" s="2">
        <v>-3.9082800000000001E-3</v>
      </c>
      <c r="I362" s="2">
        <v>-6.9817800000000004E-4</v>
      </c>
      <c r="J362" s="2">
        <v>0.37291479999999999</v>
      </c>
      <c r="K362" s="2">
        <v>-0.1992602</v>
      </c>
      <c r="L362" s="2">
        <v>-1.7015619999999999E-2</v>
      </c>
      <c r="M362" s="2">
        <v>0.7921011</v>
      </c>
      <c r="N362" s="2">
        <v>2.058685E-2</v>
      </c>
      <c r="O362" s="2">
        <v>0.2050601</v>
      </c>
      <c r="P362" s="2">
        <v>5.2129380000000003</v>
      </c>
      <c r="Q362" s="2">
        <v>5.201397</v>
      </c>
      <c r="R362" s="2">
        <v>93.376909999999995</v>
      </c>
      <c r="S362" s="2">
        <v>3.8112159999999999</v>
      </c>
      <c r="T362" s="2">
        <v>86.623109999999997</v>
      </c>
      <c r="U362" s="2">
        <v>-0.3063826</v>
      </c>
      <c r="V362" s="2">
        <v>5.1923750000000002</v>
      </c>
      <c r="W362" s="2">
        <v>0.50050309999999998</v>
      </c>
      <c r="X362" s="2">
        <v>8.7034009999999995E-2</v>
      </c>
      <c r="Y362" s="2">
        <v>180</v>
      </c>
      <c r="Z362" s="2">
        <v>17998</v>
      </c>
      <c r="AA362" s="2">
        <v>0</v>
      </c>
      <c r="AB362" s="2">
        <v>0</v>
      </c>
      <c r="AC362" s="2">
        <v>1</v>
      </c>
      <c r="AD362" s="2">
        <v>0</v>
      </c>
      <c r="AE362" s="2">
        <v>1</v>
      </c>
      <c r="AF362" s="2">
        <v>0</v>
      </c>
      <c r="AG362" s="2">
        <v>-0.90603389999999995</v>
      </c>
      <c r="AH362" s="2">
        <v>118.6739</v>
      </c>
      <c r="AI362" s="2">
        <v>-7.7416429999999998</v>
      </c>
      <c r="AJ362" s="2">
        <v>24.086760000000002</v>
      </c>
      <c r="AK362" s="2">
        <v>4.6134959999999996</v>
      </c>
      <c r="AL362" s="2">
        <v>-9.9548660000000009</v>
      </c>
      <c r="AM362" s="2">
        <v>-0.93782140000000003</v>
      </c>
      <c r="AN362" s="2">
        <v>1.0897049999999999</v>
      </c>
      <c r="AO362" s="2">
        <v>-0.22984209999999999</v>
      </c>
      <c r="AP362" s="2">
        <v>0.50638950000000005</v>
      </c>
      <c r="AQ362" s="2">
        <v>4.8510850000000001E-2</v>
      </c>
      <c r="AR362" s="2">
        <v>0.12842580000000001</v>
      </c>
      <c r="AS362" s="2">
        <v>2.6564830000000001E-2</v>
      </c>
      <c r="AT362" s="2">
        <v>-6.0226950000000001E-2</v>
      </c>
      <c r="AU362" s="2">
        <v>-6.0929729999999998E-3</v>
      </c>
      <c r="AV362" s="2">
        <v>804.00379999999996</v>
      </c>
      <c r="AW362" s="2">
        <v>3.1864729999999999</v>
      </c>
      <c r="AX362" s="2">
        <v>99.095150000000004</v>
      </c>
      <c r="AY362" s="2">
        <v>-0.26731640000000001</v>
      </c>
      <c r="AZ362" s="2">
        <v>1.26468</v>
      </c>
      <c r="BA362" s="2">
        <v>-0.93782140000000003</v>
      </c>
      <c r="BB362" s="2">
        <v>118.3665</v>
      </c>
      <c r="BC362" s="2">
        <v>4.9812420000000003E-2</v>
      </c>
      <c r="BD362" s="2">
        <v>-1.8024999999999999E-2</v>
      </c>
      <c r="BE362" s="2">
        <v>0.4817033</v>
      </c>
      <c r="BF362" s="2">
        <v>-0.17430789999999999</v>
      </c>
      <c r="BG362" s="2">
        <v>0</v>
      </c>
      <c r="BH362" s="2">
        <v>0</v>
      </c>
      <c r="BI362" s="2">
        <v>63.807000000000002</v>
      </c>
      <c r="BJ362" s="2">
        <v>0</v>
      </c>
      <c r="BK362" s="2">
        <v>-0.80989100000000003</v>
      </c>
      <c r="BL362" s="2">
        <v>0.49679699999999999</v>
      </c>
      <c r="BM362" s="2">
        <v>0.57577319999999999</v>
      </c>
      <c r="BN362" s="2">
        <v>3.949246</v>
      </c>
      <c r="BO362" s="2">
        <v>86.283450000000002</v>
      </c>
      <c r="BP362" s="2">
        <v>1.266003</v>
      </c>
      <c r="BQ362" s="2">
        <v>-1740.0070000000001</v>
      </c>
      <c r="BR362" s="2">
        <v>-0.77708410000000006</v>
      </c>
      <c r="BS362" s="2">
        <v>-614.07839999999999</v>
      </c>
      <c r="BT362" s="2">
        <v>477.06459999999998</v>
      </c>
      <c r="BU362" s="2">
        <v>33787.07</v>
      </c>
      <c r="BV362" s="2">
        <v>34435.94</v>
      </c>
      <c r="BW362" s="2">
        <v>875.53189999999995</v>
      </c>
      <c r="BX362" s="2">
        <v>469.31169999999997</v>
      </c>
      <c r="BY362" s="2">
        <v>1118.1759999999999</v>
      </c>
      <c r="BZ362" s="2">
        <v>335.19690000000003</v>
      </c>
      <c r="CA362" s="2" t="s">
        <v>94</v>
      </c>
      <c r="CB362" s="2" t="s">
        <v>94</v>
      </c>
      <c r="CC362" s="2">
        <v>181.99709999999999</v>
      </c>
      <c r="CD362" s="2">
        <v>184.18369999999999</v>
      </c>
      <c r="CE362" s="2" t="s">
        <v>94</v>
      </c>
      <c r="CF362" s="2" t="s">
        <v>94</v>
      </c>
      <c r="CG362" s="2" t="s">
        <v>94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-6.8652129999999998</v>
      </c>
      <c r="CN362" s="2">
        <v>2.3217750000000001</v>
      </c>
      <c r="CO362" s="2">
        <v>11.24912</v>
      </c>
      <c r="CP362" s="2">
        <v>600</v>
      </c>
      <c r="CQ362" s="2">
        <v>418.36437289999998</v>
      </c>
      <c r="CR362" s="4">
        <f t="shared" si="6"/>
        <v>4.5770605063061618</v>
      </c>
    </row>
    <row r="363" spans="1:96" x14ac:dyDescent="0.25">
      <c r="A363" s="3">
        <v>41706.458333333336</v>
      </c>
      <c r="B363" s="2">
        <v>1771</v>
      </c>
      <c r="C363" s="2">
        <v>-2.5223909999999998</v>
      </c>
      <c r="D363" s="2">
        <v>1.6840319999999999E-2</v>
      </c>
      <c r="E363" s="2">
        <v>0.1153647</v>
      </c>
      <c r="F363" s="2">
        <v>0.10923819999999999</v>
      </c>
      <c r="G363" s="2">
        <v>5.6269600000000001E-4</v>
      </c>
      <c r="H363" s="2">
        <v>-2.4458569999999999E-2</v>
      </c>
      <c r="I363" s="2">
        <v>-1.984198E-3</v>
      </c>
      <c r="J363" s="2">
        <v>0.30421880000000001</v>
      </c>
      <c r="K363" s="2">
        <v>-4.3700129999999997E-2</v>
      </c>
      <c r="L363" s="2">
        <v>-4.6281109999999999E-3</v>
      </c>
      <c r="M363" s="2">
        <v>0.67899860000000001</v>
      </c>
      <c r="N363" s="2">
        <v>-1.2478410000000001E-2</v>
      </c>
      <c r="O363" s="2">
        <v>0.20225380000000001</v>
      </c>
      <c r="P363" s="2">
        <v>5.1346160000000003</v>
      </c>
      <c r="Q363" s="2">
        <v>5.1251670000000003</v>
      </c>
      <c r="R363" s="2">
        <v>87.048670000000001</v>
      </c>
      <c r="S363" s="2">
        <v>3.47479</v>
      </c>
      <c r="T363" s="2">
        <v>92.951319999999996</v>
      </c>
      <c r="U363" s="2">
        <v>0.26388200000000001</v>
      </c>
      <c r="V363" s="2">
        <v>5.1183620000000003</v>
      </c>
      <c r="W363" s="2">
        <v>0.51918109999999995</v>
      </c>
      <c r="X363" s="2">
        <v>3.5632410000000003E-2</v>
      </c>
      <c r="Y363" s="2">
        <v>180</v>
      </c>
      <c r="Z363" s="2">
        <v>18000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-0.4259346</v>
      </c>
      <c r="AH363" s="2">
        <v>73.737560000000002</v>
      </c>
      <c r="AI363" s="2">
        <v>-6.7772769999999998</v>
      </c>
      <c r="AJ363" s="2">
        <v>42.26397</v>
      </c>
      <c r="AK363" s="2">
        <v>-0.51636550000000003</v>
      </c>
      <c r="AL363" s="2">
        <v>-2.2182240000000002</v>
      </c>
      <c r="AM363" s="2">
        <v>-0.4415636</v>
      </c>
      <c r="AN363" s="2">
        <v>1.532513</v>
      </c>
      <c r="AO363" s="2">
        <v>-5.8433119999999998E-3</v>
      </c>
      <c r="AP363" s="2">
        <v>0.1600367</v>
      </c>
      <c r="AQ363" s="2">
        <v>3.0172170000000002E-2</v>
      </c>
      <c r="AR363" s="2">
        <v>0.24445259999999999</v>
      </c>
      <c r="AS363" s="2">
        <v>1.209754E-3</v>
      </c>
      <c r="AT363" s="2">
        <v>-4.2150710000000001E-2</v>
      </c>
      <c r="AU363" s="2">
        <v>-5.3312330000000003E-3</v>
      </c>
      <c r="AV363" s="2">
        <v>827.10500000000002</v>
      </c>
      <c r="AW363" s="2">
        <v>2.5476079999999999</v>
      </c>
      <c r="AX363" s="2">
        <v>99.122780000000006</v>
      </c>
      <c r="AY363" s="2">
        <v>-0.2474015</v>
      </c>
      <c r="AZ363" s="2">
        <v>1.265331</v>
      </c>
      <c r="BA363" s="2">
        <v>-0.4415636</v>
      </c>
      <c r="BB363" s="2">
        <v>73.620090000000005</v>
      </c>
      <c r="BC363" s="2">
        <v>3.1839319999999997E-2</v>
      </c>
      <c r="BD363" s="2">
        <v>-1.6210260000000001E-2</v>
      </c>
      <c r="BE363" s="2">
        <v>0.23929059999999999</v>
      </c>
      <c r="BF363" s="2">
        <v>-0.1218293</v>
      </c>
      <c r="BG363" s="2">
        <v>0</v>
      </c>
      <c r="BH363" s="2">
        <v>0</v>
      </c>
      <c r="BI363" s="2">
        <v>64.858999999999995</v>
      </c>
      <c r="BJ363" s="2">
        <v>0</v>
      </c>
      <c r="BK363" s="2">
        <v>-0.75812069999999998</v>
      </c>
      <c r="BL363" s="2">
        <v>0.49950850000000002</v>
      </c>
      <c r="BM363" s="2">
        <v>0.57795909999999995</v>
      </c>
      <c r="BN363" s="2">
        <v>3.970046</v>
      </c>
      <c r="BO363" s="2">
        <v>86.426280000000006</v>
      </c>
      <c r="BP363" s="2">
        <v>1.266483</v>
      </c>
      <c r="BQ363" s="2">
        <v>-1739.62</v>
      </c>
      <c r="BR363" s="2">
        <v>-0.77250830000000004</v>
      </c>
      <c r="BS363" s="2">
        <v>-616.33420000000001</v>
      </c>
      <c r="BT363" s="2">
        <v>476.01620000000003</v>
      </c>
      <c r="BU363" s="2">
        <v>33791.71</v>
      </c>
      <c r="BV363" s="2">
        <v>34438.980000000003</v>
      </c>
      <c r="BW363" s="2">
        <v>875.58439999999996</v>
      </c>
      <c r="BX363" s="2">
        <v>465.91340000000002</v>
      </c>
      <c r="BY363" s="2">
        <v>1113.183</v>
      </c>
      <c r="BZ363" s="2">
        <v>409.37009999999998</v>
      </c>
      <c r="CA363" s="2" t="s">
        <v>94</v>
      </c>
      <c r="CB363" s="2" t="s">
        <v>94</v>
      </c>
      <c r="CC363" s="2">
        <v>181.90960000000001</v>
      </c>
      <c r="CD363" s="2">
        <v>184.17269999999999</v>
      </c>
      <c r="CE363" s="2" t="s">
        <v>94</v>
      </c>
      <c r="CF363" s="2" t="s">
        <v>94</v>
      </c>
      <c r="CG363" s="2" t="s">
        <v>94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-6.9021949999999999</v>
      </c>
      <c r="CN363" s="2">
        <v>2.3530340000000001</v>
      </c>
      <c r="CO363" s="2">
        <v>11.36313</v>
      </c>
      <c r="CP363" s="2">
        <v>600</v>
      </c>
      <c r="CQ363" s="2">
        <v>430.29654369999997</v>
      </c>
      <c r="CR363" s="4">
        <f t="shared" si="6"/>
        <v>4.5935639237706436</v>
      </c>
    </row>
    <row r="364" spans="1:96" x14ac:dyDescent="0.25">
      <c r="A364" s="3">
        <v>41706.479166666664</v>
      </c>
      <c r="B364" s="2">
        <v>1772</v>
      </c>
      <c r="C364" s="2">
        <v>3.903292</v>
      </c>
      <c r="D364" s="2">
        <v>7.4746609999999996E-3</v>
      </c>
      <c r="E364" s="2">
        <v>7.6782760000000005E-2</v>
      </c>
      <c r="F364" s="2">
        <v>8.4786089999999995E-2</v>
      </c>
      <c r="G364" s="2">
        <v>1.0745630000000001E-2</v>
      </c>
      <c r="H364" s="2">
        <v>2.1445570000000001E-2</v>
      </c>
      <c r="I364" s="2">
        <v>3.064387E-3</v>
      </c>
      <c r="J364" s="2">
        <v>0.30187540000000002</v>
      </c>
      <c r="K364" s="2">
        <v>2.684325E-3</v>
      </c>
      <c r="L364" s="2">
        <v>2.4321680000000002E-3</v>
      </c>
      <c r="M364" s="2">
        <v>0.65881160000000005</v>
      </c>
      <c r="N364" s="2">
        <v>-5.3705280000000003E-3</v>
      </c>
      <c r="O364" s="2">
        <v>0.1928832</v>
      </c>
      <c r="P364" s="2">
        <v>5.3928039999999999</v>
      </c>
      <c r="Q364" s="2">
        <v>5.3842460000000001</v>
      </c>
      <c r="R364" s="2">
        <v>95.241780000000006</v>
      </c>
      <c r="S364" s="2">
        <v>3.2266629999999998</v>
      </c>
      <c r="T364" s="2">
        <v>84.758210000000005</v>
      </c>
      <c r="U364" s="2">
        <v>-0.4919</v>
      </c>
      <c r="V364" s="2">
        <v>5.3617350000000004</v>
      </c>
      <c r="W364" s="2">
        <v>0.52845889999999995</v>
      </c>
      <c r="X364" s="2">
        <v>-0.45680470000000001</v>
      </c>
      <c r="Y364" s="2">
        <v>180</v>
      </c>
      <c r="Z364" s="2">
        <v>17994</v>
      </c>
      <c r="AA364" s="2">
        <v>0</v>
      </c>
      <c r="AB364" s="2">
        <v>0</v>
      </c>
      <c r="AC364" s="2">
        <v>4</v>
      </c>
      <c r="AD364" s="2">
        <v>0</v>
      </c>
      <c r="AE364" s="2">
        <v>2</v>
      </c>
      <c r="AF364" s="2">
        <v>0</v>
      </c>
      <c r="AG364" s="2">
        <v>-4.936012E-3</v>
      </c>
      <c r="AH364" s="2">
        <v>3.6388020000000001</v>
      </c>
      <c r="AI364" s="2">
        <v>3.6877970000000002</v>
      </c>
      <c r="AJ364" s="2">
        <v>13.446160000000001</v>
      </c>
      <c r="AK364" s="2">
        <v>1.502009E-2</v>
      </c>
      <c r="AL364" s="2">
        <v>0.1034745</v>
      </c>
      <c r="AM364" s="2">
        <v>-1.4849080000000001E-2</v>
      </c>
      <c r="AN364" s="2">
        <v>0.2126729</v>
      </c>
      <c r="AO364" s="2">
        <v>-9.1929000000000002E-4</v>
      </c>
      <c r="AP364" s="2">
        <v>-4.8600359999999999E-3</v>
      </c>
      <c r="AQ364" s="2">
        <v>1.4438260000000001E-3</v>
      </c>
      <c r="AR364" s="2">
        <v>8.6937790000000001E-2</v>
      </c>
      <c r="AS364" s="2">
        <v>1.080878E-2</v>
      </c>
      <c r="AT364" s="2">
        <v>2.189866E-2</v>
      </c>
      <c r="AU364" s="2">
        <v>2.895206E-3</v>
      </c>
      <c r="AV364" s="2">
        <v>791.45759999999996</v>
      </c>
      <c r="AW364" s="2">
        <v>3.791334</v>
      </c>
      <c r="AX364" s="2">
        <v>99.149410000000003</v>
      </c>
      <c r="AY364" s="2">
        <v>-0.87645070000000003</v>
      </c>
      <c r="AZ364" s="2">
        <v>1.2678389999999999</v>
      </c>
      <c r="BA364" s="2">
        <v>-1.4849080000000001E-2</v>
      </c>
      <c r="BB364" s="2">
        <v>3.5229349999999999</v>
      </c>
      <c r="BC364" s="2">
        <v>1.45648E-3</v>
      </c>
      <c r="BD364" s="2">
        <v>8.4565909999999994E-3</v>
      </c>
      <c r="BE364" s="2">
        <v>1.702389E-2</v>
      </c>
      <c r="BF364" s="2">
        <v>9.8843829999999994E-2</v>
      </c>
      <c r="BG364" s="2">
        <v>0</v>
      </c>
      <c r="BH364" s="2">
        <v>0</v>
      </c>
      <c r="BI364" s="2">
        <v>63</v>
      </c>
      <c r="BJ364" s="2">
        <v>0</v>
      </c>
      <c r="BK364" s="2">
        <v>-1.210113</v>
      </c>
      <c r="BL364" s="2">
        <v>0.50499669999999997</v>
      </c>
      <c r="BM364" s="2">
        <v>0.55914620000000004</v>
      </c>
      <c r="BN364" s="2">
        <v>4.0203369999999996</v>
      </c>
      <c r="BO364" s="2">
        <v>90.315669999999997</v>
      </c>
      <c r="BP364" s="2">
        <v>1.2689159999999999</v>
      </c>
      <c r="BQ364" s="2">
        <v>-1731.7840000000001</v>
      </c>
      <c r="BR364" s="2">
        <v>-0.7736423</v>
      </c>
      <c r="BS364" s="2">
        <v>-618.52440000000001</v>
      </c>
      <c r="BT364" s="2">
        <v>478.36450000000002</v>
      </c>
      <c r="BU364" s="2">
        <v>33853.1</v>
      </c>
      <c r="BV364" s="2">
        <v>34487.99</v>
      </c>
      <c r="BW364" s="2">
        <v>875.8854</v>
      </c>
      <c r="BX364" s="2">
        <v>481.52289999999999</v>
      </c>
      <c r="BY364" s="2">
        <v>1116.4179999999999</v>
      </c>
      <c r="BZ364" s="2">
        <v>674.36239999999998</v>
      </c>
      <c r="CA364" s="2" t="s">
        <v>94</v>
      </c>
      <c r="CB364" s="2" t="s">
        <v>94</v>
      </c>
      <c r="CC364" s="2">
        <v>182.00620000000001</v>
      </c>
      <c r="CD364" s="2">
        <v>184.1584</v>
      </c>
      <c r="CE364" s="2" t="s">
        <v>94</v>
      </c>
      <c r="CF364" s="2" t="s">
        <v>94</v>
      </c>
      <c r="CG364" s="2" t="s">
        <v>94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-6.9119140000000003</v>
      </c>
      <c r="CN364" s="2">
        <v>2.4505910000000002</v>
      </c>
      <c r="CO364" s="2">
        <v>11.697609999999999</v>
      </c>
      <c r="CP364" s="2">
        <v>600</v>
      </c>
      <c r="CQ364" s="2">
        <v>410.69175739999997</v>
      </c>
      <c r="CR364" s="4">
        <f t="shared" si="6"/>
        <v>4.4514272417072425</v>
      </c>
    </row>
    <row r="365" spans="1:96" x14ac:dyDescent="0.25">
      <c r="A365" s="3">
        <v>41706.5</v>
      </c>
      <c r="B365" s="2">
        <v>1773</v>
      </c>
      <c r="C365" s="2">
        <v>-8.5634130000000006</v>
      </c>
      <c r="D365" s="2">
        <v>3.5023940000000003E-2</v>
      </c>
      <c r="E365" s="2">
        <v>0.16610150000000001</v>
      </c>
      <c r="F365" s="2">
        <v>0.17452970000000001</v>
      </c>
      <c r="G365" s="2">
        <v>5.6264460000000002E-2</v>
      </c>
      <c r="H365" s="2">
        <v>-6.4522789999999997E-2</v>
      </c>
      <c r="I365" s="2">
        <v>-6.7143790000000004E-3</v>
      </c>
      <c r="J365" s="2">
        <v>0.5635559</v>
      </c>
      <c r="K365" s="2">
        <v>-0.2087494</v>
      </c>
      <c r="L365" s="2">
        <v>-1.4323249999999999E-2</v>
      </c>
      <c r="M365" s="2">
        <v>0.7171187</v>
      </c>
      <c r="N365" s="2">
        <v>2.3580449999999999E-2</v>
      </c>
      <c r="O365" s="2">
        <v>0.26960020000000001</v>
      </c>
      <c r="P365" s="2">
        <v>6.6899179999999996</v>
      </c>
      <c r="Q365" s="2">
        <v>6.673692</v>
      </c>
      <c r="R365" s="2">
        <v>109.37390000000001</v>
      </c>
      <c r="S365" s="2">
        <v>3.989045</v>
      </c>
      <c r="T365" s="2">
        <v>70.626099999999994</v>
      </c>
      <c r="U365" s="2">
        <v>-2.21387</v>
      </c>
      <c r="V365" s="2">
        <v>6.2957919999999996</v>
      </c>
      <c r="W365" s="2">
        <v>0.65852580000000005</v>
      </c>
      <c r="X365" s="2">
        <v>-0.75563559999999996</v>
      </c>
      <c r="Y365" s="2">
        <v>180</v>
      </c>
      <c r="Z365" s="2">
        <v>17991</v>
      </c>
      <c r="AA365" s="2">
        <v>0</v>
      </c>
      <c r="AB365" s="2">
        <v>0</v>
      </c>
      <c r="AC365" s="2">
        <v>6</v>
      </c>
      <c r="AD365" s="2">
        <v>0</v>
      </c>
      <c r="AE365" s="2">
        <v>3</v>
      </c>
      <c r="AF365" s="2">
        <v>0</v>
      </c>
      <c r="AG365" s="2">
        <v>9.3967210000000002E-3</v>
      </c>
      <c r="AH365" s="2">
        <v>1.6190800000000001</v>
      </c>
      <c r="AI365" s="2">
        <v>-8.6424120000000002</v>
      </c>
      <c r="AJ365" s="2">
        <v>2.789317</v>
      </c>
      <c r="AK365" s="2">
        <v>-0.26582149999999999</v>
      </c>
      <c r="AL365" s="2">
        <v>0.1714184</v>
      </c>
      <c r="AM365" s="2">
        <v>2.849281E-2</v>
      </c>
      <c r="AN365" s="2">
        <v>6.247962E-2</v>
      </c>
      <c r="AO365" s="2">
        <v>1.1222630000000001E-2</v>
      </c>
      <c r="AP365" s="2">
        <v>-4.5269450000000001E-3</v>
      </c>
      <c r="AQ365" s="2">
        <v>7.5491299999999996E-4</v>
      </c>
      <c r="AR365" s="2">
        <v>0.17058690000000001</v>
      </c>
      <c r="AS365" s="2">
        <v>5.4843250000000003E-2</v>
      </c>
      <c r="AT365" s="2">
        <v>-6.3823240000000003E-2</v>
      </c>
      <c r="AU365" s="2">
        <v>-6.7763220000000004E-3</v>
      </c>
      <c r="AV365" s="2">
        <v>793.20479999999998</v>
      </c>
      <c r="AW365" s="2">
        <v>3.7946900000000001</v>
      </c>
      <c r="AX365" s="2">
        <v>99.167050000000003</v>
      </c>
      <c r="AY365" s="2">
        <v>-1.1746650000000001</v>
      </c>
      <c r="AZ365" s="2">
        <v>1.2694559999999999</v>
      </c>
      <c r="BA365" s="2">
        <v>2.849281E-2</v>
      </c>
      <c r="BB365" s="2">
        <v>1.841987</v>
      </c>
      <c r="BC365" s="2">
        <v>7.6223700000000003E-4</v>
      </c>
      <c r="BD365" s="2">
        <v>-1.9858319999999999E-2</v>
      </c>
      <c r="BE365" s="2">
        <v>8.8975630000000007E-3</v>
      </c>
      <c r="BF365" s="2">
        <v>-0.23180529999999999</v>
      </c>
      <c r="BG365" s="2">
        <v>0</v>
      </c>
      <c r="BH365" s="2">
        <v>0</v>
      </c>
      <c r="BI365" s="2">
        <v>63</v>
      </c>
      <c r="BJ365" s="2">
        <v>0</v>
      </c>
      <c r="BK365" s="2">
        <v>-1.46472</v>
      </c>
      <c r="BL365" s="2">
        <v>0.50197009999999997</v>
      </c>
      <c r="BM365" s="2">
        <v>0.54881199999999997</v>
      </c>
      <c r="BN365" s="2">
        <v>3.999987</v>
      </c>
      <c r="BO365" s="2">
        <v>91.464860000000002</v>
      </c>
      <c r="BP365" s="2">
        <v>1.270462</v>
      </c>
      <c r="BQ365" s="2">
        <v>-1714.674</v>
      </c>
      <c r="BR365" s="2">
        <v>-0.78903060000000003</v>
      </c>
      <c r="BS365" s="2">
        <v>-618.07899999999995</v>
      </c>
      <c r="BT365" s="2">
        <v>487.56830000000002</v>
      </c>
      <c r="BU365" s="2">
        <v>33795.01</v>
      </c>
      <c r="BV365" s="2">
        <v>34404.04</v>
      </c>
      <c r="BW365" s="2">
        <v>875.34690000000001</v>
      </c>
      <c r="BX365" s="2">
        <v>505.39960000000002</v>
      </c>
      <c r="BY365" s="2">
        <v>1114.4259999999999</v>
      </c>
      <c r="BZ365" s="2">
        <v>775.85550000000001</v>
      </c>
      <c r="CA365" s="2" t="s">
        <v>94</v>
      </c>
      <c r="CB365" s="2" t="s">
        <v>94</v>
      </c>
      <c r="CC365" s="2">
        <v>181.94110000000001</v>
      </c>
      <c r="CD365" s="2">
        <v>184.19200000000001</v>
      </c>
      <c r="CE365" s="2" t="s">
        <v>94</v>
      </c>
      <c r="CF365" s="2" t="s">
        <v>94</v>
      </c>
      <c r="CG365" s="2" t="s">
        <v>94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-6.8512529999999998</v>
      </c>
      <c r="CN365" s="2">
        <v>2.6805439999999998</v>
      </c>
      <c r="CO365" s="2">
        <v>11.92746</v>
      </c>
      <c r="CP365" s="2">
        <v>600</v>
      </c>
      <c r="CQ365" s="2">
        <v>411.07444040000001</v>
      </c>
      <c r="CR365" s="4">
        <f t="shared" si="6"/>
        <v>4.373249994371589</v>
      </c>
    </row>
    <row r="366" spans="1:96" x14ac:dyDescent="0.25">
      <c r="A366" s="3">
        <v>41706.520833333336</v>
      </c>
      <c r="B366" s="2">
        <v>1774</v>
      </c>
      <c r="C366" s="2">
        <v>-5.454002</v>
      </c>
      <c r="D366" s="2">
        <v>4.0173880000000002E-3</v>
      </c>
      <c r="E366" s="2">
        <v>5.6211169999999998E-2</v>
      </c>
      <c r="F366" s="2">
        <v>0.16388340000000001</v>
      </c>
      <c r="G366" s="2">
        <v>-1.119584E-2</v>
      </c>
      <c r="H366" s="2">
        <v>-6.7538169999999995E-2</v>
      </c>
      <c r="I366" s="2">
        <v>-4.2696599999999998E-3</v>
      </c>
      <c r="J366" s="2">
        <v>0.42472989999999999</v>
      </c>
      <c r="K366" s="2">
        <v>-5.5957180000000002E-2</v>
      </c>
      <c r="L366" s="2">
        <v>2.1218209999999999E-3</v>
      </c>
      <c r="M366" s="2">
        <v>0.63943229999999995</v>
      </c>
      <c r="N366" s="2">
        <v>2.3412699999999999E-3</v>
      </c>
      <c r="O366" s="2">
        <v>0.25882509999999997</v>
      </c>
      <c r="P366" s="2">
        <v>7.2860860000000001</v>
      </c>
      <c r="Q366" s="2">
        <v>7.2743570000000002</v>
      </c>
      <c r="R366" s="2">
        <v>110.55970000000001</v>
      </c>
      <c r="S366" s="2">
        <v>3.2499099999999999</v>
      </c>
      <c r="T366" s="2">
        <v>69.440340000000006</v>
      </c>
      <c r="U366" s="2">
        <v>-2.5546250000000001</v>
      </c>
      <c r="V366" s="2">
        <v>6.811026</v>
      </c>
      <c r="W366" s="2">
        <v>0.6930674</v>
      </c>
      <c r="X366" s="2">
        <v>-1.166118</v>
      </c>
      <c r="Y366" s="2">
        <v>180</v>
      </c>
      <c r="Z366" s="2">
        <v>17968</v>
      </c>
      <c r="AA366" s="2">
        <v>0</v>
      </c>
      <c r="AB366" s="2">
        <v>0</v>
      </c>
      <c r="AC366" s="2">
        <v>12</v>
      </c>
      <c r="AD366" s="2">
        <v>18</v>
      </c>
      <c r="AE366" s="2">
        <v>3</v>
      </c>
      <c r="AF366" s="2">
        <v>0</v>
      </c>
      <c r="AG366" s="2">
        <v>-3.315187E-2</v>
      </c>
      <c r="AH366" s="2">
        <v>-2.6938710000000001</v>
      </c>
      <c r="AI366" s="2">
        <v>-5.2930080000000004</v>
      </c>
      <c r="AJ366" s="2">
        <v>2.6863600000000001</v>
      </c>
      <c r="AK366" s="2">
        <v>-0.1369261</v>
      </c>
      <c r="AL366" s="2">
        <v>-0.1674911</v>
      </c>
      <c r="AM366" s="2">
        <v>-1.9948480000000001E-2</v>
      </c>
      <c r="AN366" s="2">
        <v>5.6637130000000001E-2</v>
      </c>
      <c r="AO366" s="2">
        <v>-2.9242299999999999E-3</v>
      </c>
      <c r="AP366" s="2">
        <v>-1.367054E-2</v>
      </c>
      <c r="AQ366" s="2">
        <v>-1.042657E-3</v>
      </c>
      <c r="AR366" s="2">
        <v>0.1596101</v>
      </c>
      <c r="AS366" s="2">
        <v>-1.084278E-2</v>
      </c>
      <c r="AT366" s="2">
        <v>-6.5860580000000002E-2</v>
      </c>
      <c r="AU366" s="2">
        <v>-4.1436249999999997E-3</v>
      </c>
      <c r="AV366" s="2">
        <v>792.80070000000001</v>
      </c>
      <c r="AW366" s="2">
        <v>3.6860979999999999</v>
      </c>
      <c r="AX366" s="2">
        <v>99.172150000000002</v>
      </c>
      <c r="AY366" s="2">
        <v>-1.571928</v>
      </c>
      <c r="AZ366" s="2">
        <v>1.2714479999999999</v>
      </c>
      <c r="BA366" s="2">
        <v>-1.9948480000000001E-2</v>
      </c>
      <c r="BB366" s="2">
        <v>-2.544082</v>
      </c>
      <c r="BC366" s="2">
        <v>-1.050493E-3</v>
      </c>
      <c r="BD366" s="2">
        <v>-1.215289E-2</v>
      </c>
      <c r="BE366" s="2">
        <v>-1.1917519999999999E-2</v>
      </c>
      <c r="BF366" s="2">
        <v>-0.13787079999999999</v>
      </c>
      <c r="BG366" s="2">
        <v>0</v>
      </c>
      <c r="BH366" s="2">
        <v>0</v>
      </c>
      <c r="BI366" s="2">
        <v>63</v>
      </c>
      <c r="BJ366" s="2">
        <v>0</v>
      </c>
      <c r="BK366" s="2">
        <v>-1.8519680000000001</v>
      </c>
      <c r="BL366" s="2">
        <v>0.49209829999999999</v>
      </c>
      <c r="BM366" s="2">
        <v>0.53337120000000005</v>
      </c>
      <c r="BN366" s="2">
        <v>3.92692</v>
      </c>
      <c r="BO366" s="2">
        <v>92.261889999999994</v>
      </c>
      <c r="BP366" s="2">
        <v>1.2725500000000001</v>
      </c>
      <c r="BQ366" s="2">
        <v>-1706.5229999999999</v>
      </c>
      <c r="BR366" s="2">
        <v>-0.78332230000000003</v>
      </c>
      <c r="BS366" s="2">
        <v>-621.84699999999998</v>
      </c>
      <c r="BT366" s="2">
        <v>486.95359999999999</v>
      </c>
      <c r="BU366" s="2">
        <v>33787.839999999997</v>
      </c>
      <c r="BV366" s="2">
        <v>34385.56</v>
      </c>
      <c r="BW366" s="2">
        <v>875.23979999999995</v>
      </c>
      <c r="BX366" s="2">
        <v>514.50570000000005</v>
      </c>
      <c r="BY366" s="2">
        <v>1112.2280000000001</v>
      </c>
      <c r="BZ366" s="2">
        <v>741.94349999999997</v>
      </c>
      <c r="CA366" s="2" t="s">
        <v>94</v>
      </c>
      <c r="CB366" s="2" t="s">
        <v>94</v>
      </c>
      <c r="CC366" s="2">
        <v>182.0419</v>
      </c>
      <c r="CD366" s="2">
        <v>184.1893</v>
      </c>
      <c r="CE366" s="2" t="s">
        <v>94</v>
      </c>
      <c r="CF366" s="2" t="s">
        <v>94</v>
      </c>
      <c r="CG366" s="2" t="s">
        <v>94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-6.8709150000000001</v>
      </c>
      <c r="CN366" s="2">
        <v>2.771998</v>
      </c>
      <c r="CO366" s="2">
        <v>12.025029999999999</v>
      </c>
      <c r="CP366" s="2">
        <v>600</v>
      </c>
      <c r="CQ366" s="2">
        <v>410.243786</v>
      </c>
      <c r="CR366" s="4">
        <f t="shared" si="6"/>
        <v>4.2562755139544022</v>
      </c>
    </row>
    <row r="367" spans="1:96" x14ac:dyDescent="0.25">
      <c r="A367" s="3">
        <v>41706.541666666664</v>
      </c>
      <c r="B367" s="2">
        <v>1775</v>
      </c>
      <c r="C367" s="2">
        <v>3.9639099999999998</v>
      </c>
      <c r="D367" s="2">
        <v>3.5013170000000003E-2</v>
      </c>
      <c r="E367" s="2">
        <v>0.1659072</v>
      </c>
      <c r="F367" s="2">
        <v>6.5882040000000003E-2</v>
      </c>
      <c r="G367" s="2">
        <v>9.9282559999999999E-3</v>
      </c>
      <c r="H367" s="2">
        <v>-2.3128050000000001E-2</v>
      </c>
      <c r="I367" s="2">
        <v>3.101698E-3</v>
      </c>
      <c r="J367" s="2">
        <v>0.48526370000000002</v>
      </c>
      <c r="K367" s="2">
        <v>-0.1092451</v>
      </c>
      <c r="L367" s="2">
        <v>-8.7018310000000001E-3</v>
      </c>
      <c r="M367" s="2">
        <v>0.55593150000000002</v>
      </c>
      <c r="N367" s="2">
        <v>-2.611351E-2</v>
      </c>
      <c r="O367" s="2">
        <v>0.22586719999999999</v>
      </c>
      <c r="P367" s="2">
        <v>7.1074570000000001</v>
      </c>
      <c r="Q367" s="2">
        <v>7.0947019999999998</v>
      </c>
      <c r="R367" s="2">
        <v>106.1681</v>
      </c>
      <c r="S367" s="2">
        <v>3.4314149999999999</v>
      </c>
      <c r="T367" s="2">
        <v>73.831850000000003</v>
      </c>
      <c r="U367" s="2">
        <v>-1.9755670000000001</v>
      </c>
      <c r="V367" s="2">
        <v>6.8140720000000004</v>
      </c>
      <c r="W367" s="2">
        <v>0.77371230000000002</v>
      </c>
      <c r="X367" s="2">
        <v>-1.4024559999999999</v>
      </c>
      <c r="Y367" s="2">
        <v>180</v>
      </c>
      <c r="Z367" s="2">
        <v>17997</v>
      </c>
      <c r="AA367" s="2">
        <v>0</v>
      </c>
      <c r="AB367" s="2">
        <v>0</v>
      </c>
      <c r="AC367" s="2">
        <v>2</v>
      </c>
      <c r="AD367" s="2">
        <v>0</v>
      </c>
      <c r="AE367" s="2">
        <v>1</v>
      </c>
      <c r="AF367" s="2">
        <v>0</v>
      </c>
      <c r="AG367" s="2">
        <v>-1.4469549999999999E-2</v>
      </c>
      <c r="AH367" s="2">
        <v>1.493088</v>
      </c>
      <c r="AI367" s="2">
        <v>3.874053</v>
      </c>
      <c r="AJ367" s="2">
        <v>2.076883</v>
      </c>
      <c r="AK367" s="2">
        <v>0.1870327</v>
      </c>
      <c r="AL367" s="2">
        <v>-2.0149230000000001E-2</v>
      </c>
      <c r="AM367" s="2">
        <v>-2.3933800000000002E-2</v>
      </c>
      <c r="AN367" s="2">
        <v>3.8129330000000003E-2</v>
      </c>
      <c r="AO367" s="2">
        <v>2.3927129999999999E-3</v>
      </c>
      <c r="AP367" s="2">
        <v>-4.9092520000000002E-3</v>
      </c>
      <c r="AQ367" s="2">
        <v>5.6840099999999995E-4</v>
      </c>
      <c r="AR367" s="2">
        <v>6.4454670000000006E-2</v>
      </c>
      <c r="AS367" s="2">
        <v>9.6321029999999995E-3</v>
      </c>
      <c r="AT367" s="2">
        <v>-2.252593E-2</v>
      </c>
      <c r="AU367" s="2">
        <v>3.031387E-3</v>
      </c>
      <c r="AV367" s="2">
        <v>792.29849999999999</v>
      </c>
      <c r="AW367" s="2">
        <v>3.643256</v>
      </c>
      <c r="AX367" s="2">
        <v>99.131780000000006</v>
      </c>
      <c r="AY367" s="2">
        <v>-1.8030200000000001</v>
      </c>
      <c r="AZ367" s="2">
        <v>1.2720400000000001</v>
      </c>
      <c r="BA367" s="2">
        <v>-2.3933800000000002E-2</v>
      </c>
      <c r="BB367" s="2">
        <v>1.3868990000000001</v>
      </c>
      <c r="BC367" s="2">
        <v>5.7202399999999997E-4</v>
      </c>
      <c r="BD367" s="2">
        <v>8.892222E-3</v>
      </c>
      <c r="BE367" s="2">
        <v>6.4180799999999996E-3</v>
      </c>
      <c r="BF367" s="2">
        <v>9.9770250000000005E-2</v>
      </c>
      <c r="BG367" s="2">
        <v>0</v>
      </c>
      <c r="BH367" s="2">
        <v>0</v>
      </c>
      <c r="BI367" s="2">
        <v>63</v>
      </c>
      <c r="BJ367" s="2">
        <v>0</v>
      </c>
      <c r="BK367" s="2">
        <v>-2.0529120000000001</v>
      </c>
      <c r="BL367" s="2">
        <v>0.48356300000000002</v>
      </c>
      <c r="BM367" s="2">
        <v>0.52550589999999997</v>
      </c>
      <c r="BN367" s="2">
        <v>3.861669</v>
      </c>
      <c r="BO367" s="2">
        <v>92.01858</v>
      </c>
      <c r="BP367" s="2">
        <v>1.2736000000000001</v>
      </c>
      <c r="BQ367" s="2">
        <v>-1716.9880000000001</v>
      </c>
      <c r="BR367" s="2">
        <v>-0.80093060000000005</v>
      </c>
      <c r="BS367" s="2">
        <v>-615.24019999999996</v>
      </c>
      <c r="BT367" s="2">
        <v>492.70510000000002</v>
      </c>
      <c r="BU367" s="2">
        <v>33866.58</v>
      </c>
      <c r="BV367" s="2">
        <v>34475.629999999997</v>
      </c>
      <c r="BW367" s="2">
        <v>875.75160000000005</v>
      </c>
      <c r="BX367" s="2">
        <v>515.35900000000004</v>
      </c>
      <c r="BY367" s="2">
        <v>1124.4010000000001</v>
      </c>
      <c r="BZ367" s="2">
        <v>832.13130000000001</v>
      </c>
      <c r="CA367" s="2" t="s">
        <v>94</v>
      </c>
      <c r="CB367" s="2" t="s">
        <v>94</v>
      </c>
      <c r="CC367" s="2">
        <v>182.0641</v>
      </c>
      <c r="CD367" s="2">
        <v>184.1602</v>
      </c>
      <c r="CE367" s="2" t="s">
        <v>94</v>
      </c>
      <c r="CF367" s="2" t="s">
        <v>94</v>
      </c>
      <c r="CG367" s="2" t="s">
        <v>94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-6.8009899999999996</v>
      </c>
      <c r="CN367" s="2">
        <v>2.6707489999999998</v>
      </c>
      <c r="CO367" s="2">
        <v>12.27605</v>
      </c>
      <c r="CP367" s="2">
        <v>600</v>
      </c>
      <c r="CQ367" s="2">
        <v>409.8018702</v>
      </c>
      <c r="CR367" s="4">
        <f t="shared" si="6"/>
        <v>4.1966191491185674</v>
      </c>
    </row>
    <row r="368" spans="1:96" x14ac:dyDescent="0.25">
      <c r="A368" s="3">
        <v>41706.5625</v>
      </c>
      <c r="B368" s="2">
        <v>1776</v>
      </c>
      <c r="C368" s="2">
        <v>4.1523580000000004</v>
      </c>
      <c r="D368" s="2">
        <v>2.5789579999999999E-2</v>
      </c>
      <c r="E368" s="2">
        <v>0.14237050000000001</v>
      </c>
      <c r="F368" s="2">
        <v>9.3861799999999995E-2</v>
      </c>
      <c r="G368" s="2">
        <v>1.4510479999999999E-2</v>
      </c>
      <c r="H368" s="2">
        <v>-1.7342509999999998E-2</v>
      </c>
      <c r="I368" s="2">
        <v>3.2483830000000001E-3</v>
      </c>
      <c r="J368" s="2">
        <v>0.3907776</v>
      </c>
      <c r="K368" s="2">
        <v>-3.5710100000000002E-2</v>
      </c>
      <c r="L368" s="2">
        <v>-4.5185540000000001E-3</v>
      </c>
      <c r="M368" s="2">
        <v>0.52187890000000003</v>
      </c>
      <c r="N368" s="2">
        <v>-1.97593E-2</v>
      </c>
      <c r="O368" s="2">
        <v>0.20839070000000001</v>
      </c>
      <c r="P368" s="2">
        <v>7.084333</v>
      </c>
      <c r="Q368" s="2">
        <v>7.0742050000000001</v>
      </c>
      <c r="R368" s="2">
        <v>103.49890000000001</v>
      </c>
      <c r="S368" s="2">
        <v>3.0625689999999999</v>
      </c>
      <c r="T368" s="2">
        <v>76.501130000000003</v>
      </c>
      <c r="U368" s="2">
        <v>-1.6513150000000001</v>
      </c>
      <c r="V368" s="2">
        <v>6.8787940000000001</v>
      </c>
      <c r="W368" s="2">
        <v>0.72263659999999996</v>
      </c>
      <c r="X368" s="2">
        <v>-1.5461419999999999</v>
      </c>
      <c r="Y368" s="2">
        <v>180</v>
      </c>
      <c r="Z368" s="2">
        <v>17970</v>
      </c>
      <c r="AA368" s="2">
        <v>0</v>
      </c>
      <c r="AB368" s="2">
        <v>0</v>
      </c>
      <c r="AC368" s="2">
        <v>9</v>
      </c>
      <c r="AD368" s="2">
        <v>24</v>
      </c>
      <c r="AE368" s="2">
        <v>0</v>
      </c>
      <c r="AF368" s="2">
        <v>0</v>
      </c>
      <c r="AG368" s="2">
        <v>-2.8611649999999999E-2</v>
      </c>
      <c r="AH368" s="2">
        <v>2.7137319999999998</v>
      </c>
      <c r="AI368" s="2">
        <v>3.9918200000000001</v>
      </c>
      <c r="AJ368" s="2">
        <v>4.1251899999999999</v>
      </c>
      <c r="AK368" s="2">
        <v>-5.1289979999999999E-2</v>
      </c>
      <c r="AL368" s="2">
        <v>3.7605489999999998E-2</v>
      </c>
      <c r="AM368" s="2">
        <v>-3.8864299999999997E-2</v>
      </c>
      <c r="AN368" s="2">
        <v>6.1241610000000002E-2</v>
      </c>
      <c r="AO368" s="2">
        <v>1.3324000000000001E-3</v>
      </c>
      <c r="AP368" s="2">
        <v>-1.3550280000000001E-3</v>
      </c>
      <c r="AQ368" s="2">
        <v>1.0654919999999999E-3</v>
      </c>
      <c r="AR368" s="2">
        <v>9.2879929999999999E-2</v>
      </c>
      <c r="AS368" s="2">
        <v>1.432317E-2</v>
      </c>
      <c r="AT368" s="2">
        <v>-1.71492E-2</v>
      </c>
      <c r="AU368" s="2">
        <v>3.1227939999999999E-3</v>
      </c>
      <c r="AV368" s="2">
        <v>793.52970000000005</v>
      </c>
      <c r="AW368" s="2">
        <v>3.613963</v>
      </c>
      <c r="AX368" s="2">
        <v>99.102720000000005</v>
      </c>
      <c r="AY368" s="2">
        <v>-1.9431860000000001</v>
      </c>
      <c r="AZ368" s="2">
        <v>1.272343</v>
      </c>
      <c r="BA368" s="2">
        <v>-3.8864299999999997E-2</v>
      </c>
      <c r="BB368" s="2">
        <v>2.5998000000000001</v>
      </c>
      <c r="BC368" s="2">
        <v>1.0736680000000001E-3</v>
      </c>
      <c r="BD368" s="2">
        <v>9.1789809999999993E-3</v>
      </c>
      <c r="BE368" s="2">
        <v>1.19311E-2</v>
      </c>
      <c r="BF368" s="2">
        <v>0.1020011</v>
      </c>
      <c r="BG368" s="2">
        <v>0</v>
      </c>
      <c r="BH368" s="2">
        <v>0</v>
      </c>
      <c r="BI368" s="2">
        <v>63</v>
      </c>
      <c r="BJ368" s="2">
        <v>0</v>
      </c>
      <c r="BK368" s="2">
        <v>-2.1624490000000001</v>
      </c>
      <c r="BL368" s="2">
        <v>0.47488429999999998</v>
      </c>
      <c r="BM368" s="2">
        <v>0.52126589999999995</v>
      </c>
      <c r="BN368" s="2">
        <v>3.793895</v>
      </c>
      <c r="BO368" s="2">
        <v>91.102130000000002</v>
      </c>
      <c r="BP368" s="2">
        <v>1.273638</v>
      </c>
      <c r="BQ368" s="2">
        <v>-1712.6569999999999</v>
      </c>
      <c r="BR368" s="2">
        <v>-0.78708009999999995</v>
      </c>
      <c r="BS368" s="2">
        <v>-617.61159999999995</v>
      </c>
      <c r="BT368" s="2">
        <v>486.02460000000002</v>
      </c>
      <c r="BU368" s="2">
        <v>33726.839999999997</v>
      </c>
      <c r="BV368" s="2">
        <v>34335.86</v>
      </c>
      <c r="BW368" s="2">
        <v>874.88400000000001</v>
      </c>
      <c r="BX368" s="2">
        <v>507.58159999999998</v>
      </c>
      <c r="BY368" s="2">
        <v>1116.6030000000001</v>
      </c>
      <c r="BZ368" s="2">
        <v>829.59209999999996</v>
      </c>
      <c r="CA368" s="2" t="s">
        <v>94</v>
      </c>
      <c r="CB368" s="2" t="s">
        <v>94</v>
      </c>
      <c r="CC368" s="2">
        <v>182.15620000000001</v>
      </c>
      <c r="CD368" s="2">
        <v>184.20259999999999</v>
      </c>
      <c r="CE368" s="2" t="s">
        <v>94</v>
      </c>
      <c r="CF368" s="2" t="s">
        <v>94</v>
      </c>
      <c r="CG368" s="2" t="s">
        <v>94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-6.8403859999999996</v>
      </c>
      <c r="CN368" s="2">
        <v>2.621696</v>
      </c>
      <c r="CO368" s="2">
        <v>12.529590000000001</v>
      </c>
      <c r="CP368" s="2">
        <v>600</v>
      </c>
      <c r="CQ368" s="2">
        <v>410.3469624</v>
      </c>
      <c r="CR368" s="4">
        <f t="shared" si="6"/>
        <v>4.1644417278042711</v>
      </c>
    </row>
    <row r="369" spans="1:96" x14ac:dyDescent="0.25">
      <c r="A369" s="3">
        <v>41706.583333333336</v>
      </c>
      <c r="B369" s="2">
        <v>1777</v>
      </c>
      <c r="C369" s="2">
        <v>-0.85699340000000002</v>
      </c>
      <c r="D369" s="2">
        <v>5.1160169999999996E-3</v>
      </c>
      <c r="E369" s="2">
        <v>6.3410240000000007E-2</v>
      </c>
      <c r="F369" s="2">
        <v>0.1038516</v>
      </c>
      <c r="G369" s="2">
        <v>-1.026227E-2</v>
      </c>
      <c r="H369" s="2">
        <v>-6.9216470000000002E-2</v>
      </c>
      <c r="I369" s="2">
        <v>-6.7041099999999999E-4</v>
      </c>
      <c r="J369" s="2">
        <v>0.32237700000000002</v>
      </c>
      <c r="K369" s="2">
        <v>5.8738749999999999E-2</v>
      </c>
      <c r="L369" s="2">
        <v>-7.8236600000000005E-4</v>
      </c>
      <c r="M369" s="2">
        <v>0.76182340000000004</v>
      </c>
      <c r="N369" s="2">
        <v>3.9440100000000004E-3</v>
      </c>
      <c r="O369" s="2">
        <v>0.1858004</v>
      </c>
      <c r="P369" s="2">
        <v>5.8533030000000004</v>
      </c>
      <c r="Q369" s="2">
        <v>5.8395000000000001</v>
      </c>
      <c r="R369" s="2">
        <v>104.2205</v>
      </c>
      <c r="S369" s="2">
        <v>3.9333650000000002</v>
      </c>
      <c r="T369" s="2">
        <v>75.779539999999997</v>
      </c>
      <c r="U369" s="2">
        <v>-1.4344969999999999</v>
      </c>
      <c r="V369" s="2">
        <v>5.6605569999999998</v>
      </c>
      <c r="W369" s="2">
        <v>0.58626909999999999</v>
      </c>
      <c r="X369" s="2">
        <v>-1.493198</v>
      </c>
      <c r="Y369" s="2">
        <v>180</v>
      </c>
      <c r="Z369" s="2">
        <v>17975</v>
      </c>
      <c r="AA369" s="2">
        <v>0</v>
      </c>
      <c r="AB369" s="2">
        <v>0</v>
      </c>
      <c r="AC369" s="2">
        <v>13</v>
      </c>
      <c r="AD369" s="2">
        <v>12</v>
      </c>
      <c r="AE369" s="2">
        <v>2</v>
      </c>
      <c r="AF369" s="2">
        <v>0</v>
      </c>
      <c r="AG369" s="2">
        <v>-9.8638500000000004E-3</v>
      </c>
      <c r="AH369" s="2">
        <v>-3.9678119999999997E-2</v>
      </c>
      <c r="AI369" s="2">
        <v>-0.85565049999999998</v>
      </c>
      <c r="AJ369" s="2">
        <v>2.7882099999999999</v>
      </c>
      <c r="AK369" s="2">
        <v>2.763999E-2</v>
      </c>
      <c r="AL369" s="2">
        <v>0.17517379999999999</v>
      </c>
      <c r="AM369" s="2">
        <v>-7.8849790000000003E-3</v>
      </c>
      <c r="AN369" s="2">
        <v>6.3965480000000005E-2</v>
      </c>
      <c r="AO369" s="2">
        <v>-1.9689569999999999E-3</v>
      </c>
      <c r="AP369" s="2">
        <v>-2.1546240000000001E-2</v>
      </c>
      <c r="AQ369" s="5">
        <v>-7.1500000000000002E-6</v>
      </c>
      <c r="AR369" s="2">
        <v>0.100651</v>
      </c>
      <c r="AS369" s="2">
        <v>-1.002305E-2</v>
      </c>
      <c r="AT369" s="2">
        <v>-6.6691340000000002E-2</v>
      </c>
      <c r="AU369" s="2">
        <v>-6.6936000000000003E-4</v>
      </c>
      <c r="AV369" s="2">
        <v>795.30179999999996</v>
      </c>
      <c r="AW369" s="2">
        <v>3.660866</v>
      </c>
      <c r="AX369" s="2">
        <v>99.124440000000007</v>
      </c>
      <c r="AY369" s="2">
        <v>-1.8954580000000001</v>
      </c>
      <c r="AZ369" s="2">
        <v>1.2723690000000001</v>
      </c>
      <c r="BA369" s="2">
        <v>-7.8849790000000003E-3</v>
      </c>
      <c r="BB369" s="2">
        <v>-1.7452240000000001E-2</v>
      </c>
      <c r="BC369" s="5">
        <v>-7.2200000000000003E-6</v>
      </c>
      <c r="BD369" s="2">
        <v>-1.971647E-3</v>
      </c>
      <c r="BE369" s="5">
        <v>-8.1100000000000006E-5</v>
      </c>
      <c r="BF369" s="2">
        <v>-2.2144750000000001E-2</v>
      </c>
      <c r="BG369" s="2">
        <v>0</v>
      </c>
      <c r="BH369" s="2">
        <v>0</v>
      </c>
      <c r="BI369" s="2">
        <v>63</v>
      </c>
      <c r="BJ369" s="2">
        <v>0</v>
      </c>
      <c r="BK369" s="2">
        <v>-2.0745019999999998</v>
      </c>
      <c r="BL369" s="2">
        <v>0.47720889999999999</v>
      </c>
      <c r="BM369" s="2">
        <v>0.524671</v>
      </c>
      <c r="BN369" s="2">
        <v>3.811229</v>
      </c>
      <c r="BO369" s="2">
        <v>90.953919999999997</v>
      </c>
      <c r="BP369" s="2">
        <v>1.2728390000000001</v>
      </c>
      <c r="BQ369" s="2">
        <v>-1722.904</v>
      </c>
      <c r="BR369" s="2">
        <v>-0.79212059999999995</v>
      </c>
      <c r="BS369" s="2">
        <v>-616.8972</v>
      </c>
      <c r="BT369" s="2">
        <v>488.56209999999999</v>
      </c>
      <c r="BU369" s="2">
        <v>33754.199999999997</v>
      </c>
      <c r="BV369" s="2">
        <v>34371.64</v>
      </c>
      <c r="BW369" s="2">
        <v>875.07920000000001</v>
      </c>
      <c r="BX369" s="2">
        <v>505.26440000000002</v>
      </c>
      <c r="BY369" s="2">
        <v>1122.7090000000001</v>
      </c>
      <c r="BZ369" s="2">
        <v>839.82399999999996</v>
      </c>
      <c r="CA369" s="2" t="s">
        <v>94</v>
      </c>
      <c r="CB369" s="2" t="s">
        <v>94</v>
      </c>
      <c r="CC369" s="2">
        <v>182.14680000000001</v>
      </c>
      <c r="CD369" s="2">
        <v>184.18600000000001</v>
      </c>
      <c r="CE369" s="2" t="s">
        <v>94</v>
      </c>
      <c r="CF369" s="2" t="s">
        <v>94</v>
      </c>
      <c r="CG369" s="2" t="s">
        <v>94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-6.8477129999999997</v>
      </c>
      <c r="CN369" s="2">
        <v>2.5543819999999999</v>
      </c>
      <c r="CO369" s="2">
        <v>13.22376</v>
      </c>
      <c r="CP369" s="2">
        <v>600</v>
      </c>
      <c r="CQ369" s="2">
        <v>411.24558819999999</v>
      </c>
      <c r="CR369" s="4">
        <f t="shared" si="6"/>
        <v>4.1902854621440371</v>
      </c>
    </row>
    <row r="370" spans="1:96" x14ac:dyDescent="0.25">
      <c r="A370" s="3">
        <v>41706.604166666664</v>
      </c>
      <c r="B370" s="2">
        <v>1778</v>
      </c>
      <c r="C370" s="2">
        <v>-1.342938</v>
      </c>
      <c r="D370" s="2">
        <v>4.8406570000000003E-2</v>
      </c>
      <c r="E370" s="2">
        <v>0.195105</v>
      </c>
      <c r="F370" s="2">
        <v>8.4157940000000001E-2</v>
      </c>
      <c r="G370" s="2">
        <v>2.303997E-2</v>
      </c>
      <c r="H370" s="2">
        <v>-4.0218320000000002E-2</v>
      </c>
      <c r="I370" s="2">
        <v>-1.05115E-3</v>
      </c>
      <c r="J370" s="2">
        <v>0.45945540000000001</v>
      </c>
      <c r="K370" s="2">
        <v>-0.19278970000000001</v>
      </c>
      <c r="L370" s="2">
        <v>-3.023205E-2</v>
      </c>
      <c r="M370" s="2">
        <v>0.62418799999999997</v>
      </c>
      <c r="N370" s="2">
        <v>2.3130919999999999E-2</v>
      </c>
      <c r="O370" s="2">
        <v>0.18336350000000001</v>
      </c>
      <c r="P370" s="2">
        <v>3.6802220000000001</v>
      </c>
      <c r="Q370" s="2">
        <v>3.6597559999999998</v>
      </c>
      <c r="R370" s="2">
        <v>100.3182</v>
      </c>
      <c r="S370" s="2">
        <v>6.0404030000000004</v>
      </c>
      <c r="T370" s="2">
        <v>79.681790000000007</v>
      </c>
      <c r="U370" s="2">
        <v>-0.65551939999999997</v>
      </c>
      <c r="V370" s="2">
        <v>3.6005769999999999</v>
      </c>
      <c r="W370" s="2">
        <v>0.37041289999999999</v>
      </c>
      <c r="X370" s="2">
        <v>-1.290238</v>
      </c>
      <c r="Y370" s="2">
        <v>180</v>
      </c>
      <c r="Z370" s="2">
        <v>18000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-2.4095519999999999E-2</v>
      </c>
      <c r="AH370" s="2">
        <v>-6.5093040000000002</v>
      </c>
      <c r="AI370" s="2">
        <v>-0.96995529999999996</v>
      </c>
      <c r="AJ370" s="2">
        <v>1.0472379999999999</v>
      </c>
      <c r="AK370" s="2">
        <v>1.7706449999999999E-2</v>
      </c>
      <c r="AL370" s="2">
        <v>1.254708E-2</v>
      </c>
      <c r="AM370" s="2">
        <v>-1.9190479999999999E-2</v>
      </c>
      <c r="AN370" s="2">
        <v>5.897583E-2</v>
      </c>
      <c r="AO370" s="2">
        <v>1.7545829999999998E-2</v>
      </c>
      <c r="AP370" s="2">
        <v>-2.9458669999999999E-2</v>
      </c>
      <c r="AQ370" s="2">
        <v>-2.6441949999999998E-3</v>
      </c>
      <c r="AR370" s="2">
        <v>7.8943079999999999E-2</v>
      </c>
      <c r="AS370" s="2">
        <v>2.1049600000000002E-2</v>
      </c>
      <c r="AT370" s="2">
        <v>-3.6875959999999999E-2</v>
      </c>
      <c r="AU370" s="2">
        <v>-7.5920800000000004E-4</v>
      </c>
      <c r="AV370" s="2">
        <v>794.89679999999998</v>
      </c>
      <c r="AW370" s="2">
        <v>3.81684</v>
      </c>
      <c r="AX370" s="2">
        <v>99.143649999999994</v>
      </c>
      <c r="AY370" s="2">
        <v>-1.7101550000000001</v>
      </c>
      <c r="AZ370" s="2">
        <v>1.2716499999999999</v>
      </c>
      <c r="BA370" s="2">
        <v>-1.9190479999999999E-2</v>
      </c>
      <c r="BB370" s="2">
        <v>-6.4518360000000001</v>
      </c>
      <c r="BC370" s="2">
        <v>-2.6709609999999999E-3</v>
      </c>
      <c r="BD370" s="2">
        <v>-2.2340820000000001E-3</v>
      </c>
      <c r="BE370" s="2">
        <v>-3.129324E-2</v>
      </c>
      <c r="BF370" s="2">
        <v>-2.6174719999999999E-2</v>
      </c>
      <c r="BG370" s="2">
        <v>0</v>
      </c>
      <c r="BH370" s="2">
        <v>0</v>
      </c>
      <c r="BI370" s="2">
        <v>63</v>
      </c>
      <c r="BJ370" s="2">
        <v>0</v>
      </c>
      <c r="BK370" s="2">
        <v>-1.654468</v>
      </c>
      <c r="BL370" s="2">
        <v>0.48239559999999998</v>
      </c>
      <c r="BM370" s="2">
        <v>0.54121850000000005</v>
      </c>
      <c r="BN370" s="2">
        <v>3.8466930000000001</v>
      </c>
      <c r="BO370" s="2">
        <v>89.131410000000002</v>
      </c>
      <c r="BP370" s="2">
        <v>1.2711239999999999</v>
      </c>
      <c r="BQ370" s="2">
        <v>-1707.4549999999999</v>
      </c>
      <c r="BR370" s="2">
        <v>-0.79723509999999997</v>
      </c>
      <c r="BS370" s="2">
        <v>-616.07349999999997</v>
      </c>
      <c r="BT370" s="2">
        <v>490.99540000000002</v>
      </c>
      <c r="BU370" s="2">
        <v>33671.85</v>
      </c>
      <c r="BV370" s="2">
        <v>34272.230000000003</v>
      </c>
      <c r="BW370" s="2">
        <v>874.45510000000002</v>
      </c>
      <c r="BX370" s="2">
        <v>517.72299999999996</v>
      </c>
      <c r="BY370" s="2">
        <v>1118.1089999999999</v>
      </c>
      <c r="BZ370" s="2">
        <v>829.90110000000004</v>
      </c>
      <c r="CA370" s="2" t="s">
        <v>94</v>
      </c>
      <c r="CB370" s="2" t="s">
        <v>94</v>
      </c>
      <c r="CC370" s="2">
        <v>182.0153</v>
      </c>
      <c r="CD370" s="2">
        <v>184.22819999999999</v>
      </c>
      <c r="CE370" s="2" t="s">
        <v>94</v>
      </c>
      <c r="CF370" s="2" t="s">
        <v>94</v>
      </c>
      <c r="CG370" s="2" t="s">
        <v>94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-6.7933250000000003</v>
      </c>
      <c r="CN370" s="2">
        <v>2.6602209999999999</v>
      </c>
      <c r="CO370" s="2">
        <v>13.332459999999999</v>
      </c>
      <c r="CP370" s="2">
        <v>600</v>
      </c>
      <c r="CQ370" s="2">
        <v>411.23726119999998</v>
      </c>
      <c r="CR370" s="4">
        <f t="shared" si="6"/>
        <v>4.3157547852203564</v>
      </c>
    </row>
    <row r="371" spans="1:96" x14ac:dyDescent="0.25">
      <c r="A371" s="3">
        <v>41706.625</v>
      </c>
      <c r="B371" s="2">
        <v>1779</v>
      </c>
      <c r="C371" s="2">
        <v>2.9234260000000001</v>
      </c>
      <c r="D371" s="2">
        <v>2.163969E-2</v>
      </c>
      <c r="E371" s="2">
        <v>0.1304775</v>
      </c>
      <c r="F371" s="2">
        <v>6.3969280000000003E-2</v>
      </c>
      <c r="G371" s="2">
        <v>1.6043809999999999E-2</v>
      </c>
      <c r="H371" s="2">
        <v>-3.2694470000000003E-2</v>
      </c>
      <c r="I371" s="2">
        <v>2.2892289999999998E-3</v>
      </c>
      <c r="J371" s="2">
        <v>0.40197899999999998</v>
      </c>
      <c r="K371" s="2">
        <v>-0.18051590000000001</v>
      </c>
      <c r="L371" s="2">
        <v>3.896418E-3</v>
      </c>
      <c r="M371" s="2">
        <v>0.61427449999999995</v>
      </c>
      <c r="N371" s="2">
        <v>-1.65725E-2</v>
      </c>
      <c r="O371" s="2">
        <v>0.1438498</v>
      </c>
      <c r="P371" s="2">
        <v>2.277228</v>
      </c>
      <c r="Q371" s="2">
        <v>2.2268780000000001</v>
      </c>
      <c r="R371" s="2">
        <v>83.200829999999996</v>
      </c>
      <c r="S371" s="2">
        <v>12.0443</v>
      </c>
      <c r="T371" s="2">
        <v>96.799160000000001</v>
      </c>
      <c r="U371" s="2">
        <v>0.26363819999999999</v>
      </c>
      <c r="V371" s="2">
        <v>2.2112099999999999</v>
      </c>
      <c r="W371" s="2">
        <v>0.23543929999999999</v>
      </c>
      <c r="X371" s="2">
        <v>-1.1213740000000001</v>
      </c>
      <c r="Y371" s="2">
        <v>180</v>
      </c>
      <c r="Z371" s="2">
        <v>17999</v>
      </c>
      <c r="AA371" s="2">
        <v>0</v>
      </c>
      <c r="AB371" s="2">
        <v>0</v>
      </c>
      <c r="AC371" s="2">
        <v>0</v>
      </c>
      <c r="AD371" s="2">
        <v>0</v>
      </c>
      <c r="AE371" s="2">
        <v>1</v>
      </c>
      <c r="AF371" s="2">
        <v>0</v>
      </c>
      <c r="AG371" s="2">
        <v>-1.028314E-3</v>
      </c>
      <c r="AH371" s="2">
        <v>2.27095</v>
      </c>
      <c r="AI371" s="2">
        <v>2.7889400000000002</v>
      </c>
      <c r="AJ371" s="2">
        <v>0.65976199999999996</v>
      </c>
      <c r="AK371" s="2">
        <v>-0.15030070000000001</v>
      </c>
      <c r="AL371" s="2">
        <v>0.26830389999999998</v>
      </c>
      <c r="AM371" s="2">
        <v>-8.3468129999999998E-3</v>
      </c>
      <c r="AN371" s="2">
        <v>3.3431309999999999E-2</v>
      </c>
      <c r="AO371" s="2">
        <v>8.1404990000000007E-3</v>
      </c>
      <c r="AP371" s="2">
        <v>-1.544364E-2</v>
      </c>
      <c r="AQ371" s="2">
        <v>8.9454599999999997E-4</v>
      </c>
      <c r="AR371" s="2">
        <v>6.0851669999999997E-2</v>
      </c>
      <c r="AS371" s="2">
        <v>1.511382E-2</v>
      </c>
      <c r="AT371" s="2">
        <v>-3.092255E-2</v>
      </c>
      <c r="AU371" s="2">
        <v>2.183918E-3</v>
      </c>
      <c r="AV371" s="2">
        <v>793.89290000000005</v>
      </c>
      <c r="AW371" s="2">
        <v>3.9237929999999999</v>
      </c>
      <c r="AX371" s="2">
        <v>99.163030000000006</v>
      </c>
      <c r="AY371" s="2">
        <v>-1.553488</v>
      </c>
      <c r="AZ371" s="2">
        <v>1.271099</v>
      </c>
      <c r="BA371" s="2">
        <v>-8.3468129999999998E-3</v>
      </c>
      <c r="BB371" s="2">
        <v>2.1826910000000002</v>
      </c>
      <c r="BC371" s="2">
        <v>9.02928E-4</v>
      </c>
      <c r="BD371" s="2">
        <v>6.4155699999999998E-3</v>
      </c>
      <c r="BE371" s="2">
        <v>1.0888979999999999E-2</v>
      </c>
      <c r="BF371" s="2">
        <v>7.736941E-2</v>
      </c>
      <c r="BG371" s="2">
        <v>0</v>
      </c>
      <c r="BH371" s="2">
        <v>0</v>
      </c>
      <c r="BI371" s="2">
        <v>63</v>
      </c>
      <c r="BJ371" s="2">
        <v>0</v>
      </c>
      <c r="BK371" s="2">
        <v>-0.71559030000000001</v>
      </c>
      <c r="BL371" s="2">
        <v>0.49353320000000001</v>
      </c>
      <c r="BM371" s="2">
        <v>0.58013329999999996</v>
      </c>
      <c r="BN371" s="2">
        <v>3.921942</v>
      </c>
      <c r="BO371" s="2">
        <v>85.072370000000006</v>
      </c>
      <c r="BP371" s="2">
        <v>1.2669349999999999</v>
      </c>
      <c r="BQ371" s="2">
        <v>-1681.0219999999999</v>
      </c>
      <c r="BR371" s="2">
        <v>-0.79444239999999999</v>
      </c>
      <c r="BS371" s="2">
        <v>-633.27250000000004</v>
      </c>
      <c r="BT371" s="2">
        <v>502.96809999999999</v>
      </c>
      <c r="BU371" s="2">
        <v>33809.550000000003</v>
      </c>
      <c r="BV371" s="2">
        <v>34354.33</v>
      </c>
      <c r="BW371" s="2">
        <v>875.05110000000002</v>
      </c>
      <c r="BX371" s="2">
        <v>564.89859999999999</v>
      </c>
      <c r="BY371" s="2">
        <v>1109.68</v>
      </c>
      <c r="BZ371" s="2">
        <v>726.57090000000005</v>
      </c>
      <c r="CA371" s="2" t="s">
        <v>94</v>
      </c>
      <c r="CB371" s="2" t="s">
        <v>94</v>
      </c>
      <c r="CC371" s="2">
        <v>181.66659999999999</v>
      </c>
      <c r="CD371" s="2">
        <v>184.20419999999999</v>
      </c>
      <c r="CE371" s="2" t="s">
        <v>94</v>
      </c>
      <c r="CF371" s="2" t="s">
        <v>94</v>
      </c>
      <c r="CG371" s="2" t="s">
        <v>94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-6.7850419999999998</v>
      </c>
      <c r="CN371" s="2">
        <v>3.1540539999999999</v>
      </c>
      <c r="CO371" s="2">
        <v>13.336729999999999</v>
      </c>
      <c r="CP371" s="2">
        <v>600</v>
      </c>
      <c r="CQ371" s="2">
        <v>410.8746357</v>
      </c>
      <c r="CR371" s="4">
        <f t="shared" si="6"/>
        <v>4.6101244483168315</v>
      </c>
    </row>
    <row r="372" spans="1:96" x14ac:dyDescent="0.25">
      <c r="A372" s="3">
        <v>41706.645833333336</v>
      </c>
      <c r="B372" s="2">
        <v>1780</v>
      </c>
      <c r="C372" s="2">
        <v>2.934844</v>
      </c>
      <c r="D372" s="2">
        <v>8.6725629999999995E-3</v>
      </c>
      <c r="E372" s="2">
        <v>8.2607949999999999E-2</v>
      </c>
      <c r="F372" s="2">
        <v>4.765436E-2</v>
      </c>
      <c r="G372" s="2">
        <v>7.6186400000000003E-3</v>
      </c>
      <c r="H372" s="2">
        <v>-6.2200809999999997E-3</v>
      </c>
      <c r="I372" s="2">
        <v>2.2985700000000002E-3</v>
      </c>
      <c r="J372" s="2">
        <v>0.41511710000000002</v>
      </c>
      <c r="K372" s="2">
        <v>-6.8126900000000004E-2</v>
      </c>
      <c r="L372" s="2">
        <v>4.4941900000000003E-3</v>
      </c>
      <c r="M372" s="2">
        <v>0.29101569999999999</v>
      </c>
      <c r="N372" s="2">
        <v>-5.1351950000000004E-3</v>
      </c>
      <c r="O372" s="2">
        <v>0.1197814</v>
      </c>
      <c r="P372" s="2">
        <v>1.9792479999999999</v>
      </c>
      <c r="Q372" s="2">
        <v>1.929217</v>
      </c>
      <c r="R372" s="2">
        <v>40.200879999999998</v>
      </c>
      <c r="S372" s="2">
        <v>12.87815</v>
      </c>
      <c r="T372" s="2">
        <v>139.79910000000001</v>
      </c>
      <c r="U372" s="2">
        <v>1.4735100000000001</v>
      </c>
      <c r="V372" s="2">
        <v>1.2452479999999999</v>
      </c>
      <c r="W372" s="2">
        <v>0.29897489999999999</v>
      </c>
      <c r="X372" s="2">
        <v>-1.0424439999999999</v>
      </c>
      <c r="Y372" s="2">
        <v>180</v>
      </c>
      <c r="Z372" s="2">
        <v>17999</v>
      </c>
      <c r="AA372" s="2">
        <v>0</v>
      </c>
      <c r="AB372" s="2">
        <v>0</v>
      </c>
      <c r="AC372" s="2">
        <v>0</v>
      </c>
      <c r="AD372" s="2">
        <v>0</v>
      </c>
      <c r="AE372" s="2">
        <v>1</v>
      </c>
      <c r="AF372" s="2">
        <v>0</v>
      </c>
      <c r="AG372" s="2">
        <v>-1.022437E-2</v>
      </c>
      <c r="AH372" s="2">
        <v>-0.37365470000000001</v>
      </c>
      <c r="AI372" s="2">
        <v>2.9507880000000002</v>
      </c>
      <c r="AJ372" s="2">
        <v>0.70274060000000005</v>
      </c>
      <c r="AK372" s="2">
        <v>-0.22008159999999999</v>
      </c>
      <c r="AL372" s="2">
        <v>0.1004237</v>
      </c>
      <c r="AM372" s="2">
        <v>-1.680624E-2</v>
      </c>
      <c r="AN372" s="2">
        <v>4.3159820000000002E-2</v>
      </c>
      <c r="AO372" s="2">
        <v>-8.6057670000000003E-3</v>
      </c>
      <c r="AP372" s="2">
        <v>-7.8400599999999996E-4</v>
      </c>
      <c r="AQ372" s="2">
        <v>-1.85873E-4</v>
      </c>
      <c r="AR372" s="2">
        <v>4.8037820000000002E-2</v>
      </c>
      <c r="AS372" s="2">
        <v>8.5484310000000004E-3</v>
      </c>
      <c r="AT372" s="2">
        <v>-6.1212139999999998E-3</v>
      </c>
      <c r="AU372" s="2">
        <v>2.3110579999999999E-3</v>
      </c>
      <c r="AV372" s="2">
        <v>791.75990000000002</v>
      </c>
      <c r="AW372" s="2">
        <v>3.9378920000000002</v>
      </c>
      <c r="AX372" s="2">
        <v>99.174639999999997</v>
      </c>
      <c r="AY372" s="2">
        <v>-1.476308</v>
      </c>
      <c r="AZ372" s="2">
        <v>1.270878</v>
      </c>
      <c r="BA372" s="2">
        <v>-1.680624E-2</v>
      </c>
      <c r="BB372" s="2">
        <v>-0.45352959999999998</v>
      </c>
      <c r="BC372" s="2">
        <v>-1.87145E-4</v>
      </c>
      <c r="BD372" s="2">
        <v>6.7690249999999997E-3</v>
      </c>
      <c r="BE372" s="2">
        <v>-2.2711139999999999E-3</v>
      </c>
      <c r="BF372" s="2">
        <v>8.2145969999999999E-2</v>
      </c>
      <c r="BG372" s="2">
        <v>0</v>
      </c>
      <c r="BH372" s="2">
        <v>0</v>
      </c>
      <c r="BI372" s="2">
        <v>63</v>
      </c>
      <c r="BJ372" s="2">
        <v>0</v>
      </c>
      <c r="BK372" s="2">
        <v>-0.33274670000000001</v>
      </c>
      <c r="BL372" s="2">
        <v>0.48345830000000001</v>
      </c>
      <c r="BM372" s="2">
        <v>0.59640029999999999</v>
      </c>
      <c r="BN372" s="2">
        <v>3.8364889999999998</v>
      </c>
      <c r="BO372" s="2">
        <v>81.062719999999999</v>
      </c>
      <c r="BP372" s="2">
        <v>1.2654540000000001</v>
      </c>
      <c r="BQ372" s="2">
        <v>-1618.914</v>
      </c>
      <c r="BR372" s="2">
        <v>-0.7999425</v>
      </c>
      <c r="BS372" s="2">
        <v>-654.93939999999998</v>
      </c>
      <c r="BT372" s="2">
        <v>523.89689999999996</v>
      </c>
      <c r="BU372" s="2">
        <v>33883.69</v>
      </c>
      <c r="BV372" s="2">
        <v>34323.769999999997</v>
      </c>
      <c r="BW372" s="2">
        <v>874.90920000000006</v>
      </c>
      <c r="BX372" s="2">
        <v>660.65110000000004</v>
      </c>
      <c r="BY372" s="2">
        <v>1100.729</v>
      </c>
      <c r="BZ372" s="2">
        <v>612.38099999999997</v>
      </c>
      <c r="CA372" s="2" t="s">
        <v>94</v>
      </c>
      <c r="CB372" s="2" t="s">
        <v>94</v>
      </c>
      <c r="CC372" s="2">
        <v>181.78370000000001</v>
      </c>
      <c r="CD372" s="2">
        <v>184.2064</v>
      </c>
      <c r="CE372" s="2" t="s">
        <v>94</v>
      </c>
      <c r="CF372" s="2" t="s">
        <v>94</v>
      </c>
      <c r="CG372" s="2" t="s">
        <v>94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-6.6911949999999996</v>
      </c>
      <c r="CN372" s="2">
        <v>3.9237259999999998</v>
      </c>
      <c r="CO372" s="2">
        <v>13.3432</v>
      </c>
      <c r="CP372" s="2">
        <v>600</v>
      </c>
      <c r="CQ372" s="2">
        <v>409.8391752</v>
      </c>
      <c r="CR372" s="4">
        <f t="shared" si="6"/>
        <v>4.7327420575016923</v>
      </c>
    </row>
    <row r="373" spans="1:96" x14ac:dyDescent="0.25">
      <c r="A373" s="3">
        <v>41706.666666666664</v>
      </c>
      <c r="B373" s="2">
        <v>1781</v>
      </c>
      <c r="C373" s="2">
        <v>2.2888120000000001</v>
      </c>
      <c r="D373" s="2">
        <v>9.0227090000000003E-3</v>
      </c>
      <c r="E373" s="2">
        <v>8.4263350000000001E-2</v>
      </c>
      <c r="F373" s="2">
        <v>3.3787499999999998E-2</v>
      </c>
      <c r="G373" s="2">
        <v>7.1222799999999997E-4</v>
      </c>
      <c r="H373" s="2">
        <v>1.1466169999999999E-3</v>
      </c>
      <c r="I373" s="2">
        <v>1.792781E-3</v>
      </c>
      <c r="J373" s="2">
        <v>0.25180459999999999</v>
      </c>
      <c r="K373" s="2">
        <v>2.599487E-2</v>
      </c>
      <c r="L373" s="2">
        <v>4.6974529999999999E-3</v>
      </c>
      <c r="M373" s="2">
        <v>0.51867129999999995</v>
      </c>
      <c r="N373" s="2">
        <v>-5.3243190000000001E-3</v>
      </c>
      <c r="O373" s="2">
        <v>0.12973100000000001</v>
      </c>
      <c r="P373" s="2">
        <v>1.8191729999999999</v>
      </c>
      <c r="Q373" s="2">
        <v>1.7478739999999999</v>
      </c>
      <c r="R373" s="2">
        <v>13.067629999999999</v>
      </c>
      <c r="S373" s="2">
        <v>16.035710000000002</v>
      </c>
      <c r="T373" s="2">
        <v>166.9324</v>
      </c>
      <c r="U373" s="2">
        <v>1.702609</v>
      </c>
      <c r="V373" s="2">
        <v>0.39519470000000001</v>
      </c>
      <c r="W373" s="2">
        <v>0.32573750000000001</v>
      </c>
      <c r="X373" s="2">
        <v>-1.003247</v>
      </c>
      <c r="Y373" s="2">
        <v>180</v>
      </c>
      <c r="Z373" s="2">
        <v>17999</v>
      </c>
      <c r="AA373" s="2">
        <v>0</v>
      </c>
      <c r="AB373" s="2">
        <v>0</v>
      </c>
      <c r="AC373" s="2">
        <v>0</v>
      </c>
      <c r="AD373" s="2">
        <v>0</v>
      </c>
      <c r="AE373" s="2">
        <v>1</v>
      </c>
      <c r="AF373" s="2">
        <v>0</v>
      </c>
      <c r="AG373" s="5">
        <v>-8.0599999999999994E-5</v>
      </c>
      <c r="AH373" s="2">
        <v>2.5293580000000002</v>
      </c>
      <c r="AI373" s="2">
        <v>2.1394259999999998</v>
      </c>
      <c r="AJ373" s="2">
        <v>0.39312079999999999</v>
      </c>
      <c r="AK373" s="2">
        <v>3.3672819999999999E-2</v>
      </c>
      <c r="AL373" s="2">
        <v>9.4855759999999997E-2</v>
      </c>
      <c r="AM373" s="2">
        <v>-5.9937030000000004E-3</v>
      </c>
      <c r="AN373" s="2">
        <v>2.281857E-2</v>
      </c>
      <c r="AO373" s="2">
        <v>-7.8826000000000005E-4</v>
      </c>
      <c r="AP373" s="2">
        <v>-3.7094960000000001E-3</v>
      </c>
      <c r="AQ373" s="2">
        <v>1.007649E-3</v>
      </c>
      <c r="AR373" s="2">
        <v>3.2642089999999999E-2</v>
      </c>
      <c r="AS373" s="2">
        <v>7.9388500000000003E-4</v>
      </c>
      <c r="AT373" s="2">
        <v>1.5410300000000001E-3</v>
      </c>
      <c r="AU373" s="2">
        <v>1.67577E-3</v>
      </c>
      <c r="AV373" s="2">
        <v>790.62289999999996</v>
      </c>
      <c r="AW373" s="2">
        <v>3.873901</v>
      </c>
      <c r="AX373" s="2">
        <v>99.178340000000006</v>
      </c>
      <c r="AY373" s="2">
        <v>-1.43018</v>
      </c>
      <c r="AZ373" s="2">
        <v>1.270748</v>
      </c>
      <c r="BA373" s="2">
        <v>-5.9937030000000004E-3</v>
      </c>
      <c r="BB373" s="2">
        <v>2.458663</v>
      </c>
      <c r="BC373" s="2">
        <v>1.013143E-3</v>
      </c>
      <c r="BD373" s="2">
        <v>4.9000090000000003E-3</v>
      </c>
      <c r="BE373" s="2">
        <v>1.2112660000000001E-2</v>
      </c>
      <c r="BF373" s="2">
        <v>5.8582219999999997E-2</v>
      </c>
      <c r="BG373" s="2">
        <v>0</v>
      </c>
      <c r="BH373" s="2">
        <v>0</v>
      </c>
      <c r="BI373" s="2">
        <v>63</v>
      </c>
      <c r="BJ373" s="2">
        <v>0</v>
      </c>
      <c r="BK373" s="2">
        <v>-0.91317020000000004</v>
      </c>
      <c r="BL373" s="2">
        <v>0.47375010000000001</v>
      </c>
      <c r="BM373" s="2">
        <v>0.57147040000000005</v>
      </c>
      <c r="BN373" s="2">
        <v>3.7674650000000001</v>
      </c>
      <c r="BO373" s="2">
        <v>82.900210000000001</v>
      </c>
      <c r="BP373" s="2">
        <v>1.268348</v>
      </c>
      <c r="BQ373" s="2">
        <v>-1562.319</v>
      </c>
      <c r="BR373" s="2">
        <v>-0.80548869999999995</v>
      </c>
      <c r="BS373" s="2">
        <v>-669.16819999999996</v>
      </c>
      <c r="BT373" s="2">
        <v>538.88599999999997</v>
      </c>
      <c r="BU373" s="2">
        <v>33872.370000000003</v>
      </c>
      <c r="BV373" s="2">
        <v>34226.629999999997</v>
      </c>
      <c r="BW373" s="2">
        <v>874.34699999999998</v>
      </c>
      <c r="BX373" s="2">
        <v>734.57780000000002</v>
      </c>
      <c r="BY373" s="2">
        <v>1088.8430000000001</v>
      </c>
      <c r="BZ373" s="2">
        <v>461.67070000000001</v>
      </c>
      <c r="CA373" s="2" t="s">
        <v>94</v>
      </c>
      <c r="CB373" s="2" t="s">
        <v>94</v>
      </c>
      <c r="CC373" s="2">
        <v>181.7405</v>
      </c>
      <c r="CD373" s="2">
        <v>184.23500000000001</v>
      </c>
      <c r="CE373" s="2" t="s">
        <v>94</v>
      </c>
      <c r="CF373" s="2" t="s">
        <v>94</v>
      </c>
      <c r="CG373" s="2" t="s">
        <v>94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-6.6353900000000001</v>
      </c>
      <c r="CN373" s="2">
        <v>4.5756680000000003</v>
      </c>
      <c r="CO373" s="2">
        <v>13.18535</v>
      </c>
      <c r="CP373" s="2">
        <v>600</v>
      </c>
      <c r="CQ373" s="2">
        <v>409.30484630000001</v>
      </c>
      <c r="CR373" s="4">
        <f t="shared" si="6"/>
        <v>4.5445791956050083</v>
      </c>
    </row>
    <row r="374" spans="1:96" x14ac:dyDescent="0.25">
      <c r="A374" s="3">
        <v>41706.6875</v>
      </c>
      <c r="B374" s="2">
        <v>1782</v>
      </c>
      <c r="C374" s="2">
        <v>2.336802</v>
      </c>
      <c r="D374" s="2">
        <v>8.4973059999999996E-3</v>
      </c>
      <c r="E374" s="2">
        <v>8.1760089999999994E-2</v>
      </c>
      <c r="F374" s="2">
        <v>3.7491770000000001E-2</v>
      </c>
      <c r="G374" s="2">
        <v>3.1000899999999998E-3</v>
      </c>
      <c r="H374" s="2">
        <v>1.8657000000000001E-3</v>
      </c>
      <c r="I374" s="2">
        <v>1.829785E-3</v>
      </c>
      <c r="J374" s="2">
        <v>0.26003789999999999</v>
      </c>
      <c r="K374" s="2">
        <v>2.3678080000000001E-2</v>
      </c>
      <c r="L374" s="2">
        <v>6.0017320000000001E-3</v>
      </c>
      <c r="M374" s="2">
        <v>0.17934030000000001</v>
      </c>
      <c r="N374" s="2">
        <v>2.9435680000000001E-3</v>
      </c>
      <c r="O374" s="2">
        <v>9.8328159999999998E-2</v>
      </c>
      <c r="P374" s="2">
        <v>1.392692</v>
      </c>
      <c r="Q374" s="2">
        <v>1.37008</v>
      </c>
      <c r="R374" s="2">
        <v>-32.088320000000003</v>
      </c>
      <c r="S374" s="2">
        <v>10.321109999999999</v>
      </c>
      <c r="T374" s="2">
        <v>212.0883</v>
      </c>
      <c r="U374" s="2">
        <v>1.1607749999999999</v>
      </c>
      <c r="V374" s="2">
        <v>-0.72782230000000003</v>
      </c>
      <c r="W374" s="2">
        <v>0.26694079999999998</v>
      </c>
      <c r="X374" s="2">
        <v>-1.037701</v>
      </c>
      <c r="Y374" s="2">
        <v>180</v>
      </c>
      <c r="Z374" s="2">
        <v>17999</v>
      </c>
      <c r="AA374" s="2">
        <v>0</v>
      </c>
      <c r="AB374" s="2">
        <v>0</v>
      </c>
      <c r="AC374" s="2">
        <v>0</v>
      </c>
      <c r="AD374" s="2">
        <v>0</v>
      </c>
      <c r="AE374" s="2">
        <v>1</v>
      </c>
      <c r="AF374" s="2">
        <v>0</v>
      </c>
      <c r="AG374" s="2">
        <v>-0.28847159999999999</v>
      </c>
      <c r="AH374" s="2">
        <v>43.945979999999999</v>
      </c>
      <c r="AI374" s="2">
        <v>-0.19200149999999999</v>
      </c>
      <c r="AJ374" s="2">
        <v>11.11387</v>
      </c>
      <c r="AK374" s="2">
        <v>-1.0873600000000001</v>
      </c>
      <c r="AL374" s="2">
        <v>-0.41922619999999999</v>
      </c>
      <c r="AM374" s="2">
        <v>-0.30621930000000003</v>
      </c>
      <c r="AN374" s="2">
        <v>0.57957669999999994</v>
      </c>
      <c r="AO374" s="2">
        <v>6.2253179999999998E-2</v>
      </c>
      <c r="AP374" s="2">
        <v>2.3088250000000001E-2</v>
      </c>
      <c r="AQ374" s="2">
        <v>1.793407E-2</v>
      </c>
      <c r="AR374" s="2">
        <v>5.9254969999999997E-2</v>
      </c>
      <c r="AS374" s="2">
        <v>-3.7660689999999999E-3</v>
      </c>
      <c r="AT374" s="2">
        <v>-6.8248199999999999E-4</v>
      </c>
      <c r="AU374" s="2">
        <v>-1.5034299999999999E-4</v>
      </c>
      <c r="AV374" s="2">
        <v>798.13789999999995</v>
      </c>
      <c r="AW374" s="2">
        <v>3.4439289999999998</v>
      </c>
      <c r="AX374" s="2">
        <v>99.194329999999994</v>
      </c>
      <c r="AY374" s="2">
        <v>-1.417152</v>
      </c>
      <c r="AZ374" s="2">
        <v>1.271155</v>
      </c>
      <c r="BA374" s="2">
        <v>-0.30621930000000003</v>
      </c>
      <c r="BB374" s="2">
        <v>43.759120000000003</v>
      </c>
      <c r="BC374" s="2">
        <v>1.8191229999999999E-2</v>
      </c>
      <c r="BD374" s="2">
        <v>-4.4352200000000001E-4</v>
      </c>
      <c r="BE374" s="2">
        <v>0.1915261</v>
      </c>
      <c r="BF374" s="2">
        <v>-4.6696159999999997E-3</v>
      </c>
      <c r="BG374" s="2">
        <v>0</v>
      </c>
      <c r="BH374" s="2">
        <v>0</v>
      </c>
      <c r="BI374" s="2">
        <v>63</v>
      </c>
      <c r="BJ374" s="2">
        <v>0</v>
      </c>
      <c r="BK374" s="2">
        <v>-1.3605160000000001</v>
      </c>
      <c r="BL374" s="2">
        <v>0.47129510000000002</v>
      </c>
      <c r="BM374" s="2">
        <v>0.55300950000000004</v>
      </c>
      <c r="BN374" s="2">
        <v>3.754111</v>
      </c>
      <c r="BO374" s="2">
        <v>85.223699999999994</v>
      </c>
      <c r="BP374" s="2">
        <v>1.2704949999999999</v>
      </c>
      <c r="BQ374" s="2">
        <v>-1547.2750000000001</v>
      </c>
      <c r="BR374" s="2">
        <v>-0.78855180000000002</v>
      </c>
      <c r="BS374" s="2">
        <v>-677.99639999999999</v>
      </c>
      <c r="BT374" s="2">
        <v>534.56119999999999</v>
      </c>
      <c r="BU374" s="2">
        <v>33898.449999999997</v>
      </c>
      <c r="BV374" s="2">
        <v>34233.17</v>
      </c>
      <c r="BW374" s="2">
        <v>874.51859999999999</v>
      </c>
      <c r="BX374" s="2">
        <v>734.64570000000003</v>
      </c>
      <c r="BY374" s="2">
        <v>1069.3630000000001</v>
      </c>
      <c r="BZ374" s="2">
        <v>350.8143</v>
      </c>
      <c r="CA374" s="2" t="s">
        <v>94</v>
      </c>
      <c r="CB374" s="2" t="s">
        <v>94</v>
      </c>
      <c r="CC374" s="2">
        <v>181.63499999999999</v>
      </c>
      <c r="CD374" s="2">
        <v>184.22329999999999</v>
      </c>
      <c r="CE374" s="2" t="s">
        <v>94</v>
      </c>
      <c r="CF374" s="2" t="s">
        <v>94</v>
      </c>
      <c r="CG374" s="2" t="s">
        <v>94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-6.7569499999999998</v>
      </c>
      <c r="CN374" s="2">
        <v>4.7224519999999997</v>
      </c>
      <c r="CO374" s="2">
        <v>12.187290000000001</v>
      </c>
      <c r="CP374" s="2">
        <v>600</v>
      </c>
      <c r="CQ374" s="2">
        <v>413.14855729999999</v>
      </c>
      <c r="CR374" s="4">
        <f t="shared" si="6"/>
        <v>4.4050085644625279</v>
      </c>
    </row>
    <row r="375" spans="1:96" x14ac:dyDescent="0.25">
      <c r="A375" s="3">
        <v>41706.708333333336</v>
      </c>
      <c r="B375" s="2">
        <v>1783</v>
      </c>
      <c r="C375" s="2">
        <v>0.45635550000000003</v>
      </c>
      <c r="D375" s="2">
        <v>1.994581E-3</v>
      </c>
      <c r="E375" s="2">
        <v>3.9602329999999998E-2</v>
      </c>
      <c r="F375" s="2">
        <v>2.712531E-2</v>
      </c>
      <c r="G375" s="2">
        <v>-7.47906E-4</v>
      </c>
      <c r="H375" s="2">
        <v>1.204447E-3</v>
      </c>
      <c r="I375" s="2">
        <v>3.5716600000000002E-4</v>
      </c>
      <c r="J375" s="2">
        <v>0.16534660000000001</v>
      </c>
      <c r="K375" s="2">
        <v>3.5575260000000001E-3</v>
      </c>
      <c r="L375" s="2">
        <v>-1.0474100000000001E-4</v>
      </c>
      <c r="M375" s="2">
        <v>0.1505379</v>
      </c>
      <c r="N375" s="2">
        <v>1.564843E-3</v>
      </c>
      <c r="O375" s="2">
        <v>7.197518E-2</v>
      </c>
      <c r="P375" s="2">
        <v>1.6334310000000001</v>
      </c>
      <c r="Q375" s="2">
        <v>1.6246039999999999</v>
      </c>
      <c r="R375" s="2">
        <v>-39.846440000000001</v>
      </c>
      <c r="S375" s="2">
        <v>5.9546910000000004</v>
      </c>
      <c r="T375" s="2">
        <v>219.84639999999999</v>
      </c>
      <c r="U375" s="2">
        <v>1.2473099999999999</v>
      </c>
      <c r="V375" s="2">
        <v>-1.0409390000000001</v>
      </c>
      <c r="W375" s="2">
        <v>0.30997849999999999</v>
      </c>
      <c r="X375" s="2">
        <v>-1.1285959999999999</v>
      </c>
      <c r="Y375" s="2">
        <v>180</v>
      </c>
      <c r="Z375" s="2">
        <v>18000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0.441718</v>
      </c>
      <c r="AH375" s="2">
        <v>-42.272730000000003</v>
      </c>
      <c r="AI375" s="2">
        <v>2.8878900000000001</v>
      </c>
      <c r="AJ375" s="2">
        <v>43.432299999999998</v>
      </c>
      <c r="AK375" s="2">
        <v>0.37774190000000002</v>
      </c>
      <c r="AL375" s="2">
        <v>0.89936669999999996</v>
      </c>
      <c r="AM375" s="2">
        <v>0.45289000000000001</v>
      </c>
      <c r="AN375" s="2">
        <v>1.718836</v>
      </c>
      <c r="AO375" s="2">
        <v>-1.4903629999999999E-2</v>
      </c>
      <c r="AP375" s="2">
        <v>-6.9119310000000003E-2</v>
      </c>
      <c r="AQ375" s="2">
        <v>-1.7289530000000001E-2</v>
      </c>
      <c r="AR375" s="2">
        <v>0.19850789999999999</v>
      </c>
      <c r="AS375" s="2">
        <v>8.9331299999999996E-4</v>
      </c>
      <c r="AT375" s="2">
        <v>8.8195989999999991E-3</v>
      </c>
      <c r="AU375" s="2">
        <v>2.2602009999999999E-3</v>
      </c>
      <c r="AV375" s="2">
        <v>821.31489999999997</v>
      </c>
      <c r="AW375" s="2">
        <v>2.5992419999999998</v>
      </c>
      <c r="AX375" s="2">
        <v>99.203249999999997</v>
      </c>
      <c r="AY375" s="2">
        <v>-1.4147179999999999</v>
      </c>
      <c r="AZ375" s="2">
        <v>1.2717750000000001</v>
      </c>
      <c r="BA375" s="2">
        <v>0.45289000000000001</v>
      </c>
      <c r="BB375" s="2">
        <v>-42.186459999999997</v>
      </c>
      <c r="BC375" s="2">
        <v>-1.8025900000000001E-2</v>
      </c>
      <c r="BD375" s="2">
        <v>6.8539559999999996E-3</v>
      </c>
      <c r="BE375" s="2">
        <v>-0.13919500000000001</v>
      </c>
      <c r="BF375" s="2">
        <v>5.2925899999999998E-2</v>
      </c>
      <c r="BG375" s="2">
        <v>0</v>
      </c>
      <c r="BH375" s="2">
        <v>0</v>
      </c>
      <c r="BI375" s="2">
        <v>64.152339999999995</v>
      </c>
      <c r="BJ375" s="2">
        <v>0</v>
      </c>
      <c r="BK375" s="2">
        <v>-1.729643</v>
      </c>
      <c r="BL375" s="2">
        <v>0.47725669999999998</v>
      </c>
      <c r="BM375" s="2">
        <v>0.53819320000000004</v>
      </c>
      <c r="BN375" s="2">
        <v>3.8067679999999999</v>
      </c>
      <c r="BO375" s="2">
        <v>88.677570000000003</v>
      </c>
      <c r="BP375" s="2">
        <v>1.2723990000000001</v>
      </c>
      <c r="BQ375" s="2">
        <v>-1542.423</v>
      </c>
      <c r="BR375" s="2">
        <v>-0.78704320000000005</v>
      </c>
      <c r="BS375" s="2">
        <v>-679.66790000000003</v>
      </c>
      <c r="BT375" s="2">
        <v>534.76409999999998</v>
      </c>
      <c r="BU375" s="2">
        <v>33956.92</v>
      </c>
      <c r="BV375" s="2">
        <v>34284.910000000003</v>
      </c>
      <c r="BW375" s="2">
        <v>874.80949999999996</v>
      </c>
      <c r="BX375" s="2">
        <v>749.01459999999997</v>
      </c>
      <c r="BY375" s="2">
        <v>1077.0050000000001</v>
      </c>
      <c r="BZ375" s="2">
        <v>255.66990000000001</v>
      </c>
      <c r="CA375" s="2" t="s">
        <v>94</v>
      </c>
      <c r="CB375" s="2" t="s">
        <v>94</v>
      </c>
      <c r="CC375" s="2">
        <v>182.03030000000001</v>
      </c>
      <c r="CD375" s="2">
        <v>184.21019999999999</v>
      </c>
      <c r="CE375" s="2" t="s">
        <v>94</v>
      </c>
      <c r="CF375" s="2" t="s">
        <v>94</v>
      </c>
      <c r="CG375" s="2" t="s">
        <v>94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-6.7455540000000003</v>
      </c>
      <c r="CN375" s="2">
        <v>4.6466070000000004</v>
      </c>
      <c r="CO375" s="2">
        <v>11.85988</v>
      </c>
      <c r="CP375" s="2">
        <v>600</v>
      </c>
      <c r="CQ375" s="2">
        <v>425.11149310000002</v>
      </c>
      <c r="CR375" s="4">
        <f t="shared" si="6"/>
        <v>4.2928192526541631</v>
      </c>
    </row>
    <row r="376" spans="1:96" x14ac:dyDescent="0.25">
      <c r="A376" s="3">
        <v>41706.729166666664</v>
      </c>
      <c r="B376" s="2">
        <v>1784</v>
      </c>
      <c r="C376" s="2">
        <v>0.1083229</v>
      </c>
      <c r="D376" s="2">
        <v>2.7854030000000001E-3</v>
      </c>
      <c r="E376" s="2">
        <v>4.6796959999999999E-2</v>
      </c>
      <c r="F376" s="2">
        <v>2.5480409999999998E-2</v>
      </c>
      <c r="G376" s="2">
        <v>-1.0219509999999999E-3</v>
      </c>
      <c r="H376" s="2">
        <v>2.9694900000000002E-4</v>
      </c>
      <c r="I376" s="5">
        <v>8.4800000000000001E-5</v>
      </c>
      <c r="J376" s="2">
        <v>0.1397195</v>
      </c>
      <c r="K376" s="2">
        <v>2.6193779999999999E-3</v>
      </c>
      <c r="L376" s="2">
        <v>-2.0710020000000002E-3</v>
      </c>
      <c r="M376" s="2">
        <v>0.14113329999999999</v>
      </c>
      <c r="N376" s="2">
        <v>7.1193500000000002E-4</v>
      </c>
      <c r="O376" s="2">
        <v>7.3073159999999998E-2</v>
      </c>
      <c r="P376" s="2">
        <v>1.6852119999999999</v>
      </c>
      <c r="Q376" s="2">
        <v>1.67848</v>
      </c>
      <c r="R376" s="2">
        <v>-37.505400000000002</v>
      </c>
      <c r="S376" s="2">
        <v>5.1196489999999999</v>
      </c>
      <c r="T376" s="2">
        <v>217.50540000000001</v>
      </c>
      <c r="U376" s="2">
        <v>1.331528</v>
      </c>
      <c r="V376" s="2">
        <v>-1.0219210000000001</v>
      </c>
      <c r="W376" s="2">
        <v>0.32215640000000001</v>
      </c>
      <c r="X376" s="2">
        <v>-1.1801980000000001</v>
      </c>
      <c r="Y376" s="2">
        <v>180</v>
      </c>
      <c r="Z376" s="2">
        <v>17998</v>
      </c>
      <c r="AA376" s="2">
        <v>0</v>
      </c>
      <c r="AB376" s="2">
        <v>0</v>
      </c>
      <c r="AC376" s="2">
        <v>0</v>
      </c>
      <c r="AD376" s="2">
        <v>0</v>
      </c>
      <c r="AE376" s="2">
        <v>2</v>
      </c>
      <c r="AF376" s="2">
        <v>0</v>
      </c>
      <c r="AG376" s="2">
        <v>-3.8835789999999999E-3</v>
      </c>
      <c r="AH376" s="2">
        <v>-0.49931880000000001</v>
      </c>
      <c r="AI376" s="2">
        <v>0.13669210000000001</v>
      </c>
      <c r="AJ376" s="2">
        <v>0.2966857</v>
      </c>
      <c r="AK376" s="2">
        <v>2.2097950000000002E-2</v>
      </c>
      <c r="AL376" s="2">
        <v>-3.6406810000000002E-3</v>
      </c>
      <c r="AM376" s="2">
        <v>-3.9903880000000001E-3</v>
      </c>
      <c r="AN376" s="2">
        <v>3.9133809999999998E-2</v>
      </c>
      <c r="AO376" s="2">
        <v>-8.4601800000000003E-4</v>
      </c>
      <c r="AP376" s="2">
        <v>3.7155199999999998E-4</v>
      </c>
      <c r="AQ376" s="2">
        <v>-2.05131E-4</v>
      </c>
      <c r="AR376" s="2">
        <v>2.4657519999999999E-2</v>
      </c>
      <c r="AS376" s="2">
        <v>-9.2626799999999995E-4</v>
      </c>
      <c r="AT376" s="2">
        <v>2.55584E-4</v>
      </c>
      <c r="AU376" s="2">
        <v>1.06971E-4</v>
      </c>
      <c r="AV376" s="2">
        <v>790.36760000000004</v>
      </c>
      <c r="AW376" s="2">
        <v>3.6401789999999998</v>
      </c>
      <c r="AX376" s="2">
        <v>99.201899999999995</v>
      </c>
      <c r="AY376" s="2">
        <v>-1.580795</v>
      </c>
      <c r="AZ376" s="2">
        <v>1.2719</v>
      </c>
      <c r="BA376" s="2">
        <v>-3.9903880000000001E-3</v>
      </c>
      <c r="BB376" s="2">
        <v>-0.50051909999999999</v>
      </c>
      <c r="BC376" s="2">
        <v>-2.0595699999999999E-4</v>
      </c>
      <c r="BD376" s="2">
        <v>3.1276600000000002E-4</v>
      </c>
      <c r="BE376" s="2">
        <v>-2.3145190000000001E-3</v>
      </c>
      <c r="BF376" s="2">
        <v>3.5148169999999999E-3</v>
      </c>
      <c r="BG376" s="2">
        <v>0</v>
      </c>
      <c r="BH376" s="2">
        <v>0</v>
      </c>
      <c r="BI376" s="2">
        <v>63</v>
      </c>
      <c r="BJ376" s="2">
        <v>0</v>
      </c>
      <c r="BK376" s="2">
        <v>-1.9035200000000001</v>
      </c>
      <c r="BL376" s="2">
        <v>0.47724139999999998</v>
      </c>
      <c r="BM376" s="2">
        <v>0.53132990000000002</v>
      </c>
      <c r="BN376" s="2">
        <v>3.8090860000000002</v>
      </c>
      <c r="BO376" s="2">
        <v>89.820149999999998</v>
      </c>
      <c r="BP376" s="2">
        <v>1.2733300000000001</v>
      </c>
      <c r="BQ376" s="2">
        <v>-1560.5740000000001</v>
      </c>
      <c r="BR376" s="2">
        <v>-0.79626819999999998</v>
      </c>
      <c r="BS376" s="2">
        <v>-666.93769999999995</v>
      </c>
      <c r="BT376" s="2">
        <v>530.99180000000001</v>
      </c>
      <c r="BU376" s="2">
        <v>33950.42</v>
      </c>
      <c r="BV376" s="2">
        <v>34313.06</v>
      </c>
      <c r="BW376" s="2">
        <v>874.91909999999996</v>
      </c>
      <c r="BX376" s="2">
        <v>725.84839999999997</v>
      </c>
      <c r="BY376" s="2">
        <v>1088.4929999999999</v>
      </c>
      <c r="BZ376" s="2">
        <v>164.31960000000001</v>
      </c>
      <c r="CA376" s="2" t="s">
        <v>94</v>
      </c>
      <c r="CB376" s="2" t="s">
        <v>94</v>
      </c>
      <c r="CC376" s="2">
        <v>182.0866</v>
      </c>
      <c r="CD376" s="2">
        <v>184.20529999999999</v>
      </c>
      <c r="CE376" s="2" t="s">
        <v>94</v>
      </c>
      <c r="CF376" s="2" t="s">
        <v>94</v>
      </c>
      <c r="CG376" s="2" t="s">
        <v>94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-6.6979680000000004</v>
      </c>
      <c r="CN376" s="2">
        <v>4.3442379999999998</v>
      </c>
      <c r="CO376" s="2">
        <v>11.666539999999999</v>
      </c>
      <c r="CP376" s="2">
        <v>600</v>
      </c>
      <c r="CQ376" s="2">
        <v>408.8487495</v>
      </c>
      <c r="CR376" s="4">
        <f t="shared" si="6"/>
        <v>4.2407918764533621</v>
      </c>
    </row>
    <row r="377" spans="1:96" x14ac:dyDescent="0.25">
      <c r="A377" s="3">
        <v>41706.75</v>
      </c>
      <c r="B377" s="2">
        <v>1785</v>
      </c>
      <c r="C377" s="2">
        <v>-0.1935471</v>
      </c>
      <c r="D377" s="2">
        <v>2.6709059999999998E-3</v>
      </c>
      <c r="E377" s="2">
        <v>4.5821000000000001E-2</v>
      </c>
      <c r="F377" s="2">
        <v>2.637815E-2</v>
      </c>
      <c r="G377" s="2">
        <v>-1.7858640000000001E-3</v>
      </c>
      <c r="H377" s="2">
        <v>-1.029802E-3</v>
      </c>
      <c r="I377" s="2">
        <v>-1.51438E-4</v>
      </c>
      <c r="J377" s="2">
        <v>0.1958714</v>
      </c>
      <c r="K377" s="2">
        <v>1.611456E-2</v>
      </c>
      <c r="L377" s="2">
        <v>4.2301399999999999E-4</v>
      </c>
      <c r="M377" s="2">
        <v>0.13969619999999999</v>
      </c>
      <c r="N377" s="2">
        <v>2.0565090000000002E-3</v>
      </c>
      <c r="O377" s="2">
        <v>6.8849729999999998E-2</v>
      </c>
      <c r="P377" s="2">
        <v>1.666488</v>
      </c>
      <c r="Q377" s="2">
        <v>1.652382</v>
      </c>
      <c r="R377" s="2">
        <v>-54.977330000000002</v>
      </c>
      <c r="S377" s="2">
        <v>7.4521480000000002</v>
      </c>
      <c r="T377" s="2">
        <v>234.97730000000001</v>
      </c>
      <c r="U377" s="2">
        <v>0.94830289999999995</v>
      </c>
      <c r="V377" s="2">
        <v>-1.353181</v>
      </c>
      <c r="W377" s="2">
        <v>0.29516949999999997</v>
      </c>
      <c r="X377" s="2">
        <v>-1.1964509999999999</v>
      </c>
      <c r="Y377" s="2">
        <v>180</v>
      </c>
      <c r="Z377" s="2">
        <v>18000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-2.5733269999999998E-3</v>
      </c>
      <c r="AH377" s="2">
        <v>0.84571209999999997</v>
      </c>
      <c r="AI377" s="2">
        <v>-0.24219930000000001</v>
      </c>
      <c r="AJ377" s="2">
        <v>0.33641680000000002</v>
      </c>
      <c r="AK377" s="2">
        <v>3.635414E-2</v>
      </c>
      <c r="AL377" s="2">
        <v>1.2104699999999999E-2</v>
      </c>
      <c r="AM377" s="2">
        <v>-2.368186E-3</v>
      </c>
      <c r="AN377" s="2">
        <v>3.4451130000000003E-2</v>
      </c>
      <c r="AO377" s="2">
        <v>4.1786619999999997E-3</v>
      </c>
      <c r="AP377" s="2">
        <v>2.2627680000000001E-3</v>
      </c>
      <c r="AQ377" s="2">
        <v>3.4752699999999998E-4</v>
      </c>
      <c r="AR377" s="2">
        <v>2.8398659999999999E-2</v>
      </c>
      <c r="AS377" s="2">
        <v>-2.245436E-3</v>
      </c>
      <c r="AT377" s="2">
        <v>-1.2786570000000001E-3</v>
      </c>
      <c r="AU377" s="2">
        <v>-1.89505E-4</v>
      </c>
      <c r="AV377" s="2">
        <v>790.1712</v>
      </c>
      <c r="AW377" s="2">
        <v>3.5569060000000001</v>
      </c>
      <c r="AX377" s="2">
        <v>99.212819999999994</v>
      </c>
      <c r="AY377" s="2">
        <v>-1.587807</v>
      </c>
      <c r="AZ377" s="2">
        <v>1.272124</v>
      </c>
      <c r="BA377" s="2">
        <v>-2.368186E-3</v>
      </c>
      <c r="BB377" s="2">
        <v>0.84796519999999997</v>
      </c>
      <c r="BC377" s="2">
        <v>3.4875599999999998E-4</v>
      </c>
      <c r="BD377" s="2">
        <v>-5.5389800000000004E-4</v>
      </c>
      <c r="BE377" s="2">
        <v>3.8305629999999999E-3</v>
      </c>
      <c r="BF377" s="2">
        <v>-6.083738E-3</v>
      </c>
      <c r="BG377" s="2">
        <v>0</v>
      </c>
      <c r="BH377" s="2">
        <v>0</v>
      </c>
      <c r="BI377" s="2">
        <v>63</v>
      </c>
      <c r="BJ377" s="2">
        <v>0</v>
      </c>
      <c r="BK377" s="2">
        <v>-2.063701</v>
      </c>
      <c r="BL377" s="2">
        <v>0.4740431</v>
      </c>
      <c r="BM377" s="2">
        <v>0.52508310000000002</v>
      </c>
      <c r="BN377" s="2">
        <v>3.7857940000000001</v>
      </c>
      <c r="BO377" s="2">
        <v>90.279619999999994</v>
      </c>
      <c r="BP377" s="2">
        <v>1.2740800000000001</v>
      </c>
      <c r="BQ377" s="2">
        <v>-1608.9649999999999</v>
      </c>
      <c r="BR377" s="2">
        <v>-0.76394280000000003</v>
      </c>
      <c r="BS377" s="2">
        <v>-665.41610000000003</v>
      </c>
      <c r="BT377" s="2">
        <v>508.30669999999998</v>
      </c>
      <c r="BU377" s="2">
        <v>33925.269999999997</v>
      </c>
      <c r="BV377" s="2">
        <v>34360.51</v>
      </c>
      <c r="BW377" s="2">
        <v>875.25810000000001</v>
      </c>
      <c r="BX377" s="2">
        <v>649.16</v>
      </c>
      <c r="BY377" s="2">
        <v>1084.402</v>
      </c>
      <c r="BZ377" s="2">
        <v>82.912840000000003</v>
      </c>
      <c r="CA377" s="2" t="s">
        <v>94</v>
      </c>
      <c r="CB377" s="2" t="s">
        <v>94</v>
      </c>
      <c r="CC377" s="2">
        <v>182.10310000000001</v>
      </c>
      <c r="CD377" s="2">
        <v>184.19069999999999</v>
      </c>
      <c r="CE377" s="2" t="s">
        <v>94</v>
      </c>
      <c r="CF377" s="2" t="s">
        <v>94</v>
      </c>
      <c r="CG377" s="2" t="s">
        <v>94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-6.8775170000000001</v>
      </c>
      <c r="CN377" s="2">
        <v>3.8043369999999999</v>
      </c>
      <c r="CO377" s="2">
        <v>11.53847</v>
      </c>
      <c r="CP377" s="2">
        <v>600</v>
      </c>
      <c r="CQ377" s="2">
        <v>408.69161170000001</v>
      </c>
      <c r="CR377" s="4">
        <f t="shared" si="6"/>
        <v>4.1934096128467289</v>
      </c>
    </row>
    <row r="378" spans="1:96" x14ac:dyDescent="0.25">
      <c r="A378" s="3">
        <v>41706.770833333336</v>
      </c>
      <c r="B378" s="2">
        <v>1786</v>
      </c>
      <c r="C378" s="2">
        <v>-0.66482180000000002</v>
      </c>
      <c r="D378" s="2">
        <v>4.7869660000000001E-3</v>
      </c>
      <c r="E378" s="2">
        <v>6.1341739999999999E-2</v>
      </c>
      <c r="F378" s="2">
        <v>5.0955309999999997E-2</v>
      </c>
      <c r="G378" s="2">
        <v>-1.1281329999999999E-2</v>
      </c>
      <c r="H378" s="2">
        <v>6.1648939999999998E-3</v>
      </c>
      <c r="I378" s="2">
        <v>-5.2015600000000003E-4</v>
      </c>
      <c r="J378" s="2">
        <v>0.36516860000000001</v>
      </c>
      <c r="K378" s="2">
        <v>-5.8125789999999997E-2</v>
      </c>
      <c r="L378" s="2">
        <v>-3.3825000000000001E-3</v>
      </c>
      <c r="M378" s="2">
        <v>0.22732260000000001</v>
      </c>
      <c r="N378" s="2">
        <v>1.6484609999999999E-3</v>
      </c>
      <c r="O378" s="2">
        <v>8.6367669999999994E-2</v>
      </c>
      <c r="P378" s="2">
        <v>1.170501</v>
      </c>
      <c r="Q378" s="2">
        <v>1.1173519999999999</v>
      </c>
      <c r="R378" s="2">
        <v>-85.254390000000001</v>
      </c>
      <c r="S378" s="2">
        <v>17.260190000000001</v>
      </c>
      <c r="T378" s="2">
        <v>265.25439999999998</v>
      </c>
      <c r="U378" s="2">
        <v>9.2440599999999998E-2</v>
      </c>
      <c r="V378" s="2">
        <v>-1.113523</v>
      </c>
      <c r="W378" s="2">
        <v>0.24751780000000001</v>
      </c>
      <c r="X378" s="2">
        <v>-1.0851690000000001</v>
      </c>
      <c r="Y378" s="2">
        <v>180</v>
      </c>
      <c r="Z378" s="2">
        <v>18000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-1.49701E-4</v>
      </c>
      <c r="AH378" s="2">
        <v>-0.19640750000000001</v>
      </c>
      <c r="AI378" s="2">
        <v>-0.65176460000000003</v>
      </c>
      <c r="AJ378" s="2">
        <v>0.41129739999999998</v>
      </c>
      <c r="AK378" s="2">
        <v>-3.0021309999999999E-2</v>
      </c>
      <c r="AL378" s="2">
        <v>2.6600099999999998E-4</v>
      </c>
      <c r="AM378" s="2">
        <v>1.4143739999999999E-3</v>
      </c>
      <c r="AN378" s="2">
        <v>3.5266119999999998E-2</v>
      </c>
      <c r="AO378" s="2">
        <v>7.9854239999999996E-3</v>
      </c>
      <c r="AP378" s="2">
        <v>-4.4678859999999999E-3</v>
      </c>
      <c r="AQ378" s="5">
        <v>-7.36E-5</v>
      </c>
      <c r="AR378" s="2">
        <v>5.3083329999999998E-2</v>
      </c>
      <c r="AS378" s="2">
        <v>-1.214257E-2</v>
      </c>
      <c r="AT378" s="2">
        <v>6.64629E-3</v>
      </c>
      <c r="AU378" s="2">
        <v>-5.0993999999999996E-4</v>
      </c>
      <c r="AV378" s="2">
        <v>790.44039999999995</v>
      </c>
      <c r="AW378" s="2">
        <v>3.4715959999999999</v>
      </c>
      <c r="AX378" s="2">
        <v>99.257090000000005</v>
      </c>
      <c r="AY378" s="2">
        <v>-1.467293</v>
      </c>
      <c r="AZ378" s="2">
        <v>1.2721789999999999</v>
      </c>
      <c r="BA378" s="2">
        <v>1.4143739999999999E-3</v>
      </c>
      <c r="BB378" s="2">
        <v>-0.1796461</v>
      </c>
      <c r="BC378" s="5">
        <v>-7.3899999999999994E-5</v>
      </c>
      <c r="BD378" s="2">
        <v>-1.490173E-3</v>
      </c>
      <c r="BE378" s="2">
        <v>-7.9197499999999999E-4</v>
      </c>
      <c r="BF378" s="2">
        <v>-1.596933E-2</v>
      </c>
      <c r="BG378" s="2">
        <v>0</v>
      </c>
      <c r="BH378" s="2">
        <v>0</v>
      </c>
      <c r="BI378" s="2">
        <v>63</v>
      </c>
      <c r="BJ378" s="2">
        <v>0</v>
      </c>
      <c r="BK378" s="2">
        <v>-2.0748769999999999</v>
      </c>
      <c r="BL378" s="2">
        <v>0.47671390000000002</v>
      </c>
      <c r="BM378" s="2">
        <v>0.52464869999999997</v>
      </c>
      <c r="BN378" s="2">
        <v>3.8072810000000001</v>
      </c>
      <c r="BO378" s="2">
        <v>90.86345</v>
      </c>
      <c r="BP378" s="2">
        <v>1.2742610000000001</v>
      </c>
      <c r="BQ378" s="2">
        <v>-1652.1569999999999</v>
      </c>
      <c r="BR378" s="2">
        <v>-0.78019150000000004</v>
      </c>
      <c r="BS378" s="2">
        <v>-640.48249999999996</v>
      </c>
      <c r="BT378" s="2">
        <v>499.6653</v>
      </c>
      <c r="BU378" s="2">
        <v>33780.47</v>
      </c>
      <c r="BV378" s="2">
        <v>34292.480000000003</v>
      </c>
      <c r="BW378" s="2">
        <v>874.70899999999995</v>
      </c>
      <c r="BX378" s="2">
        <v>587.81880000000001</v>
      </c>
      <c r="BY378" s="2">
        <v>1099.828</v>
      </c>
      <c r="BZ378" s="2">
        <v>24.563839999999999</v>
      </c>
      <c r="CA378" s="2" t="s">
        <v>94</v>
      </c>
      <c r="CB378" s="2" t="s">
        <v>94</v>
      </c>
      <c r="CC378" s="2">
        <v>182.17420000000001</v>
      </c>
      <c r="CD378" s="2">
        <v>184.22059999999999</v>
      </c>
      <c r="CE378" s="2" t="s">
        <v>94</v>
      </c>
      <c r="CF378" s="2" t="s">
        <v>94</v>
      </c>
      <c r="CG378" s="2" t="s">
        <v>94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-6.7894050000000004</v>
      </c>
      <c r="CN378" s="2">
        <v>3.1652019999999998</v>
      </c>
      <c r="CO378" s="2">
        <v>11.4474</v>
      </c>
      <c r="CP378" s="2">
        <v>600</v>
      </c>
      <c r="CQ378" s="2">
        <v>408.8298532</v>
      </c>
      <c r="CR378" s="4">
        <f t="shared" si="6"/>
        <v>4.1901131596841212</v>
      </c>
    </row>
    <row r="379" spans="1:96" x14ac:dyDescent="0.25">
      <c r="A379" s="3">
        <v>41706.791666666664</v>
      </c>
      <c r="B379" s="2">
        <v>1787</v>
      </c>
      <c r="C379" s="2">
        <v>-1.1017319999999999</v>
      </c>
      <c r="D379" s="2">
        <v>6.0335160000000001E-3</v>
      </c>
      <c r="E379" s="2">
        <v>6.8854410000000005E-2</v>
      </c>
      <c r="F379" s="2">
        <v>4.9666080000000001E-2</v>
      </c>
      <c r="G379" s="2">
        <v>-5.3831920000000002E-3</v>
      </c>
      <c r="H379" s="2">
        <v>4.1410930000000002E-3</v>
      </c>
      <c r="I379" s="2">
        <v>-8.6167899999999996E-4</v>
      </c>
      <c r="J379" s="2">
        <v>0.30256830000000001</v>
      </c>
      <c r="K379" s="2">
        <v>-4.0292300000000003E-2</v>
      </c>
      <c r="L379" s="2">
        <v>-4.6382009999999998E-3</v>
      </c>
      <c r="M379" s="2">
        <v>0.23759369999999999</v>
      </c>
      <c r="N379" s="2">
        <v>9.8158199999999994E-4</v>
      </c>
      <c r="O379" s="2">
        <v>0.1037821</v>
      </c>
      <c r="P379" s="2">
        <v>1.3405279999999999</v>
      </c>
      <c r="Q379" s="2">
        <v>1.30579</v>
      </c>
      <c r="R379" s="2">
        <v>-90.215609999999998</v>
      </c>
      <c r="S379" s="2">
        <v>13.039260000000001</v>
      </c>
      <c r="T379" s="2">
        <v>270.21559999999999</v>
      </c>
      <c r="U379" s="2">
        <v>-4.9141239999999997E-3</v>
      </c>
      <c r="V379" s="2">
        <v>-1.3057829999999999</v>
      </c>
      <c r="W379" s="2">
        <v>0.30752859999999999</v>
      </c>
      <c r="X379" s="2">
        <v>-1.1028450000000001</v>
      </c>
      <c r="Y379" s="2">
        <v>180</v>
      </c>
      <c r="Z379" s="2">
        <v>17997</v>
      </c>
      <c r="AA379" s="2">
        <v>0</v>
      </c>
      <c r="AB379" s="2">
        <v>0</v>
      </c>
      <c r="AC379" s="2">
        <v>0</v>
      </c>
      <c r="AD379" s="2">
        <v>0</v>
      </c>
      <c r="AE379" s="2">
        <v>3</v>
      </c>
      <c r="AF379" s="2">
        <v>0</v>
      </c>
      <c r="AG379" s="2">
        <v>-3.6302719999999999E-3</v>
      </c>
      <c r="AH379" s="2">
        <v>1.039282</v>
      </c>
      <c r="AI379" s="2">
        <v>-1.159459</v>
      </c>
      <c r="AJ379" s="2">
        <v>0.71537660000000003</v>
      </c>
      <c r="AK379" s="2">
        <v>-1.8514289999999999E-2</v>
      </c>
      <c r="AL379" s="2">
        <v>3.25919E-2</v>
      </c>
      <c r="AM379" s="2">
        <v>-1.4168379999999999E-3</v>
      </c>
      <c r="AN379" s="2">
        <v>7.3808460000000006E-2</v>
      </c>
      <c r="AO379" s="2">
        <v>-5.8420010000000003E-3</v>
      </c>
      <c r="AP379" s="2">
        <v>7.0501239999999996E-3</v>
      </c>
      <c r="AQ379" s="2">
        <v>4.3541000000000001E-4</v>
      </c>
      <c r="AR379" s="2">
        <v>4.6861439999999997E-2</v>
      </c>
      <c r="AS379" s="2">
        <v>-4.7238860000000001E-3</v>
      </c>
      <c r="AT379" s="2">
        <v>3.3498569999999999E-3</v>
      </c>
      <c r="AU379" s="2">
        <v>-9.0682800000000004E-4</v>
      </c>
      <c r="AV379" s="2">
        <v>790.63099999999997</v>
      </c>
      <c r="AW379" s="2">
        <v>3.3842750000000001</v>
      </c>
      <c r="AX379" s="2">
        <v>99.286270000000002</v>
      </c>
      <c r="AY379" s="2">
        <v>-1.4752160000000001</v>
      </c>
      <c r="AZ379" s="2">
        <v>1.2726440000000001</v>
      </c>
      <c r="BA379" s="2">
        <v>-1.4168379999999999E-3</v>
      </c>
      <c r="BB379" s="2">
        <v>1.0624</v>
      </c>
      <c r="BC379" s="2">
        <v>4.36966E-4</v>
      </c>
      <c r="BD379" s="2">
        <v>-2.6503989999999999E-3</v>
      </c>
      <c r="BE379" s="2">
        <v>4.5638220000000004E-3</v>
      </c>
      <c r="BF379" s="2">
        <v>-2.76817E-2</v>
      </c>
      <c r="BG379" s="2">
        <v>0</v>
      </c>
      <c r="BH379" s="2">
        <v>0</v>
      </c>
      <c r="BI379" s="2">
        <v>63</v>
      </c>
      <c r="BJ379" s="2">
        <v>0</v>
      </c>
      <c r="BK379" s="2">
        <v>-2.1486239999999999</v>
      </c>
      <c r="BL379" s="2">
        <v>0.47750799999999999</v>
      </c>
      <c r="BM379" s="2">
        <v>0.5217965</v>
      </c>
      <c r="BN379" s="2">
        <v>3.8146610000000001</v>
      </c>
      <c r="BO379" s="2">
        <v>91.512309999999999</v>
      </c>
      <c r="BP379" s="2">
        <v>1.2751729999999999</v>
      </c>
      <c r="BQ379" s="2">
        <v>-1705.2339999999999</v>
      </c>
      <c r="BR379" s="2">
        <v>-0.76101249999999998</v>
      </c>
      <c r="BS379" s="2">
        <v>-631.91959999999995</v>
      </c>
      <c r="BT379" s="2">
        <v>480.79860000000002</v>
      </c>
      <c r="BU379" s="2">
        <v>33785.29</v>
      </c>
      <c r="BV379" s="2">
        <v>34377.81</v>
      </c>
      <c r="BW379" s="2">
        <v>875.25559999999996</v>
      </c>
      <c r="BX379" s="2">
        <v>509.58330000000001</v>
      </c>
      <c r="BY379" s="2">
        <v>1102.0989999999999</v>
      </c>
      <c r="BZ379" s="2">
        <v>1.9390529999999999</v>
      </c>
      <c r="CA379" s="2" t="s">
        <v>94</v>
      </c>
      <c r="CB379" s="2" t="s">
        <v>94</v>
      </c>
      <c r="CC379" s="2">
        <v>182.17599999999999</v>
      </c>
      <c r="CD379" s="2">
        <v>184.18799999999999</v>
      </c>
      <c r="CE379" s="2" t="s">
        <v>94</v>
      </c>
      <c r="CF379" s="2" t="s">
        <v>94</v>
      </c>
      <c r="CG379" s="2" t="s">
        <v>94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-6.9451109999999998</v>
      </c>
      <c r="CN379" s="2">
        <v>2.5248759999999999</v>
      </c>
      <c r="CO379" s="2">
        <v>11.37457</v>
      </c>
      <c r="CP379" s="2">
        <v>600</v>
      </c>
      <c r="CQ379" s="2">
        <v>408.79632989999999</v>
      </c>
      <c r="CR379" s="4">
        <f t="shared" si="6"/>
        <v>4.1684680773562857</v>
      </c>
    </row>
    <row r="380" spans="1:96" x14ac:dyDescent="0.25">
      <c r="A380" s="3">
        <v>41706.8125</v>
      </c>
      <c r="B380" s="2">
        <v>1788</v>
      </c>
      <c r="C380" s="2">
        <v>-0.22824510000000001</v>
      </c>
      <c r="D380" s="2">
        <v>2.800004E-3</v>
      </c>
      <c r="E380" s="2">
        <v>4.6890559999999998E-2</v>
      </c>
      <c r="F380" s="2">
        <v>4.7655219999999998E-2</v>
      </c>
      <c r="G380" s="2">
        <v>-1.063826E-2</v>
      </c>
      <c r="H380" s="2">
        <v>-6.053658E-3</v>
      </c>
      <c r="I380" s="2">
        <v>-1.78398E-4</v>
      </c>
      <c r="J380" s="2">
        <v>0.29163030000000001</v>
      </c>
      <c r="K380" s="2">
        <v>3.8142389999999998E-2</v>
      </c>
      <c r="L380" s="2">
        <v>1.2831450000000001E-3</v>
      </c>
      <c r="M380" s="2">
        <v>0.1922585</v>
      </c>
      <c r="N380" s="2">
        <v>-1.7854780000000001E-3</v>
      </c>
      <c r="O380" s="2">
        <v>5.0112940000000002E-2</v>
      </c>
      <c r="P380" s="2">
        <v>1.511774</v>
      </c>
      <c r="Q380" s="2">
        <v>1.476035</v>
      </c>
      <c r="R380" s="2">
        <v>-62.650509999999997</v>
      </c>
      <c r="S380" s="2">
        <v>12.4541</v>
      </c>
      <c r="T380" s="2">
        <v>242.65049999999999</v>
      </c>
      <c r="U380" s="2">
        <v>0.67811920000000003</v>
      </c>
      <c r="V380" s="2">
        <v>-1.3110470000000001</v>
      </c>
      <c r="W380" s="2">
        <v>0.24777869999999999</v>
      </c>
      <c r="X380" s="2">
        <v>-1.212861</v>
      </c>
      <c r="Y380" s="2">
        <v>180</v>
      </c>
      <c r="Z380" s="2">
        <v>17997</v>
      </c>
      <c r="AA380" s="2">
        <v>0</v>
      </c>
      <c r="AB380" s="2">
        <v>0</v>
      </c>
      <c r="AC380" s="2">
        <v>0</v>
      </c>
      <c r="AD380" s="2">
        <v>0</v>
      </c>
      <c r="AE380" s="2">
        <v>3</v>
      </c>
      <c r="AF380" s="2">
        <v>0</v>
      </c>
      <c r="AG380" s="2">
        <v>-7.2296260000000003E-3</v>
      </c>
      <c r="AH380" s="2">
        <v>-1.7450950000000001</v>
      </c>
      <c r="AI380" s="2">
        <v>-0.1278572</v>
      </c>
      <c r="AJ380" s="2">
        <v>1.3986940000000001</v>
      </c>
      <c r="AK380" s="2">
        <v>-0.23632539999999999</v>
      </c>
      <c r="AL380" s="2">
        <v>-6.8776710000000005E-2</v>
      </c>
      <c r="AM380" s="2">
        <v>-6.2255820000000003E-3</v>
      </c>
      <c r="AN380" s="2">
        <v>0.14861559999999999</v>
      </c>
      <c r="AO380" s="2">
        <v>-2.7202E-2</v>
      </c>
      <c r="AP380" s="2">
        <v>-9.1874880000000006E-3</v>
      </c>
      <c r="AQ380" s="2">
        <v>-7.1117000000000001E-4</v>
      </c>
      <c r="AR380" s="2">
        <v>3.8344280000000001E-2</v>
      </c>
      <c r="AS380" s="2">
        <v>-7.6285449999999996E-3</v>
      </c>
      <c r="AT380" s="2">
        <v>-5.0319900000000001E-3</v>
      </c>
      <c r="AU380" s="5">
        <v>-9.9900000000000002E-5</v>
      </c>
      <c r="AV380" s="2">
        <v>789.70489999999995</v>
      </c>
      <c r="AW380" s="2">
        <v>3.1718709999999999</v>
      </c>
      <c r="AX380" s="2">
        <v>99.308719999999994</v>
      </c>
      <c r="AY380" s="2">
        <v>-1.561531</v>
      </c>
      <c r="AZ380" s="2">
        <v>1.2734669999999999</v>
      </c>
      <c r="BA380" s="2">
        <v>-6.2255820000000003E-3</v>
      </c>
      <c r="BB380" s="2">
        <v>-1.735255</v>
      </c>
      <c r="BC380" s="2">
        <v>-7.1229400000000003E-4</v>
      </c>
      <c r="BD380" s="2">
        <v>-2.9175000000000002E-4</v>
      </c>
      <c r="BE380" s="2">
        <v>-6.9807100000000002E-3</v>
      </c>
      <c r="BF380" s="2">
        <v>-2.8592470000000001E-3</v>
      </c>
      <c r="BG380" s="2">
        <v>0</v>
      </c>
      <c r="BH380" s="2">
        <v>0</v>
      </c>
      <c r="BI380" s="2">
        <v>63</v>
      </c>
      <c r="BJ380" s="2">
        <v>0</v>
      </c>
      <c r="BK380" s="2">
        <v>-2.197403</v>
      </c>
      <c r="BL380" s="2">
        <v>0.47942899999999999</v>
      </c>
      <c r="BM380" s="2">
        <v>0.5199182</v>
      </c>
      <c r="BN380" s="2">
        <v>3.8306969999999998</v>
      </c>
      <c r="BO380" s="2">
        <v>92.212389999999999</v>
      </c>
      <c r="BP380" s="2">
        <v>1.2757689999999999</v>
      </c>
      <c r="BQ380" s="2">
        <v>-1747.655</v>
      </c>
      <c r="BR380" s="2">
        <v>-0.74923240000000002</v>
      </c>
      <c r="BS380" s="2">
        <v>-620.07669999999996</v>
      </c>
      <c r="BT380" s="2">
        <v>464.4667</v>
      </c>
      <c r="BU380" s="2">
        <v>33685.58</v>
      </c>
      <c r="BV380" s="2">
        <v>34348.69</v>
      </c>
      <c r="BW380" s="2">
        <v>875.03880000000004</v>
      </c>
      <c r="BX380" s="2">
        <v>442.85570000000001</v>
      </c>
      <c r="BY380" s="2">
        <v>1105.9670000000001</v>
      </c>
      <c r="BZ380" s="2">
        <v>0.22846920000000001</v>
      </c>
      <c r="CA380" s="2" t="s">
        <v>94</v>
      </c>
      <c r="CB380" s="2" t="s">
        <v>94</v>
      </c>
      <c r="CC380" s="2">
        <v>182.21960000000001</v>
      </c>
      <c r="CD380" s="2">
        <v>184.19479999999999</v>
      </c>
      <c r="CE380" s="2" t="s">
        <v>94</v>
      </c>
      <c r="CF380" s="2" t="s">
        <v>94</v>
      </c>
      <c r="CG380" s="2" t="s">
        <v>94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-6.9905799999999996</v>
      </c>
      <c r="CN380" s="2">
        <v>1.9234389999999999</v>
      </c>
      <c r="CO380" s="2">
        <v>11.33342</v>
      </c>
      <c r="CP380" s="2">
        <v>600</v>
      </c>
      <c r="CQ380" s="2">
        <v>408.09548480000001</v>
      </c>
      <c r="CR380" s="4">
        <f t="shared" si="6"/>
        <v>4.1542106683782185</v>
      </c>
    </row>
    <row r="381" spans="1:96" x14ac:dyDescent="0.25">
      <c r="A381" s="3">
        <v>41706.833333333336</v>
      </c>
      <c r="B381" s="2">
        <v>1789</v>
      </c>
      <c r="C381" s="2">
        <v>0.12861890000000001</v>
      </c>
      <c r="D381" s="2">
        <v>1.8190000000000001E-2</v>
      </c>
      <c r="E381" s="2">
        <v>0.1194926</v>
      </c>
      <c r="F381" s="2">
        <v>2.2108989999999999E-2</v>
      </c>
      <c r="G381" s="2">
        <v>5.5407299999999998E-4</v>
      </c>
      <c r="H381" s="2">
        <v>-5.3200199999999995E-4</v>
      </c>
      <c r="I381" s="2">
        <v>1.00492E-4</v>
      </c>
      <c r="J381" s="2">
        <v>0.24564929999999999</v>
      </c>
      <c r="K381" s="2">
        <v>-4.0075810000000003E-2</v>
      </c>
      <c r="L381" s="2">
        <v>1.0716659999999999E-2</v>
      </c>
      <c r="M381" s="2">
        <v>0.21775050000000001</v>
      </c>
      <c r="N381" s="2">
        <v>-9.4354669999999995E-3</v>
      </c>
      <c r="O381" s="2">
        <v>5.860605E-2</v>
      </c>
      <c r="P381" s="2">
        <v>1.26407</v>
      </c>
      <c r="Q381" s="2">
        <v>1.2574320000000001</v>
      </c>
      <c r="R381" s="2">
        <v>-29.3963</v>
      </c>
      <c r="S381" s="2">
        <v>5.869694</v>
      </c>
      <c r="T381" s="2">
        <v>209.3963</v>
      </c>
      <c r="U381" s="2">
        <v>1.095529</v>
      </c>
      <c r="V381" s="2">
        <v>-0.61720439999999999</v>
      </c>
      <c r="W381" s="2">
        <v>0.22576740000000001</v>
      </c>
      <c r="X381" s="2">
        <v>-1.299437</v>
      </c>
      <c r="Y381" s="2">
        <v>180</v>
      </c>
      <c r="Z381" s="2">
        <v>17999</v>
      </c>
      <c r="AA381" s="2">
        <v>0</v>
      </c>
      <c r="AB381" s="2">
        <v>0</v>
      </c>
      <c r="AC381" s="2">
        <v>0</v>
      </c>
      <c r="AD381" s="2">
        <v>0</v>
      </c>
      <c r="AE381" s="2">
        <v>1</v>
      </c>
      <c r="AF381" s="2">
        <v>0</v>
      </c>
      <c r="AG381" s="2">
        <v>8.6675299999999995E-4</v>
      </c>
      <c r="AH381" s="2">
        <v>-0.56416429999999995</v>
      </c>
      <c r="AI381" s="2">
        <v>0.1589238</v>
      </c>
      <c r="AJ381" s="2">
        <v>0.81240080000000003</v>
      </c>
      <c r="AK381" s="2">
        <v>-4.3259559999999997E-3</v>
      </c>
      <c r="AL381" s="2">
        <v>-1.274839E-2</v>
      </c>
      <c r="AM381" s="2">
        <v>7.3616999999999997E-4</v>
      </c>
      <c r="AN381" s="2">
        <v>5.8439749999999999E-2</v>
      </c>
      <c r="AO381" s="2">
        <v>-4.0661289999999999E-3</v>
      </c>
      <c r="AP381" s="2">
        <v>2.4107600000000001E-3</v>
      </c>
      <c r="AQ381" s="2">
        <v>-2.3171199999999999E-4</v>
      </c>
      <c r="AR381" s="2">
        <v>2.229592E-2</v>
      </c>
      <c r="AS381" s="2">
        <v>9.9067300000000007E-4</v>
      </c>
      <c r="AT381" s="2">
        <v>-7.8821800000000003E-4</v>
      </c>
      <c r="AU381" s="2">
        <v>1.2416900000000001E-4</v>
      </c>
      <c r="AV381" s="2">
        <v>789.86710000000005</v>
      </c>
      <c r="AW381" s="2">
        <v>3.0045809999999999</v>
      </c>
      <c r="AX381" s="2">
        <v>99.313130000000001</v>
      </c>
      <c r="AY381" s="2">
        <v>-1.6295120000000001</v>
      </c>
      <c r="AZ381" s="2">
        <v>1.273946</v>
      </c>
      <c r="BA381" s="2">
        <v>7.3616999999999997E-4</v>
      </c>
      <c r="BB381" s="2">
        <v>-0.56537630000000005</v>
      </c>
      <c r="BC381" s="2">
        <v>-2.32007E-4</v>
      </c>
      <c r="BD381" s="2">
        <v>3.62591E-4</v>
      </c>
      <c r="BE381" s="2">
        <v>-2.1533849999999998E-3</v>
      </c>
      <c r="BF381" s="2">
        <v>3.3654010000000001E-3</v>
      </c>
      <c r="BG381" s="2">
        <v>0</v>
      </c>
      <c r="BH381" s="2">
        <v>0</v>
      </c>
      <c r="BI381" s="2">
        <v>63</v>
      </c>
      <c r="BJ381" s="2">
        <v>0</v>
      </c>
      <c r="BK381" s="2">
        <v>-2.28125</v>
      </c>
      <c r="BL381" s="2">
        <v>0.47993029999999998</v>
      </c>
      <c r="BM381" s="2">
        <v>0.51670210000000005</v>
      </c>
      <c r="BN381" s="2">
        <v>3.8358889999999999</v>
      </c>
      <c r="BO381" s="2">
        <v>92.883349999999993</v>
      </c>
      <c r="BP381" s="2">
        <v>1.2764500000000001</v>
      </c>
      <c r="BQ381" s="2">
        <v>-1782.933</v>
      </c>
      <c r="BR381" s="2">
        <v>-0.76572980000000002</v>
      </c>
      <c r="BS381" s="2">
        <v>-601.19550000000004</v>
      </c>
      <c r="BT381" s="2">
        <v>460.2439</v>
      </c>
      <c r="BU381" s="2">
        <v>33692.629999999997</v>
      </c>
      <c r="BV381" s="2">
        <v>34414.129999999997</v>
      </c>
      <c r="BW381" s="2">
        <v>875.35640000000001</v>
      </c>
      <c r="BX381" s="2">
        <v>401.6146</v>
      </c>
      <c r="BY381" s="2">
        <v>1123.1079999999999</v>
      </c>
      <c r="BZ381" s="2">
        <v>0.22010209999999999</v>
      </c>
      <c r="CA381" s="2" t="s">
        <v>94</v>
      </c>
      <c r="CB381" s="2" t="s">
        <v>94</v>
      </c>
      <c r="CC381" s="2">
        <v>182.21639999999999</v>
      </c>
      <c r="CD381" s="2">
        <v>184.18360000000001</v>
      </c>
      <c r="CE381" s="2" t="s">
        <v>94</v>
      </c>
      <c r="CF381" s="2" t="s">
        <v>94</v>
      </c>
      <c r="CG381" s="2" t="s">
        <v>94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-6.9310130000000001</v>
      </c>
      <c r="CN381" s="2">
        <v>1.400663</v>
      </c>
      <c r="CO381" s="2">
        <v>11.28302</v>
      </c>
      <c r="CP381" s="2">
        <v>600</v>
      </c>
      <c r="CQ381" s="2">
        <v>408.0590133</v>
      </c>
      <c r="CR381" s="4">
        <f t="shared" si="6"/>
        <v>4.1297916069088814</v>
      </c>
    </row>
    <row r="382" spans="1:96" x14ac:dyDescent="0.25">
      <c r="A382" s="3">
        <v>41706.854166666664</v>
      </c>
      <c r="B382" s="2">
        <v>1790</v>
      </c>
      <c r="C382" s="2">
        <v>1.3788990000000001</v>
      </c>
      <c r="D382" s="2">
        <v>2.0095120000000001E-2</v>
      </c>
      <c r="E382" s="2">
        <v>0.12557370000000001</v>
      </c>
      <c r="F382" s="2">
        <v>4.1103710000000002E-2</v>
      </c>
      <c r="G382" s="2">
        <v>2.7288519999999999E-3</v>
      </c>
      <c r="H382" s="2">
        <v>-1.7152500000000001E-4</v>
      </c>
      <c r="I382" s="2">
        <v>1.0769989999999999E-3</v>
      </c>
      <c r="J382" s="2">
        <v>0.49740440000000002</v>
      </c>
      <c r="K382" s="2">
        <v>0.1313156</v>
      </c>
      <c r="L382" s="2">
        <v>1.408001E-2</v>
      </c>
      <c r="M382" s="2">
        <v>0.29751929999999999</v>
      </c>
      <c r="N382" s="2">
        <v>7.0997760000000004E-3</v>
      </c>
      <c r="O382" s="2">
        <v>7.3298020000000005E-2</v>
      </c>
      <c r="P382" s="2">
        <v>0.77898900000000004</v>
      </c>
      <c r="Q382" s="2">
        <v>0.6044735</v>
      </c>
      <c r="R382" s="2">
        <v>-15.025539999999999</v>
      </c>
      <c r="S382" s="2">
        <v>38.338610000000003</v>
      </c>
      <c r="T382" s="2">
        <v>195.02549999999999</v>
      </c>
      <c r="U382" s="2">
        <v>0.58380790000000005</v>
      </c>
      <c r="V382" s="2">
        <v>-0.1567093</v>
      </c>
      <c r="W382" s="2">
        <v>0.16413800000000001</v>
      </c>
      <c r="X382" s="2">
        <v>-1.326338</v>
      </c>
      <c r="Y382" s="2">
        <v>180</v>
      </c>
      <c r="Z382" s="2">
        <v>17999</v>
      </c>
      <c r="AA382" s="2">
        <v>0</v>
      </c>
      <c r="AB382" s="2">
        <v>0</v>
      </c>
      <c r="AC382" s="2">
        <v>0</v>
      </c>
      <c r="AD382" s="2">
        <v>0</v>
      </c>
      <c r="AE382" s="2">
        <v>1</v>
      </c>
      <c r="AF382" s="2">
        <v>0</v>
      </c>
      <c r="AG382" s="2">
        <v>1.285828E-2</v>
      </c>
      <c r="AH382" s="2">
        <v>1.5581860000000001</v>
      </c>
      <c r="AI382" s="2">
        <v>1.2875129999999999</v>
      </c>
      <c r="AJ382" s="2">
        <v>0.59172840000000004</v>
      </c>
      <c r="AK382" s="2">
        <v>0.2206832</v>
      </c>
      <c r="AL382" s="2">
        <v>0.100508</v>
      </c>
      <c r="AM382" s="2">
        <v>9.2921689999999994E-3</v>
      </c>
      <c r="AN382" s="2">
        <v>5.9031790000000001E-2</v>
      </c>
      <c r="AO382" s="2">
        <v>-6.466098E-3</v>
      </c>
      <c r="AP382" s="2">
        <v>-1.0364389999999999E-3</v>
      </c>
      <c r="AQ382" s="2">
        <v>6.2434800000000005E-4</v>
      </c>
      <c r="AR382" s="2">
        <v>4.3054389999999998E-2</v>
      </c>
      <c r="AS382" s="2">
        <v>3.4239180000000002E-3</v>
      </c>
      <c r="AT382" s="5">
        <v>-6.2399999999999999E-5</v>
      </c>
      <c r="AU382" s="2">
        <v>1.0056220000000001E-3</v>
      </c>
      <c r="AV382" s="2">
        <v>790.64300000000003</v>
      </c>
      <c r="AW382" s="2">
        <v>3.160139</v>
      </c>
      <c r="AX382" s="2">
        <v>99.337050000000005</v>
      </c>
      <c r="AY382" s="2">
        <v>-1.6733279999999999</v>
      </c>
      <c r="AZ382" s="2">
        <v>1.2743640000000001</v>
      </c>
      <c r="BA382" s="2">
        <v>9.2921689999999994E-3</v>
      </c>
      <c r="BB382" s="2">
        <v>1.5234080000000001</v>
      </c>
      <c r="BC382" s="2">
        <v>6.2562900000000005E-4</v>
      </c>
      <c r="BD382" s="2">
        <v>2.9404829999999998E-3</v>
      </c>
      <c r="BE382" s="2">
        <v>6.1014440000000001E-3</v>
      </c>
      <c r="BF382" s="2">
        <v>2.8677029999999999E-2</v>
      </c>
      <c r="BG382" s="2">
        <v>0</v>
      </c>
      <c r="BH382" s="2">
        <v>0</v>
      </c>
      <c r="BI382" s="2">
        <v>63</v>
      </c>
      <c r="BJ382" s="2">
        <v>0</v>
      </c>
      <c r="BK382" s="2">
        <v>-2.3259150000000002</v>
      </c>
      <c r="BL382" s="2">
        <v>0.47860989999999998</v>
      </c>
      <c r="BM382" s="2">
        <v>0.51499680000000003</v>
      </c>
      <c r="BN382" s="2">
        <v>3.8259669999999999</v>
      </c>
      <c r="BO382" s="2">
        <v>92.934529999999995</v>
      </c>
      <c r="BP382" s="2">
        <v>1.276724</v>
      </c>
      <c r="BQ382" s="2">
        <v>-1818.213</v>
      </c>
      <c r="BR382" s="2">
        <v>-0.71785060000000001</v>
      </c>
      <c r="BS382" s="2">
        <v>-607.66750000000002</v>
      </c>
      <c r="BT382" s="2">
        <v>436.04320000000001</v>
      </c>
      <c r="BU382" s="2">
        <v>33648.18</v>
      </c>
      <c r="BV382" s="2">
        <v>34422.68</v>
      </c>
      <c r="BW382" s="2">
        <v>875.51340000000005</v>
      </c>
      <c r="BX382" s="2">
        <v>333.2414</v>
      </c>
      <c r="BY382" s="2">
        <v>1107.7439999999999</v>
      </c>
      <c r="BZ382" s="2">
        <v>0.23100599999999999</v>
      </c>
      <c r="CA382" s="2" t="s">
        <v>94</v>
      </c>
      <c r="CB382" s="2" t="s">
        <v>94</v>
      </c>
      <c r="CC382" s="2">
        <v>182.2073</v>
      </c>
      <c r="CD382" s="2">
        <v>184.17609999999999</v>
      </c>
      <c r="CE382" s="2" t="s">
        <v>94</v>
      </c>
      <c r="CF382" s="2" t="s">
        <v>94</v>
      </c>
      <c r="CG382" s="2" t="s">
        <v>94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-7.2056649999999998</v>
      </c>
      <c r="CN382" s="2">
        <v>0.97530899999999998</v>
      </c>
      <c r="CO382" s="2">
        <v>11.25431</v>
      </c>
      <c r="CP382" s="2">
        <v>600</v>
      </c>
      <c r="CQ382" s="2">
        <v>408.2956026</v>
      </c>
      <c r="CR382" s="4">
        <f t="shared" si="6"/>
        <v>4.1168406793265779</v>
      </c>
    </row>
    <row r="383" spans="1:96" x14ac:dyDescent="0.25">
      <c r="A383" s="3">
        <v>41706.875</v>
      </c>
      <c r="B383" s="2">
        <v>1791</v>
      </c>
      <c r="C383" s="2">
        <v>3.0666739999999999</v>
      </c>
      <c r="D383" s="2">
        <v>8.0193529999999999E-2</v>
      </c>
      <c r="E383" s="2">
        <v>0.25083800000000001</v>
      </c>
      <c r="F383" s="2">
        <v>7.4869569999999996E-2</v>
      </c>
      <c r="G383" s="2">
        <v>2.7729489999999999E-2</v>
      </c>
      <c r="H383" s="2">
        <v>-1.460608E-3</v>
      </c>
      <c r="I383" s="2">
        <v>2.3949209999999999E-3</v>
      </c>
      <c r="J383" s="2">
        <v>0.60546409999999995</v>
      </c>
      <c r="K383" s="2">
        <v>-0.10790760000000001</v>
      </c>
      <c r="L383" s="2">
        <v>5.285347E-2</v>
      </c>
      <c r="M383" s="2">
        <v>0.38006390000000001</v>
      </c>
      <c r="N383" s="2">
        <v>-3.4137920000000002E-2</v>
      </c>
      <c r="O383" s="2">
        <v>0.15017620000000001</v>
      </c>
      <c r="P383" s="2">
        <v>1.153057</v>
      </c>
      <c r="Q383" s="2">
        <v>0.97812299999999996</v>
      </c>
      <c r="R383" s="2">
        <v>-107.6892</v>
      </c>
      <c r="S383" s="2">
        <v>31.549769999999999</v>
      </c>
      <c r="T383" s="2">
        <v>287.68920000000003</v>
      </c>
      <c r="U383" s="2">
        <v>-0.2972069</v>
      </c>
      <c r="V383" s="2">
        <v>-0.93187830000000005</v>
      </c>
      <c r="W383" s="2">
        <v>0.224188</v>
      </c>
      <c r="X383" s="2">
        <v>-1.331107</v>
      </c>
      <c r="Y383" s="2">
        <v>180</v>
      </c>
      <c r="Z383" s="2">
        <v>17998</v>
      </c>
      <c r="AA383" s="2">
        <v>0</v>
      </c>
      <c r="AB383" s="2">
        <v>0</v>
      </c>
      <c r="AC383" s="2">
        <v>0</v>
      </c>
      <c r="AD383" s="2">
        <v>0</v>
      </c>
      <c r="AE383" s="2">
        <v>2</v>
      </c>
      <c r="AF383" s="2">
        <v>0</v>
      </c>
      <c r="AG383" s="2">
        <v>7.9270640000000003E-2</v>
      </c>
      <c r="AH383" s="2">
        <v>33.296669999999999</v>
      </c>
      <c r="AI383" s="2">
        <v>1.152164</v>
      </c>
      <c r="AJ383" s="2">
        <v>1.109488</v>
      </c>
      <c r="AK383" s="2">
        <v>0.57785390000000003</v>
      </c>
      <c r="AL383" s="2">
        <v>-9.4181420000000002E-2</v>
      </c>
      <c r="AM383" s="2">
        <v>6.3055189999999997E-2</v>
      </c>
      <c r="AN383" s="2">
        <v>0.20342750000000001</v>
      </c>
      <c r="AO383" s="2">
        <v>0.1057386</v>
      </c>
      <c r="AP383" s="2">
        <v>-1.3509190000000001E-2</v>
      </c>
      <c r="AQ383" s="2">
        <v>1.358263E-2</v>
      </c>
      <c r="AR383" s="2">
        <v>6.3623819999999998E-2</v>
      </c>
      <c r="AS383" s="2">
        <v>1.6063290000000001E-2</v>
      </c>
      <c r="AT383" s="5">
        <v>2.4600000000000002E-5</v>
      </c>
      <c r="AU383" s="2">
        <v>8.9978400000000004E-4</v>
      </c>
      <c r="AV383" s="2">
        <v>789.5104</v>
      </c>
      <c r="AW383" s="2">
        <v>3.0938530000000002</v>
      </c>
      <c r="AX383" s="2">
        <v>99.348399999999998</v>
      </c>
      <c r="AY383" s="2">
        <v>-1.670784</v>
      </c>
      <c r="AZ383" s="2">
        <v>1.2745379999999999</v>
      </c>
      <c r="BA383" s="2">
        <v>6.3055189999999997E-2</v>
      </c>
      <c r="BB383" s="2">
        <v>33.141620000000003</v>
      </c>
      <c r="BC383" s="2">
        <v>1.358845E-2</v>
      </c>
      <c r="BD383" s="2">
        <v>2.626991E-3</v>
      </c>
      <c r="BE383" s="2">
        <v>0.1299276</v>
      </c>
      <c r="BF383" s="2">
        <v>2.51183E-2</v>
      </c>
      <c r="BG383" s="2">
        <v>0</v>
      </c>
      <c r="BH383" s="2">
        <v>0</v>
      </c>
      <c r="BI383" s="2">
        <v>63</v>
      </c>
      <c r="BJ383" s="2">
        <v>0</v>
      </c>
      <c r="BK383" s="2">
        <v>-2.3400069999999999</v>
      </c>
      <c r="BL383" s="2">
        <v>0.478717</v>
      </c>
      <c r="BM383" s="2">
        <v>0.51445909999999995</v>
      </c>
      <c r="BN383" s="2">
        <v>3.8270219999999999</v>
      </c>
      <c r="BO383" s="2">
        <v>93.052490000000006</v>
      </c>
      <c r="BP383" s="2">
        <v>1.2770980000000001</v>
      </c>
      <c r="BQ383" s="2">
        <v>-1834.836</v>
      </c>
      <c r="BR383" s="2">
        <v>-0.72125189999999995</v>
      </c>
      <c r="BS383" s="2">
        <v>-597.61590000000001</v>
      </c>
      <c r="BT383" s="2">
        <v>430.93259999999998</v>
      </c>
      <c r="BU383" s="2">
        <v>33587.199999999997</v>
      </c>
      <c r="BV383" s="2">
        <v>34393.49</v>
      </c>
      <c r="BW383" s="2">
        <v>875.28610000000003</v>
      </c>
      <c r="BX383" s="2">
        <v>306.86079999999998</v>
      </c>
      <c r="BY383" s="2">
        <v>1113.1479999999999</v>
      </c>
      <c r="BZ383" s="2">
        <v>0.2455851</v>
      </c>
      <c r="CA383" s="2" t="s">
        <v>94</v>
      </c>
      <c r="CB383" s="2" t="s">
        <v>94</v>
      </c>
      <c r="CC383" s="2">
        <v>182.226</v>
      </c>
      <c r="CD383" s="2">
        <v>184.18680000000001</v>
      </c>
      <c r="CE383" s="2" t="s">
        <v>94</v>
      </c>
      <c r="CF383" s="2" t="s">
        <v>94</v>
      </c>
      <c r="CG383" s="2" t="s">
        <v>94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-7.1619200000000003</v>
      </c>
      <c r="CN383" s="2">
        <v>0.64317729999999995</v>
      </c>
      <c r="CO383" s="2">
        <v>11.21834</v>
      </c>
      <c r="CP383" s="2">
        <v>600</v>
      </c>
      <c r="CQ383" s="2">
        <v>407.66795869999999</v>
      </c>
      <c r="CR383" s="4">
        <f t="shared" si="6"/>
        <v>4.1127563534409513</v>
      </c>
    </row>
    <row r="384" spans="1:96" x14ac:dyDescent="0.25">
      <c r="A384" s="3">
        <v>41706.895833333336</v>
      </c>
      <c r="B384" s="2">
        <v>1792</v>
      </c>
      <c r="C384" s="2">
        <v>-20.443899999999999</v>
      </c>
      <c r="D384" s="2">
        <v>0.1169567</v>
      </c>
      <c r="E384" s="2">
        <v>0.30268509999999998</v>
      </c>
      <c r="F384" s="2">
        <v>0.30366979999999999</v>
      </c>
      <c r="G384" s="2">
        <v>8.9959600000000001E-2</v>
      </c>
      <c r="H384" s="2">
        <v>-0.30968950000000001</v>
      </c>
      <c r="I384" s="2">
        <v>-1.5940329999999999E-2</v>
      </c>
      <c r="J384" s="2">
        <v>0.55730959999999996</v>
      </c>
      <c r="K384" s="2">
        <v>-0.31676199999999999</v>
      </c>
      <c r="L384" s="2">
        <v>4.5347310000000002E-3</v>
      </c>
      <c r="M384" s="2">
        <v>1.5795459999999999</v>
      </c>
      <c r="N384" s="2">
        <v>9.1505980000000001E-2</v>
      </c>
      <c r="O384" s="2">
        <v>0.27722580000000002</v>
      </c>
      <c r="P384" s="2">
        <v>2.43249</v>
      </c>
      <c r="Q384" s="2">
        <v>2.0425759999999999</v>
      </c>
      <c r="R384" s="2">
        <v>115.3027</v>
      </c>
      <c r="S384" s="2">
        <v>32.429780000000001</v>
      </c>
      <c r="T384" s="2">
        <v>64.697329999999994</v>
      </c>
      <c r="U384" s="2">
        <v>-0.87299369999999998</v>
      </c>
      <c r="V384" s="2">
        <v>1.8466149999999999</v>
      </c>
      <c r="W384" s="2">
        <v>0.21955359999999999</v>
      </c>
      <c r="X384" s="2">
        <v>-1.6417569999999999</v>
      </c>
      <c r="Y384" s="2">
        <v>180</v>
      </c>
      <c r="Z384" s="2">
        <v>17999</v>
      </c>
      <c r="AA384" s="2">
        <v>0</v>
      </c>
      <c r="AB384" s="2">
        <v>0</v>
      </c>
      <c r="AC384" s="2">
        <v>0</v>
      </c>
      <c r="AD384" s="2">
        <v>0</v>
      </c>
      <c r="AE384" s="2">
        <v>1</v>
      </c>
      <c r="AF384" s="2">
        <v>0</v>
      </c>
      <c r="AG384" s="2">
        <v>-0.18987119999999999</v>
      </c>
      <c r="AH384" s="2">
        <v>24.861280000000001</v>
      </c>
      <c r="AI384" s="2">
        <v>-21.839639999999999</v>
      </c>
      <c r="AJ384" s="2">
        <v>2.2566739999999998</v>
      </c>
      <c r="AK384" s="2">
        <v>0.60373619999999995</v>
      </c>
      <c r="AL384" s="2">
        <v>-2.1927629999999998</v>
      </c>
      <c r="AM384" s="2">
        <v>-0.15053520000000001</v>
      </c>
      <c r="AN384" s="2">
        <v>0.23471349999999999</v>
      </c>
      <c r="AO384" s="2">
        <v>3.5142749999999999E-3</v>
      </c>
      <c r="AP384" s="2">
        <v>0.2727406</v>
      </c>
      <c r="AQ384" s="2">
        <v>1.035033E-2</v>
      </c>
      <c r="AR384" s="2">
        <v>0.30811569999999999</v>
      </c>
      <c r="AS384" s="2">
        <v>8.9330049999999994E-2</v>
      </c>
      <c r="AT384" s="2">
        <v>-0.33867809999999998</v>
      </c>
      <c r="AU384" s="2">
        <v>-1.7028600000000001E-2</v>
      </c>
      <c r="AV384" s="2">
        <v>787.3374</v>
      </c>
      <c r="AW384" s="2">
        <v>3.2281550000000001</v>
      </c>
      <c r="AX384" s="2">
        <v>99.393680000000003</v>
      </c>
      <c r="AY384" s="2">
        <v>-1.995169</v>
      </c>
      <c r="AZ384" s="2">
        <v>1.2765660000000001</v>
      </c>
      <c r="BA384" s="2">
        <v>-0.15053520000000001</v>
      </c>
      <c r="BB384" s="2">
        <v>25.254799999999999</v>
      </c>
      <c r="BC384" s="2">
        <v>1.031091E-2</v>
      </c>
      <c r="BD384" s="2">
        <v>-4.9646959999999997E-2</v>
      </c>
      <c r="BE384" s="2">
        <v>0.1031526</v>
      </c>
      <c r="BF384" s="2">
        <v>-0.49667919999999999</v>
      </c>
      <c r="BG384" s="2">
        <v>0</v>
      </c>
      <c r="BH384" s="2">
        <v>0</v>
      </c>
      <c r="BI384" s="2">
        <v>63</v>
      </c>
      <c r="BJ384" s="2">
        <v>0</v>
      </c>
      <c r="BK384" s="2">
        <v>-2.641966</v>
      </c>
      <c r="BL384" s="2">
        <v>0.4442159</v>
      </c>
      <c r="BM384" s="2">
        <v>0.50313750000000002</v>
      </c>
      <c r="BN384" s="2">
        <v>3.5551729999999999</v>
      </c>
      <c r="BO384" s="2">
        <v>88.289159999999995</v>
      </c>
      <c r="BP384" s="2">
        <v>1.2788390000000001</v>
      </c>
      <c r="BQ384" s="2">
        <v>-1861.2819999999999</v>
      </c>
      <c r="BR384" s="2">
        <v>-0.68438840000000001</v>
      </c>
      <c r="BS384" s="2">
        <v>-607.01639999999998</v>
      </c>
      <c r="BT384" s="2">
        <v>415.21069999999997</v>
      </c>
      <c r="BU384" s="2">
        <v>33558.76</v>
      </c>
      <c r="BV384" s="2">
        <v>34397.81</v>
      </c>
      <c r="BW384" s="2">
        <v>875.39149999999995</v>
      </c>
      <c r="BX384" s="2">
        <v>262.33280000000002</v>
      </c>
      <c r="BY384" s="2">
        <v>1101.3869999999999</v>
      </c>
      <c r="BZ384" s="2">
        <v>0.2154296</v>
      </c>
      <c r="CA384" s="2" t="s">
        <v>94</v>
      </c>
      <c r="CB384" s="2" t="s">
        <v>94</v>
      </c>
      <c r="CC384" s="2">
        <v>182.15690000000001</v>
      </c>
      <c r="CD384" s="2">
        <v>184.17959999999999</v>
      </c>
      <c r="CE384" s="2" t="s">
        <v>94</v>
      </c>
      <c r="CF384" s="2" t="s">
        <v>94</v>
      </c>
      <c r="CG384" s="2" t="s">
        <v>94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-7.3457470000000002</v>
      </c>
      <c r="CN384" s="2">
        <v>0.40034389999999997</v>
      </c>
      <c r="CO384" s="2">
        <v>11.15954</v>
      </c>
      <c r="CP384" s="2">
        <v>600</v>
      </c>
      <c r="CQ384" s="2">
        <v>405.87515930000001</v>
      </c>
      <c r="CR384" s="4">
        <f t="shared" si="6"/>
        <v>4.0267376346692068</v>
      </c>
    </row>
    <row r="385" spans="1:96" x14ac:dyDescent="0.25">
      <c r="A385" s="3">
        <v>41706.916666666664</v>
      </c>
      <c r="B385" s="2">
        <v>1793</v>
      </c>
      <c r="C385" s="2">
        <v>-3.0654789999999998</v>
      </c>
      <c r="D385" s="2">
        <v>1.416033E-2</v>
      </c>
      <c r="E385" s="2">
        <v>0.1052039</v>
      </c>
      <c r="F385" s="2">
        <v>0.1152619</v>
      </c>
      <c r="G385" s="2">
        <v>-1.183733E-2</v>
      </c>
      <c r="H385" s="2">
        <v>-3.3823520000000003E-2</v>
      </c>
      <c r="I385" s="2">
        <v>-2.3848749999999998E-3</v>
      </c>
      <c r="J385" s="2">
        <v>0.24982869999999999</v>
      </c>
      <c r="K385" s="2">
        <v>7.6018420000000001E-3</v>
      </c>
      <c r="L385" s="2">
        <v>-6.6569639999999996E-3</v>
      </c>
      <c r="M385" s="2">
        <v>0.47864069999999997</v>
      </c>
      <c r="N385" s="2">
        <v>8.8420879999999997E-3</v>
      </c>
      <c r="O385" s="2">
        <v>0.12861</v>
      </c>
      <c r="P385" s="2">
        <v>3.5184500000000001</v>
      </c>
      <c r="Q385" s="2">
        <v>3.5072570000000001</v>
      </c>
      <c r="R385" s="2">
        <v>104.5672</v>
      </c>
      <c r="S385" s="2">
        <v>4.5685859999999998</v>
      </c>
      <c r="T385" s="2">
        <v>75.4328</v>
      </c>
      <c r="U385" s="2">
        <v>-0.88212749999999995</v>
      </c>
      <c r="V385" s="2">
        <v>3.3945129999999999</v>
      </c>
      <c r="W385" s="2">
        <v>0.31274849999999998</v>
      </c>
      <c r="X385" s="2">
        <v>-2.1753610000000001</v>
      </c>
      <c r="Y385" s="2">
        <v>180</v>
      </c>
      <c r="Z385" s="2">
        <v>18000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-1.0329659999999999E-2</v>
      </c>
      <c r="AH385" s="2">
        <v>0.9273593</v>
      </c>
      <c r="AI385" s="2">
        <v>-3.1144050000000001</v>
      </c>
      <c r="AJ385" s="2">
        <v>0.24265490000000001</v>
      </c>
      <c r="AK385" s="2">
        <v>-1.281527E-2</v>
      </c>
      <c r="AL385" s="2">
        <v>-7.151441E-2</v>
      </c>
      <c r="AM385" s="2">
        <v>-3.6782920000000001E-3</v>
      </c>
      <c r="AN385" s="2">
        <v>4.3924730000000002E-2</v>
      </c>
      <c r="AO385" s="2">
        <v>-2.188176E-3</v>
      </c>
      <c r="AP385" s="2">
        <v>-1.3184349999999999E-2</v>
      </c>
      <c r="AQ385" s="2">
        <v>4.0744799999999998E-4</v>
      </c>
      <c r="AR385" s="2">
        <v>0.1126842</v>
      </c>
      <c r="AS385" s="2">
        <v>-1.1565519999999999E-2</v>
      </c>
      <c r="AT385" s="2">
        <v>-3.2297060000000002E-2</v>
      </c>
      <c r="AU385" s="2">
        <v>-2.4229379999999999E-3</v>
      </c>
      <c r="AV385" s="2">
        <v>784.7903</v>
      </c>
      <c r="AW385" s="2">
        <v>3.2308340000000002</v>
      </c>
      <c r="AX385" s="2">
        <v>99.419219999999996</v>
      </c>
      <c r="AY385" s="2">
        <v>-2.5276040000000002</v>
      </c>
      <c r="AZ385" s="2">
        <v>1.279409</v>
      </c>
      <c r="BA385" s="2">
        <v>-3.6782920000000001E-3</v>
      </c>
      <c r="BB385" s="2">
        <v>0.99417230000000001</v>
      </c>
      <c r="BC385" s="2">
        <v>4.0368199999999999E-4</v>
      </c>
      <c r="BD385" s="2">
        <v>-7.0550489999999999E-3</v>
      </c>
      <c r="BE385" s="2">
        <v>4.0549970000000003E-3</v>
      </c>
      <c r="BF385" s="2">
        <v>-7.0868100000000003E-2</v>
      </c>
      <c r="BG385" s="2">
        <v>0</v>
      </c>
      <c r="BH385" s="2">
        <v>0</v>
      </c>
      <c r="BI385" s="2">
        <v>63</v>
      </c>
      <c r="BJ385" s="2">
        <v>0</v>
      </c>
      <c r="BK385" s="2">
        <v>-3.1133760000000001</v>
      </c>
      <c r="BL385" s="2">
        <v>0.39678249999999998</v>
      </c>
      <c r="BM385" s="2">
        <v>0.48574529999999999</v>
      </c>
      <c r="BN385" s="2">
        <v>3.181095</v>
      </c>
      <c r="BO385" s="2">
        <v>81.685299999999998</v>
      </c>
      <c r="BP385" s="2">
        <v>1.2818890000000001</v>
      </c>
      <c r="BQ385" s="2">
        <v>-1877.316</v>
      </c>
      <c r="BR385" s="2">
        <v>-0.68977339999999998</v>
      </c>
      <c r="BS385" s="2">
        <v>-599.44949999999994</v>
      </c>
      <c r="BT385" s="2">
        <v>413.14299999999997</v>
      </c>
      <c r="BU385" s="2">
        <v>33455.519999999997</v>
      </c>
      <c r="BV385" s="2">
        <v>34320.25</v>
      </c>
      <c r="BW385" s="2">
        <v>874.85609999999997</v>
      </c>
      <c r="BX385" s="2">
        <v>240.54669999999999</v>
      </c>
      <c r="BY385" s="2">
        <v>1105.27</v>
      </c>
      <c r="BZ385" s="2">
        <v>0.2027804</v>
      </c>
      <c r="CA385" s="2" t="s">
        <v>94</v>
      </c>
      <c r="CB385" s="2" t="s">
        <v>94</v>
      </c>
      <c r="CC385" s="2">
        <v>182.0318</v>
      </c>
      <c r="CD385" s="2">
        <v>184.21170000000001</v>
      </c>
      <c r="CE385" s="2" t="s">
        <v>94</v>
      </c>
      <c r="CF385" s="2" t="s">
        <v>94</v>
      </c>
      <c r="CG385" s="2" t="s">
        <v>94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-7.2800799999999999</v>
      </c>
      <c r="CN385" s="2">
        <v>0.1693914</v>
      </c>
      <c r="CO385" s="2">
        <v>11.11848</v>
      </c>
      <c r="CP385" s="2">
        <v>600</v>
      </c>
      <c r="CQ385" s="2">
        <v>403.66400440000001</v>
      </c>
      <c r="CR385" s="4">
        <f t="shared" si="6"/>
        <v>3.894330012026328</v>
      </c>
    </row>
    <row r="386" spans="1:96" x14ac:dyDescent="0.25">
      <c r="A386" s="3">
        <v>41706.9375</v>
      </c>
      <c r="B386" s="2">
        <v>1794</v>
      </c>
      <c r="C386" s="2">
        <v>1.2781089999999999</v>
      </c>
      <c r="D386" s="2">
        <v>6.6767069999999996E-3</v>
      </c>
      <c r="E386" s="2">
        <v>7.2192720000000002E-2</v>
      </c>
      <c r="F386" s="2">
        <v>8.6333750000000001E-2</v>
      </c>
      <c r="G386" s="2">
        <v>-3.7432009999999998E-3</v>
      </c>
      <c r="H386" s="2">
        <v>1.7222850000000001E-2</v>
      </c>
      <c r="I386" s="2">
        <v>9.9304499999999991E-4</v>
      </c>
      <c r="J386" s="2">
        <v>0.22656680000000001</v>
      </c>
      <c r="K386" s="2">
        <v>-2.382803E-2</v>
      </c>
      <c r="L386" s="2">
        <v>-5.1108300000000002E-3</v>
      </c>
      <c r="M386" s="2">
        <v>0.31018279999999998</v>
      </c>
      <c r="N386" s="2">
        <v>-1.020864E-3</v>
      </c>
      <c r="O386" s="2">
        <v>0.1161746</v>
      </c>
      <c r="P386" s="2">
        <v>3.661778</v>
      </c>
      <c r="Q386" s="2">
        <v>3.655605</v>
      </c>
      <c r="R386" s="2">
        <v>98.261989999999997</v>
      </c>
      <c r="S386" s="2">
        <v>3.3257949999999998</v>
      </c>
      <c r="T386" s="2">
        <v>81.738010000000003</v>
      </c>
      <c r="U386" s="2">
        <v>-0.5253099</v>
      </c>
      <c r="V386" s="2">
        <v>3.6176539999999999</v>
      </c>
      <c r="W386" s="2">
        <v>0.30093740000000002</v>
      </c>
      <c r="X386" s="2">
        <v>-2.511285</v>
      </c>
      <c r="Y386" s="2">
        <v>180</v>
      </c>
      <c r="Z386" s="2">
        <v>18000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3.5474410000000001E-3</v>
      </c>
      <c r="AH386" s="2">
        <v>3.0304790000000001</v>
      </c>
      <c r="AI386" s="2">
        <v>1.1024389999999999</v>
      </c>
      <c r="AJ386" s="2">
        <v>0.1339476</v>
      </c>
      <c r="AK386" s="2">
        <v>3.3000490000000002E-3</v>
      </c>
      <c r="AL386" s="2">
        <v>-1.2681950000000001E-2</v>
      </c>
      <c r="AM386" s="2">
        <v>-1.6093800000000001E-4</v>
      </c>
      <c r="AN386" s="2">
        <v>3.4372720000000002E-2</v>
      </c>
      <c r="AO386" s="2">
        <v>-8.6132099999999996E-4</v>
      </c>
      <c r="AP386" s="2">
        <v>-1.768499E-3</v>
      </c>
      <c r="AQ386" s="2">
        <v>1.2271649999999999E-3</v>
      </c>
      <c r="AR386" s="2">
        <v>8.5874580000000006E-2</v>
      </c>
      <c r="AS386" s="2">
        <v>-3.6391319999999998E-3</v>
      </c>
      <c r="AT386" s="2">
        <v>1.7365619999999998E-2</v>
      </c>
      <c r="AU386" s="2">
        <v>8.5655599999999996E-4</v>
      </c>
      <c r="AV386" s="2">
        <v>784.24980000000005</v>
      </c>
      <c r="AW386" s="2">
        <v>3.137321</v>
      </c>
      <c r="AX386" s="2">
        <v>99.424800000000005</v>
      </c>
      <c r="AY386" s="2">
        <v>-2.8524780000000001</v>
      </c>
      <c r="AZ386" s="2">
        <v>1.2810779999999999</v>
      </c>
      <c r="BA386" s="2">
        <v>-1.6093800000000001E-4</v>
      </c>
      <c r="BB386" s="2">
        <v>2.9942820000000001</v>
      </c>
      <c r="BC386" s="2">
        <v>1.2133109999999999E-3</v>
      </c>
      <c r="BD386" s="2">
        <v>2.4950689999999999E-3</v>
      </c>
      <c r="BE386" s="2">
        <v>1.184313E-2</v>
      </c>
      <c r="BF386" s="2">
        <v>2.435437E-2</v>
      </c>
      <c r="BG386" s="2">
        <v>0</v>
      </c>
      <c r="BH386" s="2">
        <v>0</v>
      </c>
      <c r="BI386" s="2">
        <v>63</v>
      </c>
      <c r="BJ386" s="2">
        <v>0</v>
      </c>
      <c r="BK386" s="2">
        <v>-3.4286669999999999</v>
      </c>
      <c r="BL386" s="2">
        <v>0.37002210000000002</v>
      </c>
      <c r="BM386" s="2">
        <v>0.4744447</v>
      </c>
      <c r="BN386" s="2">
        <v>2.9700190000000002</v>
      </c>
      <c r="BO386" s="2">
        <v>77.990549999999999</v>
      </c>
      <c r="BP386" s="2">
        <v>1.283849</v>
      </c>
      <c r="BQ386" s="2">
        <v>-1896.5509999999999</v>
      </c>
      <c r="BR386" s="2">
        <v>-0.71603289999999997</v>
      </c>
      <c r="BS386" s="2">
        <v>-585.01790000000005</v>
      </c>
      <c r="BT386" s="2">
        <v>418.78070000000002</v>
      </c>
      <c r="BU386" s="2">
        <v>33494.07</v>
      </c>
      <c r="BV386" s="2">
        <v>34386.82</v>
      </c>
      <c r="BW386" s="2">
        <v>875.18029999999999</v>
      </c>
      <c r="BX386" s="2">
        <v>229.82259999999999</v>
      </c>
      <c r="BY386" s="2">
        <v>1122.575</v>
      </c>
      <c r="BZ386" s="2">
        <v>0.1676165</v>
      </c>
      <c r="CA386" s="2" t="s">
        <v>94</v>
      </c>
      <c r="CB386" s="2" t="s">
        <v>94</v>
      </c>
      <c r="CC386" s="2">
        <v>181.86259999999999</v>
      </c>
      <c r="CD386" s="2">
        <v>184.19049999999999</v>
      </c>
      <c r="CE386" s="2" t="s">
        <v>94</v>
      </c>
      <c r="CF386" s="2" t="s">
        <v>94</v>
      </c>
      <c r="CG386" s="2" t="s">
        <v>94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-7.1568420000000001</v>
      </c>
      <c r="CN386" s="2">
        <v>-0.1032515</v>
      </c>
      <c r="CO386" s="2">
        <v>11.09374</v>
      </c>
      <c r="CP386" s="2">
        <v>600</v>
      </c>
      <c r="CQ386" s="2">
        <v>402.87912870000002</v>
      </c>
      <c r="CR386" s="4">
        <f t="shared" si="6"/>
        <v>3.8081769184012075</v>
      </c>
    </row>
    <row r="387" spans="1:96" x14ac:dyDescent="0.25">
      <c r="A387" s="3">
        <v>41706.958333333336</v>
      </c>
      <c r="B387" s="2">
        <v>1795</v>
      </c>
      <c r="C387" s="2">
        <v>-1.4262870000000001</v>
      </c>
      <c r="D387" s="2">
        <v>9.9203639999999992E-3</v>
      </c>
      <c r="E387" s="2">
        <v>8.7979699999999994E-2</v>
      </c>
      <c r="F387" s="2">
        <v>6.6460829999999999E-2</v>
      </c>
      <c r="G387" s="2">
        <v>-8.6775359999999996E-3</v>
      </c>
      <c r="H387" s="2">
        <v>-1.063833E-2</v>
      </c>
      <c r="I387" s="2">
        <v>-1.1076969999999999E-3</v>
      </c>
      <c r="J387" s="2">
        <v>0.23201379999999999</v>
      </c>
      <c r="K387" s="2">
        <v>5.0576120000000002E-2</v>
      </c>
      <c r="L387" s="2">
        <v>4.6566539999999997E-3</v>
      </c>
      <c r="M387" s="2">
        <v>0.38090829999999998</v>
      </c>
      <c r="N387" s="2">
        <v>6.1830260000000003E-3</v>
      </c>
      <c r="O387" s="2">
        <v>0.1135924</v>
      </c>
      <c r="P387" s="2">
        <v>2.8792059999999999</v>
      </c>
      <c r="Q387" s="2">
        <v>2.8632010000000001</v>
      </c>
      <c r="R387" s="2">
        <v>103.8674</v>
      </c>
      <c r="S387" s="2">
        <v>6.0392049999999999</v>
      </c>
      <c r="T387" s="2">
        <v>76.132599999999996</v>
      </c>
      <c r="U387" s="2">
        <v>-0.68624030000000003</v>
      </c>
      <c r="V387" s="2">
        <v>2.7797450000000001</v>
      </c>
      <c r="W387" s="2">
        <v>0.2784488</v>
      </c>
      <c r="X387" s="2">
        <v>-2.6106289999999999</v>
      </c>
      <c r="Y387" s="2">
        <v>180</v>
      </c>
      <c r="Z387" s="2">
        <v>18000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-1.9410469999999999E-2</v>
      </c>
      <c r="AH387" s="2">
        <v>0.48218290000000003</v>
      </c>
      <c r="AI387" s="2">
        <v>-1.4518009999999999</v>
      </c>
      <c r="AJ387" s="2">
        <v>0.60341149999999999</v>
      </c>
      <c r="AK387" s="2">
        <v>-9.7444240000000001E-2</v>
      </c>
      <c r="AL387" s="2">
        <v>-0.14653630000000001</v>
      </c>
      <c r="AM387" s="2">
        <v>-1.6330419999999998E-2</v>
      </c>
      <c r="AN387" s="2">
        <v>2.8006719999999999E-2</v>
      </c>
      <c r="AO387" s="2">
        <v>3.0168069999999998E-3</v>
      </c>
      <c r="AP387" s="2">
        <v>6.1800140000000002E-3</v>
      </c>
      <c r="AQ387" s="2">
        <v>2.09686E-4</v>
      </c>
      <c r="AR387" s="2">
        <v>6.7720169999999996E-2</v>
      </c>
      <c r="AS387" s="2">
        <v>-8.9825229999999992E-3</v>
      </c>
      <c r="AT387" s="2">
        <v>-1.12806E-2</v>
      </c>
      <c r="AU387" s="2">
        <v>-1.127512E-3</v>
      </c>
      <c r="AV387" s="2">
        <v>784.77940000000001</v>
      </c>
      <c r="AW387" s="2">
        <v>3.0753140000000001</v>
      </c>
      <c r="AX387" s="2">
        <v>99.430660000000003</v>
      </c>
      <c r="AY387" s="2">
        <v>-2.9448210000000001</v>
      </c>
      <c r="AZ387" s="2">
        <v>1.28163</v>
      </c>
      <c r="BA387" s="2">
        <v>-1.6330419999999998E-2</v>
      </c>
      <c r="BB387" s="2">
        <v>0.51163329999999996</v>
      </c>
      <c r="BC387" s="2">
        <v>2.07359E-4</v>
      </c>
      <c r="BD387" s="2">
        <v>-3.2874169999999999E-3</v>
      </c>
      <c r="BE387" s="2">
        <v>1.9826890000000002E-3</v>
      </c>
      <c r="BF387" s="2">
        <v>-3.1433040000000002E-2</v>
      </c>
      <c r="BG387" s="2">
        <v>0</v>
      </c>
      <c r="BH387" s="2">
        <v>0</v>
      </c>
      <c r="BI387" s="2">
        <v>63</v>
      </c>
      <c r="BJ387" s="2">
        <v>0</v>
      </c>
      <c r="BK387" s="2">
        <v>-3.558214</v>
      </c>
      <c r="BL387" s="2">
        <v>0.3653072</v>
      </c>
      <c r="BM387" s="2">
        <v>0.46986539999999999</v>
      </c>
      <c r="BN387" s="2">
        <v>2.9335830000000001</v>
      </c>
      <c r="BO387" s="2">
        <v>77.747209999999995</v>
      </c>
      <c r="BP387" s="2">
        <v>1.2845610000000001</v>
      </c>
      <c r="BQ387" s="2">
        <v>-1912.3630000000001</v>
      </c>
      <c r="BR387" s="2">
        <v>-0.70039680000000004</v>
      </c>
      <c r="BS387" s="2">
        <v>-583.49490000000003</v>
      </c>
      <c r="BT387" s="2">
        <v>408.50900000000001</v>
      </c>
      <c r="BU387" s="2">
        <v>33444.1</v>
      </c>
      <c r="BV387" s="2">
        <v>34364.46</v>
      </c>
      <c r="BW387" s="2">
        <v>875.07039999999995</v>
      </c>
      <c r="BX387" s="2">
        <v>196.5797</v>
      </c>
      <c r="BY387" s="2">
        <v>1116.9390000000001</v>
      </c>
      <c r="BZ387" s="2">
        <v>0.15967729999999999</v>
      </c>
      <c r="CA387" s="2" t="s">
        <v>94</v>
      </c>
      <c r="CB387" s="2" t="s">
        <v>94</v>
      </c>
      <c r="CC387" s="2">
        <v>181.85489999999999</v>
      </c>
      <c r="CD387" s="2">
        <v>184.19380000000001</v>
      </c>
      <c r="CE387" s="2" t="s">
        <v>94</v>
      </c>
      <c r="CF387" s="2" t="s">
        <v>94</v>
      </c>
      <c r="CG387" s="2" t="s">
        <v>94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-7.2494990000000001</v>
      </c>
      <c r="CN387" s="2">
        <v>-0.40264</v>
      </c>
      <c r="CO387" s="2">
        <v>11.065160000000001</v>
      </c>
      <c r="CP387" s="2">
        <v>600</v>
      </c>
      <c r="CQ387" s="2">
        <v>402.98970869999999</v>
      </c>
      <c r="CR387" s="4">
        <f t="shared" si="6"/>
        <v>3.7732329994343523</v>
      </c>
    </row>
    <row r="388" spans="1:96" x14ac:dyDescent="0.25">
      <c r="A388" s="3">
        <v>41706.979166666664</v>
      </c>
      <c r="B388" s="2">
        <v>1796</v>
      </c>
      <c r="C388" s="2">
        <v>-5.6558159999999997</v>
      </c>
      <c r="D388" s="2">
        <v>5.9558119999999999E-2</v>
      </c>
      <c r="E388" s="2">
        <v>0.21539520000000001</v>
      </c>
      <c r="F388" s="2">
        <v>0.25991439999999999</v>
      </c>
      <c r="G388" s="2">
        <v>-6.200394E-2</v>
      </c>
      <c r="H388" s="2">
        <v>9.1082860000000002E-2</v>
      </c>
      <c r="I388" s="2">
        <v>-4.3853369999999996E-3</v>
      </c>
      <c r="J388" s="2">
        <v>0.51847889999999996</v>
      </c>
      <c r="K388" s="2">
        <v>-0.17074239999999999</v>
      </c>
      <c r="L388" s="2">
        <v>4.3947260000000002E-2</v>
      </c>
      <c r="M388" s="2">
        <v>0.71806700000000001</v>
      </c>
      <c r="N388" s="2">
        <v>-1.4870909999999999E-2</v>
      </c>
      <c r="O388" s="2">
        <v>0.3635988</v>
      </c>
      <c r="P388" s="2">
        <v>1.5867929999999999</v>
      </c>
      <c r="Q388" s="2">
        <v>1.5033080000000001</v>
      </c>
      <c r="R388" s="2">
        <v>125.0437</v>
      </c>
      <c r="S388" s="2">
        <v>18.579239999999999</v>
      </c>
      <c r="T388" s="2">
        <v>54.956299999999999</v>
      </c>
      <c r="U388" s="2">
        <v>-0.8631974</v>
      </c>
      <c r="V388" s="2">
        <v>1.2307779999999999</v>
      </c>
      <c r="W388" s="2">
        <v>6.6681619999999997E-2</v>
      </c>
      <c r="X388" s="2">
        <v>-3.07518</v>
      </c>
      <c r="Y388" s="2">
        <v>180</v>
      </c>
      <c r="Z388" s="2">
        <v>18000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-2.7567620000000001E-2</v>
      </c>
      <c r="AH388" s="2">
        <v>-0.15180540000000001</v>
      </c>
      <c r="AI388" s="2">
        <v>-5.6414600000000004</v>
      </c>
      <c r="AJ388" s="2">
        <v>1.9356869999999999</v>
      </c>
      <c r="AK388" s="2">
        <v>0.3629906</v>
      </c>
      <c r="AL388" s="2">
        <v>-0.60282639999999998</v>
      </c>
      <c r="AM388" s="2">
        <v>-1.466227E-2</v>
      </c>
      <c r="AN388" s="2">
        <v>4.961169E-2</v>
      </c>
      <c r="AO388" s="2">
        <v>-9.7161049999999992E-3</v>
      </c>
      <c r="AP388" s="2">
        <v>1.365304E-2</v>
      </c>
      <c r="AQ388" s="5">
        <v>-1.43E-5</v>
      </c>
      <c r="AR388" s="2">
        <v>0.25472400000000001</v>
      </c>
      <c r="AS388" s="2">
        <v>-6.0810690000000001E-2</v>
      </c>
      <c r="AT388" s="2">
        <v>8.9394639999999997E-2</v>
      </c>
      <c r="AU388" s="2">
        <v>-4.3742060000000003E-3</v>
      </c>
      <c r="AV388" s="2">
        <v>792.06119999999999</v>
      </c>
      <c r="AW388" s="2">
        <v>2.9418419999999998</v>
      </c>
      <c r="AX388" s="2">
        <v>99.420429999999996</v>
      </c>
      <c r="AY388" s="2">
        <v>-3.3938299999999999</v>
      </c>
      <c r="AZ388" s="2">
        <v>1.2837160000000001</v>
      </c>
      <c r="BA388" s="2">
        <v>-1.466227E-2</v>
      </c>
      <c r="BB388" s="2">
        <v>-3.4849940000000003E-2</v>
      </c>
      <c r="BC388" s="5">
        <v>-1.42E-5</v>
      </c>
      <c r="BD388" s="2">
        <v>-1.2891120000000001E-2</v>
      </c>
      <c r="BE388" s="2">
        <v>-1.28966E-4</v>
      </c>
      <c r="BF388" s="2">
        <v>-0.1168265</v>
      </c>
      <c r="BG388" s="2">
        <v>0</v>
      </c>
      <c r="BH388" s="2">
        <v>0</v>
      </c>
      <c r="BI388" s="2">
        <v>63</v>
      </c>
      <c r="BJ388" s="2">
        <v>0</v>
      </c>
      <c r="BK388" s="2">
        <v>-3.886028</v>
      </c>
      <c r="BL388" s="2">
        <v>0.34713929999999998</v>
      </c>
      <c r="BM388" s="2">
        <v>0.45852290000000001</v>
      </c>
      <c r="BN388" s="2">
        <v>2.79108</v>
      </c>
      <c r="BO388" s="2">
        <v>75.708179999999999</v>
      </c>
      <c r="BP388" s="2">
        <v>1.2862899999999999</v>
      </c>
      <c r="BQ388" s="2">
        <v>-1930.0119999999999</v>
      </c>
      <c r="BR388" s="2">
        <v>-0.74363610000000002</v>
      </c>
      <c r="BS388" s="2">
        <v>-560.56169999999997</v>
      </c>
      <c r="BT388" s="2">
        <v>416.52519999999998</v>
      </c>
      <c r="BU388" s="2">
        <v>33437.31</v>
      </c>
      <c r="BV388" s="2">
        <v>34390.239999999998</v>
      </c>
      <c r="BW388" s="2">
        <v>875.0797</v>
      </c>
      <c r="BX388" s="2">
        <v>188.35220000000001</v>
      </c>
      <c r="BY388" s="2">
        <v>1141.278</v>
      </c>
      <c r="BZ388" s="2">
        <v>0.15880320000000001</v>
      </c>
      <c r="CA388" s="2" t="s">
        <v>94</v>
      </c>
      <c r="CB388" s="2" t="s">
        <v>94</v>
      </c>
      <c r="CC388" s="2">
        <v>181.77250000000001</v>
      </c>
      <c r="CD388" s="2">
        <v>184.18719999999999</v>
      </c>
      <c r="CE388" s="2" t="s">
        <v>94</v>
      </c>
      <c r="CF388" s="2" t="s">
        <v>94</v>
      </c>
      <c r="CG388" s="2" t="s">
        <v>94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-7.0412480000000004</v>
      </c>
      <c r="CN388" s="2">
        <v>-0.80141839999999998</v>
      </c>
      <c r="CO388" s="2">
        <v>11.03548</v>
      </c>
      <c r="CP388" s="2">
        <v>600</v>
      </c>
      <c r="CQ388" s="2">
        <v>406.0948702</v>
      </c>
      <c r="CR388" s="4">
        <f t="shared" si="6"/>
        <v>3.6866303735162749</v>
      </c>
    </row>
    <row r="389" spans="1:96" x14ac:dyDescent="0.25">
      <c r="A389" s="3">
        <v>41707</v>
      </c>
      <c r="B389" s="2">
        <v>1797</v>
      </c>
      <c r="C389" s="2">
        <v>11.608409999999999</v>
      </c>
      <c r="D389" s="2">
        <v>1.4380270000000001E-2</v>
      </c>
      <c r="E389" s="2">
        <v>0.10569190000000001</v>
      </c>
      <c r="F389" s="2">
        <v>0.32899630000000002</v>
      </c>
      <c r="G389" s="2">
        <v>-6.9813040000000007E-2</v>
      </c>
      <c r="H389" s="2">
        <v>-4.1211780000000003E-2</v>
      </c>
      <c r="I389" s="2">
        <v>8.9756409999999995E-3</v>
      </c>
      <c r="J389" s="2">
        <v>0.38213209999999997</v>
      </c>
      <c r="K389" s="2">
        <v>9.3733380000000005E-2</v>
      </c>
      <c r="L389" s="2">
        <v>-4.1570050000000001E-3</v>
      </c>
      <c r="M389" s="2">
        <v>0.46145779999999997</v>
      </c>
      <c r="N389" s="2">
        <v>-1.0368489999999999E-2</v>
      </c>
      <c r="O389" s="2">
        <v>0.13263159999999999</v>
      </c>
      <c r="P389" s="2">
        <v>0.67722859999999996</v>
      </c>
      <c r="Q389" s="2">
        <v>0.53352080000000002</v>
      </c>
      <c r="R389" s="2">
        <v>-173.16319999999999</v>
      </c>
      <c r="S389" s="2">
        <v>37.31277</v>
      </c>
      <c r="T389" s="2">
        <v>353.16320000000002</v>
      </c>
      <c r="U389" s="2">
        <v>-0.52972790000000003</v>
      </c>
      <c r="V389" s="2">
        <v>-6.3511109999999996E-2</v>
      </c>
      <c r="W389" s="2">
        <v>3.9904389999999998E-2</v>
      </c>
      <c r="X389" s="2">
        <v>-3.841262</v>
      </c>
      <c r="Y389" s="2">
        <v>180</v>
      </c>
      <c r="Z389" s="2">
        <v>18000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-1.309596E-2</v>
      </c>
      <c r="AH389" s="2">
        <v>1.1093489999999999</v>
      </c>
      <c r="AI389" s="2">
        <v>11.532640000000001</v>
      </c>
      <c r="AJ389" s="2">
        <v>0.99369529999999995</v>
      </c>
      <c r="AK389" s="2">
        <v>0.1842076</v>
      </c>
      <c r="AL389" s="2">
        <v>0.1212718</v>
      </c>
      <c r="AM389" s="2">
        <v>-3.9935310000000002E-2</v>
      </c>
      <c r="AN389" s="2">
        <v>3.761805E-2</v>
      </c>
      <c r="AO389" s="2">
        <v>4.9196439999999999E-3</v>
      </c>
      <c r="AP389" s="2">
        <v>1.047727E-2</v>
      </c>
      <c r="AQ389" s="2">
        <v>3.6076599999999999E-4</v>
      </c>
      <c r="AR389" s="2">
        <v>0.32749159999999999</v>
      </c>
      <c r="AS389" s="2">
        <v>-7.0191970000000006E-2</v>
      </c>
      <c r="AT389" s="2">
        <v>-4.2252999999999999E-2</v>
      </c>
      <c r="AU389" s="2">
        <v>8.9170559999999996E-3</v>
      </c>
      <c r="AV389" s="2">
        <v>796.03970000000004</v>
      </c>
      <c r="AW389" s="2">
        <v>2.784592</v>
      </c>
      <c r="AX389" s="2">
        <v>99.414929999999998</v>
      </c>
      <c r="AY389" s="2">
        <v>-4.1412009999999997</v>
      </c>
      <c r="AZ389" s="2">
        <v>1.287312</v>
      </c>
      <c r="BA389" s="2">
        <v>-3.9935310000000002E-2</v>
      </c>
      <c r="BB389" s="2">
        <v>0.88026780000000004</v>
      </c>
      <c r="BC389" s="2">
        <v>3.6019900000000001E-4</v>
      </c>
      <c r="BD389" s="2">
        <v>2.647915E-2</v>
      </c>
      <c r="BE389" s="2">
        <v>3.0743879999999999E-3</v>
      </c>
      <c r="BF389" s="2">
        <v>0.22600629999999999</v>
      </c>
      <c r="BG389" s="2">
        <v>0</v>
      </c>
      <c r="BH389" s="2">
        <v>0</v>
      </c>
      <c r="BI389" s="2">
        <v>63</v>
      </c>
      <c r="BJ389" s="2">
        <v>0</v>
      </c>
      <c r="BK389" s="2">
        <v>-4.7369380000000003</v>
      </c>
      <c r="BL389" s="2">
        <v>0.33165650000000002</v>
      </c>
      <c r="BM389" s="2">
        <v>0.43007450000000003</v>
      </c>
      <c r="BN389" s="2">
        <v>2.6750479999999999</v>
      </c>
      <c r="BO389" s="2">
        <v>77.116060000000004</v>
      </c>
      <c r="BP389" s="2">
        <v>1.290311</v>
      </c>
      <c r="BQ389" s="2">
        <v>-1966.752</v>
      </c>
      <c r="BR389" s="2">
        <v>-0.74607540000000006</v>
      </c>
      <c r="BS389" s="2">
        <v>-550.29740000000004</v>
      </c>
      <c r="BT389" s="2">
        <v>410.44929999999999</v>
      </c>
      <c r="BU389" s="2">
        <v>33472.17</v>
      </c>
      <c r="BV389" s="2">
        <v>34478.18</v>
      </c>
      <c r="BW389" s="2">
        <v>875.59109999999998</v>
      </c>
      <c r="BX389" s="2">
        <v>145.4212</v>
      </c>
      <c r="BY389" s="2">
        <v>1151.4259999999999</v>
      </c>
      <c r="BZ389" s="2">
        <v>0.16102350000000001</v>
      </c>
      <c r="CA389" s="2" t="s">
        <v>94</v>
      </c>
      <c r="CB389" s="2" t="s">
        <v>94</v>
      </c>
      <c r="CC389" s="2">
        <v>181.74170000000001</v>
      </c>
      <c r="CD389" s="2">
        <v>184.1611</v>
      </c>
      <c r="CE389" s="2" t="s">
        <v>94</v>
      </c>
      <c r="CF389" s="2" t="s">
        <v>94</v>
      </c>
      <c r="CG389" s="2" t="s">
        <v>94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-7.0908249999999997</v>
      </c>
      <c r="CN389" s="2">
        <v>-1.3974800000000001</v>
      </c>
      <c r="CO389" s="2">
        <v>11.02319</v>
      </c>
      <c r="CP389" s="2">
        <v>600</v>
      </c>
      <c r="CQ389" s="2">
        <v>407.02643510000001</v>
      </c>
      <c r="CR389" s="4">
        <f t="shared" si="6"/>
        <v>3.4688607065799144</v>
      </c>
    </row>
    <row r="390" spans="1:96" x14ac:dyDescent="0.25">
      <c r="A390" s="3">
        <v>41707.020833333336</v>
      </c>
      <c r="B390" s="2">
        <v>1798</v>
      </c>
      <c r="C390" s="2">
        <v>3.2099929999999999</v>
      </c>
      <c r="D390" s="2">
        <v>1.9208260000000001E-2</v>
      </c>
      <c r="E390" s="2">
        <v>0.1221527</v>
      </c>
      <c r="F390" s="2">
        <v>0.5160245</v>
      </c>
      <c r="G390" s="2">
        <v>-0.24967210000000001</v>
      </c>
      <c r="H390" s="2">
        <v>-1.4092500000000001E-2</v>
      </c>
      <c r="I390" s="2">
        <v>2.4819820000000002E-3</v>
      </c>
      <c r="J390" s="2">
        <v>0.54973910000000004</v>
      </c>
      <c r="K390" s="2">
        <v>2.7412200000000002E-4</v>
      </c>
      <c r="L390" s="2">
        <v>9.08196E-4</v>
      </c>
      <c r="M390" s="2">
        <v>0.28530499999999998</v>
      </c>
      <c r="N390" s="2">
        <v>-1.489361E-2</v>
      </c>
      <c r="O390" s="2">
        <v>0.14061190000000001</v>
      </c>
      <c r="P390" s="2">
        <v>1.0290570000000001</v>
      </c>
      <c r="Q390" s="2">
        <v>0.90975890000000004</v>
      </c>
      <c r="R390" s="2">
        <v>-129.37469999999999</v>
      </c>
      <c r="S390" s="2">
        <v>27.579260000000001</v>
      </c>
      <c r="T390" s="2">
        <v>309.37470000000002</v>
      </c>
      <c r="U390" s="2">
        <v>-0.57713990000000004</v>
      </c>
      <c r="V390" s="2">
        <v>-0.70325490000000002</v>
      </c>
      <c r="W390" s="2">
        <v>0.13542979999999999</v>
      </c>
      <c r="X390" s="2">
        <v>-3.796036</v>
      </c>
      <c r="Y390" s="2">
        <v>180</v>
      </c>
      <c r="Z390" s="2">
        <v>17999</v>
      </c>
      <c r="AA390" s="2">
        <v>0</v>
      </c>
      <c r="AB390" s="2">
        <v>0</v>
      </c>
      <c r="AC390" s="2">
        <v>0</v>
      </c>
      <c r="AD390" s="2">
        <v>0</v>
      </c>
      <c r="AE390" s="2">
        <v>1</v>
      </c>
      <c r="AF390" s="2">
        <v>0</v>
      </c>
      <c r="AG390" s="2">
        <v>-6.6399349999999996E-2</v>
      </c>
      <c r="AH390" s="2">
        <v>-5.6289439999999997</v>
      </c>
      <c r="AI390" s="2">
        <v>3.5273539999999999</v>
      </c>
      <c r="AJ390" s="2">
        <v>1.3127</v>
      </c>
      <c r="AK390" s="2">
        <v>0.3088785</v>
      </c>
      <c r="AL390" s="2">
        <v>0.1975865</v>
      </c>
      <c r="AM390" s="2">
        <v>-7.2166560000000005E-2</v>
      </c>
      <c r="AN390" s="2">
        <v>6.8401310000000007E-2</v>
      </c>
      <c r="AO390" s="2">
        <v>-2.126749E-2</v>
      </c>
      <c r="AP390" s="2">
        <v>1.0085149999999999E-2</v>
      </c>
      <c r="AQ390" s="2">
        <v>-2.3271749999999999E-3</v>
      </c>
      <c r="AR390" s="2">
        <v>0.51115449999999996</v>
      </c>
      <c r="AS390" s="2">
        <v>-0.24681330000000001</v>
      </c>
      <c r="AT390" s="2">
        <v>-1.514888E-2</v>
      </c>
      <c r="AU390" s="2">
        <v>2.7273670000000001E-3</v>
      </c>
      <c r="AV390" s="2">
        <v>795.0942</v>
      </c>
      <c r="AW390" s="2">
        <v>2.7891469999999998</v>
      </c>
      <c r="AX390" s="2">
        <v>99.431269999999998</v>
      </c>
      <c r="AY390" s="2">
        <v>-4.0965290000000003</v>
      </c>
      <c r="AZ390" s="2">
        <v>1.287307</v>
      </c>
      <c r="BA390" s="2">
        <v>-7.2166560000000005E-2</v>
      </c>
      <c r="BB390" s="2">
        <v>-5.6783080000000004</v>
      </c>
      <c r="BC390" s="2">
        <v>-2.3207760000000001E-3</v>
      </c>
      <c r="BD390" s="2">
        <v>8.0879820000000005E-3</v>
      </c>
      <c r="BE390" s="2">
        <v>-1.9864420000000001E-2</v>
      </c>
      <c r="BF390" s="2">
        <v>6.9228170000000006E-2</v>
      </c>
      <c r="BG390" s="2">
        <v>0</v>
      </c>
      <c r="BH390" s="2">
        <v>0</v>
      </c>
      <c r="BI390" s="2">
        <v>63</v>
      </c>
      <c r="BJ390" s="2">
        <v>0</v>
      </c>
      <c r="BK390" s="2">
        <v>-4.6446800000000001</v>
      </c>
      <c r="BL390" s="2">
        <v>0.33924530000000003</v>
      </c>
      <c r="BM390" s="2">
        <v>0.43316900000000003</v>
      </c>
      <c r="BN390" s="2">
        <v>2.7353179999999999</v>
      </c>
      <c r="BO390" s="2">
        <v>78.317080000000004</v>
      </c>
      <c r="BP390" s="2">
        <v>1.2897590000000001</v>
      </c>
      <c r="BQ390" s="2">
        <v>-2003.82</v>
      </c>
      <c r="BR390" s="2">
        <v>-0.7201535</v>
      </c>
      <c r="BS390" s="2">
        <v>-543.49599999999998</v>
      </c>
      <c r="BT390" s="2">
        <v>391.34649999999999</v>
      </c>
      <c r="BU390" s="2">
        <v>33444.550000000003</v>
      </c>
      <c r="BV390" s="2">
        <v>34513.53</v>
      </c>
      <c r="BW390" s="2">
        <v>875.81920000000002</v>
      </c>
      <c r="BX390" s="2">
        <v>82.954840000000004</v>
      </c>
      <c r="BY390" s="2">
        <v>1151.933</v>
      </c>
      <c r="BZ390" s="2">
        <v>0.1469095</v>
      </c>
      <c r="CA390" s="2" t="s">
        <v>94</v>
      </c>
      <c r="CB390" s="2" t="s">
        <v>94</v>
      </c>
      <c r="CC390" s="2">
        <v>181.88589999999999</v>
      </c>
      <c r="CD390" s="2">
        <v>184.1438</v>
      </c>
      <c r="CE390" s="2" t="s">
        <v>94</v>
      </c>
      <c r="CF390" s="2" t="s">
        <v>94</v>
      </c>
      <c r="CG390" s="2" t="s">
        <v>94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-7.2292019999999999</v>
      </c>
      <c r="CN390" s="2">
        <v>-2.1803979999999998</v>
      </c>
      <c r="CO390" s="2">
        <v>11.00231</v>
      </c>
      <c r="CP390" s="2">
        <v>600</v>
      </c>
      <c r="CQ390" s="2">
        <v>406.54367839999998</v>
      </c>
      <c r="CR390" s="4">
        <f t="shared" si="6"/>
        <v>3.4926196076236238</v>
      </c>
    </row>
    <row r="391" spans="1:96" x14ac:dyDescent="0.25">
      <c r="A391" s="3">
        <v>41707.041666666664</v>
      </c>
      <c r="B391" s="2">
        <v>1799</v>
      </c>
      <c r="C391" s="2">
        <v>5.8580040000000002</v>
      </c>
      <c r="D391" s="2">
        <v>2.157512E-2</v>
      </c>
      <c r="E391" s="2">
        <v>0.12949359999999999</v>
      </c>
      <c r="F391" s="2">
        <v>0.20760310000000001</v>
      </c>
      <c r="G391" s="2">
        <v>-4.279049E-2</v>
      </c>
      <c r="H391" s="2">
        <v>2.012858E-2</v>
      </c>
      <c r="I391" s="2">
        <v>4.5317860000000003E-3</v>
      </c>
      <c r="J391" s="2">
        <v>0.41036070000000002</v>
      </c>
      <c r="K391" s="2">
        <v>-8.5230749999999994E-2</v>
      </c>
      <c r="L391" s="2">
        <v>1.2235589999999999E-2</v>
      </c>
      <c r="M391" s="2">
        <v>0.38585340000000001</v>
      </c>
      <c r="N391" s="2">
        <v>-1.14663E-2</v>
      </c>
      <c r="O391" s="2">
        <v>0.12772049999999999</v>
      </c>
      <c r="P391" s="2">
        <v>1.617162</v>
      </c>
      <c r="Q391" s="2">
        <v>1.5625929999999999</v>
      </c>
      <c r="R391" s="2">
        <v>-97.67886</v>
      </c>
      <c r="S391" s="2">
        <v>14.87912</v>
      </c>
      <c r="T391" s="2">
        <v>277.6789</v>
      </c>
      <c r="U391" s="2">
        <v>-0.2087957</v>
      </c>
      <c r="V391" s="2">
        <v>-1.5485789999999999</v>
      </c>
      <c r="W391" s="2">
        <v>0.40615899999999999</v>
      </c>
      <c r="X391" s="2">
        <v>-3.689873</v>
      </c>
      <c r="Y391" s="2">
        <v>180</v>
      </c>
      <c r="Z391" s="2">
        <v>17999</v>
      </c>
      <c r="AA391" s="2">
        <v>0</v>
      </c>
      <c r="AB391" s="2">
        <v>0</v>
      </c>
      <c r="AC391" s="2">
        <v>0</v>
      </c>
      <c r="AD391" s="2">
        <v>0</v>
      </c>
      <c r="AE391" s="2">
        <v>1</v>
      </c>
      <c r="AF391" s="2">
        <v>0</v>
      </c>
      <c r="AG391" s="2">
        <v>4.251604E-3</v>
      </c>
      <c r="AH391" s="2">
        <v>6.5361450000000003</v>
      </c>
      <c r="AI391" s="2">
        <v>5.477468</v>
      </c>
      <c r="AJ391" s="2">
        <v>0.59734759999999998</v>
      </c>
      <c r="AK391" s="2">
        <v>-0.15573580000000001</v>
      </c>
      <c r="AL391" s="2">
        <v>0.14561170000000001</v>
      </c>
      <c r="AM391" s="2">
        <v>-1.08745E-2</v>
      </c>
      <c r="AN391" s="2">
        <v>4.8009679999999999E-2</v>
      </c>
      <c r="AO391" s="2">
        <v>-4.4227300000000003E-4</v>
      </c>
      <c r="AP391" s="2">
        <v>-6.2989070000000003E-3</v>
      </c>
      <c r="AQ391" s="2">
        <v>2.6256880000000002E-3</v>
      </c>
      <c r="AR391" s="2">
        <v>0.20446929999999999</v>
      </c>
      <c r="AS391" s="2">
        <v>-4.265687E-2</v>
      </c>
      <c r="AT391" s="2">
        <v>2.0774529999999999E-2</v>
      </c>
      <c r="AU391" s="2">
        <v>4.2374020000000004E-3</v>
      </c>
      <c r="AV391" s="2">
        <v>792.23720000000003</v>
      </c>
      <c r="AW391" s="2">
        <v>2.7790270000000001</v>
      </c>
      <c r="AX391" s="2">
        <v>99.418809999999993</v>
      </c>
      <c r="AY391" s="2">
        <v>-3.989541</v>
      </c>
      <c r="AZ391" s="2">
        <v>1.2866390000000001</v>
      </c>
      <c r="BA391" s="2">
        <v>-1.08745E-2</v>
      </c>
      <c r="BB391" s="2">
        <v>6.4066799999999997</v>
      </c>
      <c r="BC391" s="2">
        <v>2.6103950000000002E-3</v>
      </c>
      <c r="BD391" s="2">
        <v>1.2515709999999999E-2</v>
      </c>
      <c r="BE391" s="2">
        <v>2.2342600000000001E-2</v>
      </c>
      <c r="BF391" s="2">
        <v>0.1071231</v>
      </c>
      <c r="BG391" s="2">
        <v>0</v>
      </c>
      <c r="BH391" s="2">
        <v>0</v>
      </c>
      <c r="BI391" s="2">
        <v>63</v>
      </c>
      <c r="BJ391" s="2">
        <v>0</v>
      </c>
      <c r="BK391" s="2">
        <v>-4.6907930000000002</v>
      </c>
      <c r="BL391" s="2">
        <v>0.35327399999999998</v>
      </c>
      <c r="BM391" s="2">
        <v>0.4315447</v>
      </c>
      <c r="BN391" s="2">
        <v>2.8489200000000001</v>
      </c>
      <c r="BO391" s="2">
        <v>81.862679999999997</v>
      </c>
      <c r="BP391" s="2">
        <v>1.290124</v>
      </c>
      <c r="BQ391" s="2">
        <v>-2041.1320000000001</v>
      </c>
      <c r="BR391" s="2">
        <v>-0.73650439999999995</v>
      </c>
      <c r="BS391" s="2">
        <v>-526.73</v>
      </c>
      <c r="BT391" s="2">
        <v>387.8904</v>
      </c>
      <c r="BU391" s="2">
        <v>33479.25</v>
      </c>
      <c r="BV391" s="2">
        <v>34605.760000000002</v>
      </c>
      <c r="BW391" s="2">
        <v>876.30880000000002</v>
      </c>
      <c r="BX391" s="2">
        <v>43.06223</v>
      </c>
      <c r="BY391" s="2">
        <v>1169.5740000000001</v>
      </c>
      <c r="BZ391" s="2">
        <v>0.16047230000000001</v>
      </c>
      <c r="CA391" s="2" t="s">
        <v>94</v>
      </c>
      <c r="CB391" s="2" t="s">
        <v>94</v>
      </c>
      <c r="CC391" s="2">
        <v>181.9836</v>
      </c>
      <c r="CD391" s="2">
        <v>184.1223</v>
      </c>
      <c r="CE391" s="2" t="s">
        <v>94</v>
      </c>
      <c r="CF391" s="2" t="s">
        <v>94</v>
      </c>
      <c r="CG391" s="2" t="s">
        <v>94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-7.2490940000000004</v>
      </c>
      <c r="CN391" s="2">
        <v>-2.9709099999999999</v>
      </c>
      <c r="CO391" s="2">
        <v>10.982060000000001</v>
      </c>
      <c r="CP391" s="2">
        <v>600</v>
      </c>
      <c r="CQ391" s="2">
        <v>405.2947193</v>
      </c>
      <c r="CR391" s="4">
        <f t="shared" si="6"/>
        <v>3.4801206339411923</v>
      </c>
    </row>
    <row r="392" spans="1:96" x14ac:dyDescent="0.25">
      <c r="A392" s="3">
        <v>41707.0625</v>
      </c>
      <c r="B392" s="2">
        <v>1800</v>
      </c>
      <c r="C392" s="2">
        <v>22.603090000000002</v>
      </c>
      <c r="D392" s="2">
        <v>4.031817E-2</v>
      </c>
      <c r="E392" s="2">
        <v>0.17699690000000001</v>
      </c>
      <c r="F392" s="2">
        <v>0.25583109999999998</v>
      </c>
      <c r="G392" s="2">
        <v>-8.1632920000000008E-3</v>
      </c>
      <c r="H392" s="2">
        <v>-6.808496E-2</v>
      </c>
      <c r="I392" s="2">
        <v>1.7481340000000001E-2</v>
      </c>
      <c r="J392" s="2">
        <v>0.26170690000000002</v>
      </c>
      <c r="K392" s="2">
        <v>-2.2584650000000001E-2</v>
      </c>
      <c r="L392" s="2">
        <v>2.541298E-3</v>
      </c>
      <c r="M392" s="2">
        <v>0.37948929999999997</v>
      </c>
      <c r="N392" s="2">
        <v>-3.122465E-2</v>
      </c>
      <c r="O392" s="2">
        <v>0.14458180000000001</v>
      </c>
      <c r="P392" s="2">
        <v>2.9772639999999999</v>
      </c>
      <c r="Q392" s="2">
        <v>2.9664100000000002</v>
      </c>
      <c r="R392" s="2">
        <v>-79.230770000000007</v>
      </c>
      <c r="S392" s="2">
        <v>4.8907220000000002</v>
      </c>
      <c r="T392" s="2">
        <v>259.23079999999999</v>
      </c>
      <c r="U392" s="2">
        <v>0.55428460000000002</v>
      </c>
      <c r="V392" s="2">
        <v>-2.914158</v>
      </c>
      <c r="W392" s="2">
        <v>0.54848989999999997</v>
      </c>
      <c r="X392" s="2">
        <v>-3.7751220000000001</v>
      </c>
      <c r="Y392" s="2">
        <v>180</v>
      </c>
      <c r="Z392" s="2">
        <v>18000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-1.358803E-3</v>
      </c>
      <c r="AH392" s="2">
        <v>10.35887</v>
      </c>
      <c r="AI392" s="2">
        <v>21.991289999999999</v>
      </c>
      <c r="AJ392" s="2">
        <v>0.93601469999999998</v>
      </c>
      <c r="AK392" s="2">
        <v>-7.6714080000000002E-3</v>
      </c>
      <c r="AL392" s="2">
        <v>0.25425730000000002</v>
      </c>
      <c r="AM392" s="2">
        <v>-5.5519190000000003E-2</v>
      </c>
      <c r="AN392" s="2">
        <v>6.2835559999999999E-2</v>
      </c>
      <c r="AO392" s="2">
        <v>1.0539600000000001E-3</v>
      </c>
      <c r="AP392" s="2">
        <v>-1.8672350000000001E-2</v>
      </c>
      <c r="AQ392" s="2">
        <v>4.0572029999999997E-3</v>
      </c>
      <c r="AR392" s="2">
        <v>0.25051329999999999</v>
      </c>
      <c r="AS392" s="2">
        <v>-8.259097E-3</v>
      </c>
      <c r="AT392" s="2">
        <v>-6.5932270000000001E-2</v>
      </c>
      <c r="AU392" s="2">
        <v>1.7008180000000001E-2</v>
      </c>
      <c r="AV392" s="2">
        <v>790.47</v>
      </c>
      <c r="AW392" s="2">
        <v>2.7473139999999998</v>
      </c>
      <c r="AX392" s="2">
        <v>99.412940000000006</v>
      </c>
      <c r="AY392" s="2">
        <v>-4.0712080000000004</v>
      </c>
      <c r="AZ392" s="2">
        <v>1.2869729999999999</v>
      </c>
      <c r="BA392" s="2">
        <v>-5.5519190000000003E-2</v>
      </c>
      <c r="BB392" s="2">
        <v>9.8995759999999997</v>
      </c>
      <c r="BC392" s="2">
        <v>4.0234279999999999E-3</v>
      </c>
      <c r="BD392" s="2">
        <v>5.013695E-2</v>
      </c>
      <c r="BE392" s="2">
        <v>3.4119990000000003E-2</v>
      </c>
      <c r="BF392" s="2">
        <v>0.4251779</v>
      </c>
      <c r="BG392" s="2">
        <v>0</v>
      </c>
      <c r="BH392" s="2">
        <v>0</v>
      </c>
      <c r="BI392" s="2">
        <v>63</v>
      </c>
      <c r="BJ392" s="2">
        <v>0</v>
      </c>
      <c r="BK392" s="2">
        <v>-4.7896890000000001</v>
      </c>
      <c r="BL392" s="2">
        <v>0.35766540000000002</v>
      </c>
      <c r="BM392" s="2">
        <v>0.42835469999999998</v>
      </c>
      <c r="BN392" s="2">
        <v>2.8853960000000001</v>
      </c>
      <c r="BO392" s="2">
        <v>83.497500000000002</v>
      </c>
      <c r="BP392" s="2">
        <v>1.2904150000000001</v>
      </c>
      <c r="BQ392" s="2">
        <v>-2060.0830000000001</v>
      </c>
      <c r="BR392" s="2">
        <v>-0.76075490000000001</v>
      </c>
      <c r="BS392" s="2">
        <v>-509.49169999999998</v>
      </c>
      <c r="BT392" s="2">
        <v>387.49110000000002</v>
      </c>
      <c r="BU392" s="2">
        <v>33322.04</v>
      </c>
      <c r="BV392" s="2">
        <v>34485.14</v>
      </c>
      <c r="BW392" s="2">
        <v>875.4316</v>
      </c>
      <c r="BX392" s="2">
        <v>19.25197</v>
      </c>
      <c r="BY392" s="2">
        <v>1182.3520000000001</v>
      </c>
      <c r="BZ392" s="2">
        <v>0.20892740000000001</v>
      </c>
      <c r="CA392" s="2" t="s">
        <v>94</v>
      </c>
      <c r="CB392" s="2" t="s">
        <v>94</v>
      </c>
      <c r="CC392" s="2">
        <v>182.00040000000001</v>
      </c>
      <c r="CD392" s="2">
        <v>184.11940000000001</v>
      </c>
      <c r="CE392" s="2" t="s">
        <v>94</v>
      </c>
      <c r="CF392" s="2" t="s">
        <v>94</v>
      </c>
      <c r="CG392" s="2" t="s">
        <v>94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-7.1606329999999998</v>
      </c>
      <c r="CN392" s="2">
        <v>-3.565598</v>
      </c>
      <c r="CO392" s="2">
        <v>10.95628</v>
      </c>
      <c r="CP392" s="2">
        <v>600</v>
      </c>
      <c r="CQ392" s="2">
        <v>404.29182359999999</v>
      </c>
      <c r="CR392" s="4">
        <f t="shared" si="6"/>
        <v>3.4556684201765484</v>
      </c>
    </row>
    <row r="393" spans="1:96" x14ac:dyDescent="0.25">
      <c r="A393" s="3">
        <v>41707.083333333336</v>
      </c>
      <c r="B393" s="2">
        <v>1801</v>
      </c>
      <c r="C393" s="2">
        <v>7.952407</v>
      </c>
      <c r="D393" s="2">
        <v>2.0816109999999999E-2</v>
      </c>
      <c r="E393" s="2">
        <v>0.1272287</v>
      </c>
      <c r="F393" s="2">
        <v>0.27795399999999998</v>
      </c>
      <c r="G393" s="2">
        <v>4.3593750000000004E-3</v>
      </c>
      <c r="H393" s="2">
        <v>-8.2542650000000002E-3</v>
      </c>
      <c r="I393" s="2">
        <v>6.1552500000000001E-3</v>
      </c>
      <c r="J393" s="2">
        <v>0.33031440000000001</v>
      </c>
      <c r="K393" s="2">
        <v>-3.9214739999999998E-2</v>
      </c>
      <c r="L393" s="2">
        <v>7.7669540000000004E-3</v>
      </c>
      <c r="M393" s="2">
        <v>0.30054340000000002</v>
      </c>
      <c r="N393" s="2">
        <v>-1.4202029999999999E-2</v>
      </c>
      <c r="O393" s="2">
        <v>0.1675449</v>
      </c>
      <c r="P393" s="2">
        <v>3.469166</v>
      </c>
      <c r="Q393" s="2">
        <v>3.4549590000000001</v>
      </c>
      <c r="R393" s="2">
        <v>-79.875309999999999</v>
      </c>
      <c r="S393" s="2">
        <v>5.1835290000000001</v>
      </c>
      <c r="T393" s="2">
        <v>259.87529999999998</v>
      </c>
      <c r="U393" s="2">
        <v>0.60735110000000003</v>
      </c>
      <c r="V393" s="2">
        <v>-3.4011490000000002</v>
      </c>
      <c r="W393" s="2">
        <v>0.63511150000000005</v>
      </c>
      <c r="X393" s="2">
        <v>-3.5261580000000001</v>
      </c>
      <c r="Y393" s="2">
        <v>180</v>
      </c>
      <c r="Z393" s="2">
        <v>17998</v>
      </c>
      <c r="AA393" s="2">
        <v>0</v>
      </c>
      <c r="AB393" s="2">
        <v>0</v>
      </c>
      <c r="AC393" s="2">
        <v>0</v>
      </c>
      <c r="AD393" s="2">
        <v>0</v>
      </c>
      <c r="AE393" s="2">
        <v>2</v>
      </c>
      <c r="AF393" s="2">
        <v>0</v>
      </c>
      <c r="AG393" s="2">
        <v>1.333284E-2</v>
      </c>
      <c r="AH393" s="2">
        <v>-0.34052650000000001</v>
      </c>
      <c r="AI393" s="2">
        <v>7.9610469999999998</v>
      </c>
      <c r="AJ393" s="2">
        <v>0.65371380000000001</v>
      </c>
      <c r="AK393" s="2">
        <v>-3.2547430000000002E-2</v>
      </c>
      <c r="AL393" s="2">
        <v>7.8864690000000001E-2</v>
      </c>
      <c r="AM393" s="2">
        <v>-4.5853960000000003E-3</v>
      </c>
      <c r="AN393" s="2">
        <v>4.188306E-2</v>
      </c>
      <c r="AO393" s="2">
        <v>7.2926399999999998E-4</v>
      </c>
      <c r="AP393" s="2">
        <v>-4.829206E-3</v>
      </c>
      <c r="AQ393" s="2">
        <v>-2.0590100000000001E-4</v>
      </c>
      <c r="AR393" s="2">
        <v>0.27741660000000001</v>
      </c>
      <c r="AS393" s="2">
        <v>4.2691739999999997E-3</v>
      </c>
      <c r="AT393" s="2">
        <v>-7.7134500000000002E-3</v>
      </c>
      <c r="AU393" s="2">
        <v>6.1619370000000001E-3</v>
      </c>
      <c r="AV393" s="2">
        <v>789.1413</v>
      </c>
      <c r="AW393" s="2">
        <v>2.9217379999999999</v>
      </c>
      <c r="AX393" s="2">
        <v>99.428250000000006</v>
      </c>
      <c r="AY393" s="2">
        <v>-3.8415439999999998</v>
      </c>
      <c r="AZ393" s="2">
        <v>1.2859659999999999</v>
      </c>
      <c r="BA393" s="2">
        <v>-4.5853960000000003E-3</v>
      </c>
      <c r="BB393" s="2">
        <v>-0.50239840000000002</v>
      </c>
      <c r="BC393" s="2">
        <v>-2.04031E-4</v>
      </c>
      <c r="BD393" s="2">
        <v>1.8122269999999999E-2</v>
      </c>
      <c r="BE393" s="2">
        <v>-1.843204E-3</v>
      </c>
      <c r="BF393" s="2">
        <v>0.16371520000000001</v>
      </c>
      <c r="BG393" s="2">
        <v>0</v>
      </c>
      <c r="BH393" s="2">
        <v>0</v>
      </c>
      <c r="BI393" s="2">
        <v>63</v>
      </c>
      <c r="BJ393" s="2">
        <v>0</v>
      </c>
      <c r="BK393" s="2">
        <v>-4.4645900000000003</v>
      </c>
      <c r="BL393" s="2">
        <v>0.35338439999999999</v>
      </c>
      <c r="BM393" s="2">
        <v>0.43896619999999997</v>
      </c>
      <c r="BN393" s="2">
        <v>2.8474110000000001</v>
      </c>
      <c r="BO393" s="2">
        <v>80.503780000000006</v>
      </c>
      <c r="BP393" s="2">
        <v>1.288799</v>
      </c>
      <c r="BQ393" s="2">
        <v>-2077.4380000000001</v>
      </c>
      <c r="BR393" s="2">
        <v>-0.71339889999999995</v>
      </c>
      <c r="BS393" s="2">
        <v>-519.33900000000006</v>
      </c>
      <c r="BT393" s="2">
        <v>370.2758</v>
      </c>
      <c r="BU393" s="2">
        <v>33241.370000000003</v>
      </c>
      <c r="BV393" s="2">
        <v>34429.19</v>
      </c>
      <c r="BW393" s="2">
        <v>875.17160000000001</v>
      </c>
      <c r="BX393" s="2">
        <v>-21.635850000000001</v>
      </c>
      <c r="BY393" s="2">
        <v>1166.1869999999999</v>
      </c>
      <c r="BZ393" s="2">
        <v>0.1959843</v>
      </c>
      <c r="CA393" s="2" t="s">
        <v>94</v>
      </c>
      <c r="CB393" s="2" t="s">
        <v>94</v>
      </c>
      <c r="CC393" s="2">
        <v>181.92689999999999</v>
      </c>
      <c r="CD393" s="2">
        <v>184.13829999999999</v>
      </c>
      <c r="CE393" s="2" t="s">
        <v>94</v>
      </c>
      <c r="CF393" s="2" t="s">
        <v>94</v>
      </c>
      <c r="CG393" s="2" t="s">
        <v>94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-7.3162130000000003</v>
      </c>
      <c r="CN393" s="2">
        <v>-3.9055770000000001</v>
      </c>
      <c r="CO393" s="2">
        <v>10.950010000000001</v>
      </c>
      <c r="CP393" s="2">
        <v>600</v>
      </c>
      <c r="CQ393" s="2">
        <v>403.89453950000001</v>
      </c>
      <c r="CR393" s="4">
        <f t="shared" si="6"/>
        <v>3.5369898313193788</v>
      </c>
    </row>
    <row r="394" spans="1:96" x14ac:dyDescent="0.25">
      <c r="A394" s="3">
        <v>41707.104166666664</v>
      </c>
      <c r="B394" s="2">
        <v>1802</v>
      </c>
      <c r="C394" s="2">
        <v>83.983519999999999</v>
      </c>
      <c r="D394" s="2">
        <v>7.8673409999999999E-2</v>
      </c>
      <c r="E394" s="2">
        <v>0.24714330000000001</v>
      </c>
      <c r="F394" s="2">
        <v>0.61147669999999998</v>
      </c>
      <c r="G394" s="2">
        <v>-9.0895630000000005E-2</v>
      </c>
      <c r="H394" s="2">
        <v>-0.13438990000000001</v>
      </c>
      <c r="I394" s="2">
        <v>6.4899369999999998E-2</v>
      </c>
      <c r="J394" s="2">
        <v>0.56927410000000001</v>
      </c>
      <c r="K394" s="2">
        <v>6.7725329999999999E-3</v>
      </c>
      <c r="L394" s="2">
        <v>-2.0070279999999999E-2</v>
      </c>
      <c r="M394" s="2">
        <v>0.52718779999999998</v>
      </c>
      <c r="N394" s="2">
        <v>-5.7688209999999997E-2</v>
      </c>
      <c r="O394" s="2">
        <v>0.28390840000000001</v>
      </c>
      <c r="P394" s="2">
        <v>2.78613</v>
      </c>
      <c r="Q394" s="2">
        <v>2.728202</v>
      </c>
      <c r="R394" s="2">
        <v>-93.859409999999997</v>
      </c>
      <c r="S394" s="2">
        <v>11.679589999999999</v>
      </c>
      <c r="T394" s="2">
        <v>273.85939999999999</v>
      </c>
      <c r="U394" s="2">
        <v>-0.18363119999999999</v>
      </c>
      <c r="V394" s="2">
        <v>-2.7220179999999998</v>
      </c>
      <c r="W394" s="2">
        <v>0.63593940000000004</v>
      </c>
      <c r="X394" s="2">
        <v>-3.936013</v>
      </c>
      <c r="Y394" s="2">
        <v>180</v>
      </c>
      <c r="Z394" s="2">
        <v>18000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1.1440550000000001E-2</v>
      </c>
      <c r="AH394" s="2">
        <v>18.783049999999999</v>
      </c>
      <c r="AI394" s="2">
        <v>82.821330000000003</v>
      </c>
      <c r="AJ394" s="2">
        <v>1.5767450000000001</v>
      </c>
      <c r="AK394" s="2">
        <v>0.12805320000000001</v>
      </c>
      <c r="AL394" s="2">
        <v>0.47054869999999999</v>
      </c>
      <c r="AM394" s="2">
        <v>-0.1846015</v>
      </c>
      <c r="AN394" s="2">
        <v>7.1241559999999995E-2</v>
      </c>
      <c r="AO394" s="2">
        <v>-5.567415E-3</v>
      </c>
      <c r="AP394" s="2">
        <v>-1.7379729999999999E-2</v>
      </c>
      <c r="AQ394" s="2">
        <v>6.9812839999999999E-3</v>
      </c>
      <c r="AR394" s="2">
        <v>0.60505180000000003</v>
      </c>
      <c r="AS394" s="2">
        <v>-9.0090459999999997E-2</v>
      </c>
      <c r="AT394" s="2">
        <v>-0.1322197</v>
      </c>
      <c r="AU394" s="2">
        <v>6.4001269999999999E-2</v>
      </c>
      <c r="AV394" s="2">
        <v>791.68989999999997</v>
      </c>
      <c r="AW394" s="2">
        <v>2.8942420000000002</v>
      </c>
      <c r="AX394" s="2">
        <v>99.437160000000006</v>
      </c>
      <c r="AY394" s="2">
        <v>-4.2474819999999998</v>
      </c>
      <c r="AZ394" s="2">
        <v>1.2880419999999999</v>
      </c>
      <c r="BA394" s="2">
        <v>-0.1846015</v>
      </c>
      <c r="BB394" s="2">
        <v>17.034330000000001</v>
      </c>
      <c r="BC394" s="2">
        <v>6.9288750000000001E-3</v>
      </c>
      <c r="BD394" s="2">
        <v>0.18911320000000001</v>
      </c>
      <c r="BE394" s="2">
        <v>6.1806239999999998E-2</v>
      </c>
      <c r="BF394" s="2">
        <v>1.6869080000000001</v>
      </c>
      <c r="BG394" s="2">
        <v>0</v>
      </c>
      <c r="BH394" s="2">
        <v>0</v>
      </c>
      <c r="BI394" s="2">
        <v>63</v>
      </c>
      <c r="BJ394" s="2">
        <v>0</v>
      </c>
      <c r="BK394" s="2">
        <v>-4.8592820000000003</v>
      </c>
      <c r="BL394" s="2">
        <v>0.34987380000000001</v>
      </c>
      <c r="BM394" s="2">
        <v>0.42627520000000002</v>
      </c>
      <c r="BN394" s="2">
        <v>2.8232710000000001</v>
      </c>
      <c r="BO394" s="2">
        <v>82.07696</v>
      </c>
      <c r="BP394" s="2">
        <v>1.2909109999999999</v>
      </c>
      <c r="BQ394" s="2">
        <v>-2080.7049999999999</v>
      </c>
      <c r="BR394" s="2">
        <v>-0.6990923</v>
      </c>
      <c r="BS394" s="2">
        <v>-521.87180000000001</v>
      </c>
      <c r="BT394" s="2">
        <v>364.74709999999999</v>
      </c>
      <c r="BU394" s="2">
        <v>33294.06</v>
      </c>
      <c r="BV394" s="2">
        <v>34488.15</v>
      </c>
      <c r="BW394" s="2">
        <v>875.57870000000003</v>
      </c>
      <c r="BX394" s="2">
        <v>-30.769469999999998</v>
      </c>
      <c r="BY394" s="2">
        <v>1163.317</v>
      </c>
      <c r="BZ394" s="2">
        <v>0.2020257</v>
      </c>
      <c r="CA394" s="2" t="s">
        <v>94</v>
      </c>
      <c r="CB394" s="2" t="s">
        <v>94</v>
      </c>
      <c r="CC394" s="2">
        <v>181.8775</v>
      </c>
      <c r="CD394" s="2">
        <v>184.13499999999999</v>
      </c>
      <c r="CE394" s="2" t="s">
        <v>94</v>
      </c>
      <c r="CF394" s="2" t="s">
        <v>94</v>
      </c>
      <c r="CG394" s="2" t="s">
        <v>94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-7.3766980000000002</v>
      </c>
      <c r="CN394" s="2">
        <v>-3.930053</v>
      </c>
      <c r="CO394" s="2">
        <v>10.92455</v>
      </c>
      <c r="CP394" s="2">
        <v>600</v>
      </c>
      <c r="CQ394" s="2">
        <v>404.55192849999997</v>
      </c>
      <c r="CR394" s="4">
        <f t="shared" si="6"/>
        <v>3.439784485490768</v>
      </c>
    </row>
    <row r="395" spans="1:96" x14ac:dyDescent="0.25">
      <c r="A395" s="3">
        <v>41707.125</v>
      </c>
      <c r="B395" s="2">
        <v>1803</v>
      </c>
      <c r="C395" s="2">
        <v>29.823910000000001</v>
      </c>
      <c r="D395" s="2">
        <v>9.7714200000000001E-2</v>
      </c>
      <c r="E395" s="2">
        <v>0.27570430000000001</v>
      </c>
      <c r="F395" s="2">
        <v>0.41570030000000002</v>
      </c>
      <c r="G395" s="2">
        <v>-4.5347209999999999E-2</v>
      </c>
      <c r="H395" s="2">
        <v>-6.5076709999999996E-2</v>
      </c>
      <c r="I395" s="2">
        <v>2.3092479999999999E-2</v>
      </c>
      <c r="J395" s="2">
        <v>0.79037049999999998</v>
      </c>
      <c r="K395" s="2">
        <v>0.1583434</v>
      </c>
      <c r="L395" s="2">
        <v>7.4923249999999997E-2</v>
      </c>
      <c r="M395" s="2">
        <v>0.43945919999999999</v>
      </c>
      <c r="N395" s="2">
        <v>1.282433E-2</v>
      </c>
      <c r="O395" s="2">
        <v>0.20631859999999999</v>
      </c>
      <c r="P395" s="2">
        <v>3.611024</v>
      </c>
      <c r="Q395" s="2">
        <v>3.5473159999999999</v>
      </c>
      <c r="R395" s="2">
        <v>-118.78189999999999</v>
      </c>
      <c r="S395" s="2">
        <v>10.75887</v>
      </c>
      <c r="T395" s="2">
        <v>298.78190000000001</v>
      </c>
      <c r="U395" s="2">
        <v>-1.7079519999999999</v>
      </c>
      <c r="V395" s="2">
        <v>-3.1090800000000001</v>
      </c>
      <c r="W395" s="2">
        <v>0.63188350000000004</v>
      </c>
      <c r="X395" s="2">
        <v>-3.3934440000000001</v>
      </c>
      <c r="Y395" s="2">
        <v>180</v>
      </c>
      <c r="Z395" s="2">
        <v>17999</v>
      </c>
      <c r="AA395" s="2">
        <v>0</v>
      </c>
      <c r="AB395" s="2">
        <v>0</v>
      </c>
      <c r="AC395" s="2">
        <v>0</v>
      </c>
      <c r="AD395" s="2">
        <v>0</v>
      </c>
      <c r="AE395" s="2">
        <v>1</v>
      </c>
      <c r="AF395" s="2">
        <v>0</v>
      </c>
      <c r="AG395" s="2">
        <v>2.2437180000000001E-2</v>
      </c>
      <c r="AH395" s="2">
        <v>-3.485884</v>
      </c>
      <c r="AI395" s="2">
        <v>29.989719999999998</v>
      </c>
      <c r="AJ395" s="2">
        <v>0.69414160000000003</v>
      </c>
      <c r="AK395" s="2">
        <v>4.2957309999999999E-2</v>
      </c>
      <c r="AL395" s="2">
        <v>0.1135249</v>
      </c>
      <c r="AM395" s="2">
        <v>-4.4394309999999999E-2</v>
      </c>
      <c r="AN395" s="2">
        <v>6.0012780000000002E-2</v>
      </c>
      <c r="AO395" s="2">
        <v>-3.0489550000000001E-2</v>
      </c>
      <c r="AP395" s="2">
        <v>-1.2320380000000001E-2</v>
      </c>
      <c r="AQ395" s="2">
        <v>-1.6751069999999999E-3</v>
      </c>
      <c r="AR395" s="2">
        <v>0.41169030000000001</v>
      </c>
      <c r="AS395" s="2">
        <v>-4.1970489999999999E-2</v>
      </c>
      <c r="AT395" s="2">
        <v>-6.3602690000000003E-2</v>
      </c>
      <c r="AU395" s="2">
        <v>2.3220870000000001E-2</v>
      </c>
      <c r="AV395" s="2">
        <v>791.90229999999997</v>
      </c>
      <c r="AW395" s="2">
        <v>2.9204289999999999</v>
      </c>
      <c r="AX395" s="2">
        <v>99.440770000000001</v>
      </c>
      <c r="AY395" s="2">
        <v>-3.7089699999999999</v>
      </c>
      <c r="AZ395" s="2">
        <v>1.285496</v>
      </c>
      <c r="BA395" s="2">
        <v>-4.4394309999999999E-2</v>
      </c>
      <c r="BB395" s="2">
        <v>-4.0872599999999997</v>
      </c>
      <c r="BC395" s="2">
        <v>-1.6663139999999999E-3</v>
      </c>
      <c r="BD395" s="2">
        <v>6.8497810000000006E-2</v>
      </c>
      <c r="BE395" s="2">
        <v>-1.4994149999999999E-2</v>
      </c>
      <c r="BF395" s="2">
        <v>0.61637010000000003</v>
      </c>
      <c r="BG395" s="2">
        <v>0</v>
      </c>
      <c r="BH395" s="2">
        <v>0</v>
      </c>
      <c r="BI395" s="2">
        <v>63</v>
      </c>
      <c r="BJ395" s="2">
        <v>0</v>
      </c>
      <c r="BK395" s="2">
        <v>-4.4184530000000004</v>
      </c>
      <c r="BL395" s="2">
        <v>0.35282370000000002</v>
      </c>
      <c r="BM395" s="2">
        <v>0.44062129999999999</v>
      </c>
      <c r="BN395" s="2">
        <v>2.8424040000000002</v>
      </c>
      <c r="BO395" s="2">
        <v>80.074119999999994</v>
      </c>
      <c r="BP395" s="2">
        <v>1.2888949999999999</v>
      </c>
      <c r="BQ395" s="2">
        <v>-2075.2930000000001</v>
      </c>
      <c r="BR395" s="2">
        <v>-0.73247220000000002</v>
      </c>
      <c r="BS395" s="2">
        <v>-514.04430000000002</v>
      </c>
      <c r="BT395" s="2">
        <v>376.38490000000002</v>
      </c>
      <c r="BU395" s="2">
        <v>33262.879999999997</v>
      </c>
      <c r="BV395" s="2">
        <v>34447.75</v>
      </c>
      <c r="BW395" s="2">
        <v>875.25120000000004</v>
      </c>
      <c r="BX395" s="2">
        <v>-12.20712</v>
      </c>
      <c r="BY395" s="2">
        <v>1172.6559999999999</v>
      </c>
      <c r="BZ395" s="2">
        <v>0.19583639999999999</v>
      </c>
      <c r="CA395" s="2" t="s">
        <v>94</v>
      </c>
      <c r="CB395" s="2" t="s">
        <v>94</v>
      </c>
      <c r="CC395" s="2">
        <v>181.84800000000001</v>
      </c>
      <c r="CD395" s="2">
        <v>184.14359999999999</v>
      </c>
      <c r="CE395" s="2" t="s">
        <v>94</v>
      </c>
      <c r="CF395" s="2" t="s">
        <v>94</v>
      </c>
      <c r="CG395" s="2" t="s">
        <v>94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-7.2588619999999997</v>
      </c>
      <c r="CN395" s="2">
        <v>-3.7827950000000001</v>
      </c>
      <c r="CO395" s="2">
        <v>10.91409</v>
      </c>
      <c r="CP395" s="2">
        <v>600</v>
      </c>
      <c r="CQ395" s="2">
        <v>405.45612940000001</v>
      </c>
      <c r="CR395" s="4">
        <f t="shared" si="6"/>
        <v>3.5497163383752044</v>
      </c>
    </row>
    <row r="396" spans="1:96" x14ac:dyDescent="0.25">
      <c r="A396" s="3">
        <v>41707.145833333336</v>
      </c>
      <c r="B396" s="2">
        <v>1804</v>
      </c>
      <c r="C396" s="2">
        <v>-4.003209</v>
      </c>
      <c r="D396" s="2">
        <v>6.1434620000000002E-2</v>
      </c>
      <c r="E396" s="2">
        <v>0.2186707</v>
      </c>
      <c r="F396" s="2">
        <v>0.20740710000000001</v>
      </c>
      <c r="G396" s="2">
        <v>-4.5486319999999997E-2</v>
      </c>
      <c r="H396" s="2">
        <v>-1.462048E-2</v>
      </c>
      <c r="I396" s="2">
        <v>-3.1013630000000002E-3</v>
      </c>
      <c r="J396" s="2">
        <v>0.3758784</v>
      </c>
      <c r="K396" s="2">
        <v>3.549824E-2</v>
      </c>
      <c r="L396" s="2">
        <v>1.2729219999999999E-2</v>
      </c>
      <c r="M396" s="2">
        <v>0.41213899999999998</v>
      </c>
      <c r="N396" s="2">
        <v>4.6091409999999999E-2</v>
      </c>
      <c r="O396" s="2">
        <v>0.16550039999999999</v>
      </c>
      <c r="P396" s="2">
        <v>4.2239310000000003</v>
      </c>
      <c r="Q396" s="2">
        <v>4.2088729999999996</v>
      </c>
      <c r="R396" s="2">
        <v>-127.5557</v>
      </c>
      <c r="S396" s="2">
        <v>4.8362049999999996</v>
      </c>
      <c r="T396" s="2">
        <v>307.5557</v>
      </c>
      <c r="U396" s="2">
        <v>-2.565439</v>
      </c>
      <c r="V396" s="2">
        <v>-3.3366280000000001</v>
      </c>
      <c r="W396" s="2">
        <v>0.54403699999999999</v>
      </c>
      <c r="X396" s="2">
        <v>-3.3100689999999999</v>
      </c>
      <c r="Y396" s="2">
        <v>180</v>
      </c>
      <c r="Z396" s="2">
        <v>17997</v>
      </c>
      <c r="AA396" s="2">
        <v>0</v>
      </c>
      <c r="AB396" s="2">
        <v>0</v>
      </c>
      <c r="AC396" s="2">
        <v>0</v>
      </c>
      <c r="AD396" s="2">
        <v>0</v>
      </c>
      <c r="AE396" s="2">
        <v>3</v>
      </c>
      <c r="AF396" s="2">
        <v>0</v>
      </c>
      <c r="AG396" s="2">
        <v>-3.9989610000000002E-2</v>
      </c>
      <c r="AH396" s="2">
        <v>-0.70650420000000003</v>
      </c>
      <c r="AI396" s="2">
        <v>-3.9577770000000001</v>
      </c>
      <c r="AJ396" s="2">
        <v>1.7928809999999999</v>
      </c>
      <c r="AK396" s="2">
        <v>-0.3834514</v>
      </c>
      <c r="AL396" s="2">
        <v>-0.1181014</v>
      </c>
      <c r="AM396" s="2">
        <v>-3.0655399999999999E-2</v>
      </c>
      <c r="AN396" s="2">
        <v>1.360507E-2</v>
      </c>
      <c r="AO396" s="2">
        <v>-2.9874430000000002E-3</v>
      </c>
      <c r="AP396" s="2">
        <v>-6.2196500000000004E-4</v>
      </c>
      <c r="AQ396" s="2">
        <v>-2.5535100000000002E-4</v>
      </c>
      <c r="AR396" s="2">
        <v>0.2063362</v>
      </c>
      <c r="AS396" s="2">
        <v>-4.5051519999999998E-2</v>
      </c>
      <c r="AT396" s="2">
        <v>-1.451817E-2</v>
      </c>
      <c r="AU396" s="2">
        <v>-3.0661659999999999E-3</v>
      </c>
      <c r="AV396" s="2">
        <v>795.16060000000004</v>
      </c>
      <c r="AW396" s="2">
        <v>2.9134380000000002</v>
      </c>
      <c r="AX396" s="2">
        <v>99.416889999999995</v>
      </c>
      <c r="AY396" s="2">
        <v>-3.6251009999999999</v>
      </c>
      <c r="AZ396" s="2">
        <v>1.2847900000000001</v>
      </c>
      <c r="BA396" s="2">
        <v>-3.0655399999999999E-2</v>
      </c>
      <c r="BB396" s="2">
        <v>-0.62305569999999999</v>
      </c>
      <c r="BC396" s="2">
        <v>-2.5519399999999998E-4</v>
      </c>
      <c r="BD396" s="2">
        <v>-9.0790200000000001E-3</v>
      </c>
      <c r="BE396" s="2">
        <v>-2.2814549999999999E-3</v>
      </c>
      <c r="BF396" s="2">
        <v>-8.1167039999999996E-2</v>
      </c>
      <c r="BG396" s="2">
        <v>0</v>
      </c>
      <c r="BH396" s="2">
        <v>0</v>
      </c>
      <c r="BI396" s="2">
        <v>63</v>
      </c>
      <c r="BJ396" s="2">
        <v>0</v>
      </c>
      <c r="BK396" s="2">
        <v>-4.2897179999999997</v>
      </c>
      <c r="BL396" s="2">
        <v>0.3514737</v>
      </c>
      <c r="BM396" s="2">
        <v>0.44478299999999998</v>
      </c>
      <c r="BN396" s="2">
        <v>2.8301729999999998</v>
      </c>
      <c r="BO396" s="2">
        <v>79.021389999999997</v>
      </c>
      <c r="BP396" s="2">
        <v>1.2883309999999999</v>
      </c>
      <c r="BQ396" s="2">
        <v>-2071.306</v>
      </c>
      <c r="BR396" s="2">
        <v>-0.72385299999999997</v>
      </c>
      <c r="BS396" s="2">
        <v>-518.91489999999999</v>
      </c>
      <c r="BT396" s="2">
        <v>375.524</v>
      </c>
      <c r="BU396" s="2">
        <v>33266.49</v>
      </c>
      <c r="BV396" s="2">
        <v>34443.360000000001</v>
      </c>
      <c r="BW396" s="2">
        <v>875.23580000000004</v>
      </c>
      <c r="BX396" s="2">
        <v>-6.3842739999999996</v>
      </c>
      <c r="BY396" s="2">
        <v>1170.4829999999999</v>
      </c>
      <c r="BZ396" s="2">
        <v>0.18832260000000001</v>
      </c>
      <c r="CA396" s="2" t="s">
        <v>94</v>
      </c>
      <c r="CB396" s="2" t="s">
        <v>94</v>
      </c>
      <c r="CC396" s="2">
        <v>181.79239999999999</v>
      </c>
      <c r="CD396" s="2">
        <v>184.12870000000001</v>
      </c>
      <c r="CE396" s="2" t="s">
        <v>94</v>
      </c>
      <c r="CF396" s="2" t="s">
        <v>94</v>
      </c>
      <c r="CG396" s="2" t="s">
        <v>94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-7.2735560000000001</v>
      </c>
      <c r="CN396" s="2">
        <v>-3.6239710000000001</v>
      </c>
      <c r="CO396" s="2">
        <v>10.896369999999999</v>
      </c>
      <c r="CP396" s="2">
        <v>600</v>
      </c>
      <c r="CQ396" s="2">
        <v>407.3489356</v>
      </c>
      <c r="CR396" s="4">
        <f t="shared" si="6"/>
        <v>3.5815279458841105</v>
      </c>
    </row>
    <row r="397" spans="1:96" x14ac:dyDescent="0.25">
      <c r="A397" s="3">
        <v>41707.166666666664</v>
      </c>
      <c r="B397" s="2">
        <v>1805</v>
      </c>
      <c r="C397" s="2">
        <v>-0.93199560000000004</v>
      </c>
      <c r="D397" s="2">
        <v>0.1246202</v>
      </c>
      <c r="E397" s="2">
        <v>0.3112106</v>
      </c>
      <c r="F397" s="2">
        <v>0.37401250000000003</v>
      </c>
      <c r="G397" s="2">
        <v>8.5999800000000001E-2</v>
      </c>
      <c r="H397" s="2">
        <v>-3.6443620000000003E-2</v>
      </c>
      <c r="I397" s="2">
        <v>-7.2095899999999997E-4</v>
      </c>
      <c r="J397" s="2">
        <v>0.4832398</v>
      </c>
      <c r="K397" s="2">
        <v>-9.7904980000000003E-2</v>
      </c>
      <c r="L397" s="2">
        <v>1.6418309999999998E-2</v>
      </c>
      <c r="M397" s="2">
        <v>0.60870170000000001</v>
      </c>
      <c r="N397" s="2">
        <v>9.5450259999999995E-2</v>
      </c>
      <c r="O397" s="2">
        <v>0.26068789999999997</v>
      </c>
      <c r="P397" s="2">
        <v>4.3904139999999998</v>
      </c>
      <c r="Q397" s="2">
        <v>4.3447769999999997</v>
      </c>
      <c r="R397" s="2">
        <v>-134.85050000000001</v>
      </c>
      <c r="S397" s="2">
        <v>8.2583509999999993</v>
      </c>
      <c r="T397" s="2">
        <v>314.85050000000001</v>
      </c>
      <c r="U397" s="2">
        <v>-3.0641989999999999</v>
      </c>
      <c r="V397" s="2">
        <v>-3.0802209999999999</v>
      </c>
      <c r="W397" s="2">
        <v>0.56574670000000005</v>
      </c>
      <c r="X397" s="2">
        <v>-3.7840069999999999</v>
      </c>
      <c r="Y397" s="2">
        <v>180</v>
      </c>
      <c r="Z397" s="2">
        <v>18000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1.416472E-2</v>
      </c>
      <c r="AH397" s="2">
        <v>-1.2657879999999999</v>
      </c>
      <c r="AI397" s="2">
        <v>-0.85857240000000001</v>
      </c>
      <c r="AJ397" s="2">
        <v>1.4403459999999999</v>
      </c>
      <c r="AK397" s="2">
        <v>-0.30476120000000001</v>
      </c>
      <c r="AL397" s="2">
        <v>0.11738750000000001</v>
      </c>
      <c r="AM397" s="2">
        <v>1.6661240000000001E-2</v>
      </c>
      <c r="AN397" s="2">
        <v>5.316535E-2</v>
      </c>
      <c r="AO397" s="2">
        <v>1.8563369999999999E-2</v>
      </c>
      <c r="AP397" s="2">
        <v>-1.10969E-2</v>
      </c>
      <c r="AQ397" s="2">
        <v>-5.0989600000000003E-4</v>
      </c>
      <c r="AR397" s="2">
        <v>0.36871100000000001</v>
      </c>
      <c r="AS397" s="2">
        <v>8.3804550000000005E-2</v>
      </c>
      <c r="AT397" s="2">
        <v>-3.5164830000000001E-2</v>
      </c>
      <c r="AU397" s="2">
        <v>-6.6416200000000004E-4</v>
      </c>
      <c r="AV397" s="2">
        <v>800.90250000000003</v>
      </c>
      <c r="AW397" s="2">
        <v>2.8453189999999999</v>
      </c>
      <c r="AX397" s="2">
        <v>99.389830000000003</v>
      </c>
      <c r="AY397" s="2">
        <v>-4.0906979999999997</v>
      </c>
      <c r="AZ397" s="2">
        <v>1.286707</v>
      </c>
      <c r="BA397" s="2">
        <v>1.6661240000000001E-2</v>
      </c>
      <c r="BB397" s="2">
        <v>-1.2441469999999999</v>
      </c>
      <c r="BC397" s="2">
        <v>-5.1247E-4</v>
      </c>
      <c r="BD397" s="2">
        <v>-1.9840529999999999E-3</v>
      </c>
      <c r="BE397" s="2">
        <v>-4.4423199999999996E-3</v>
      </c>
      <c r="BF397" s="2">
        <v>-1.7198649999999999E-2</v>
      </c>
      <c r="BG397" s="2">
        <v>0</v>
      </c>
      <c r="BH397" s="2">
        <v>0</v>
      </c>
      <c r="BI397" s="2">
        <v>63</v>
      </c>
      <c r="BJ397" s="2">
        <v>0</v>
      </c>
      <c r="BK397" s="2">
        <v>-4.6337650000000004</v>
      </c>
      <c r="BL397" s="2">
        <v>0.35042139999999999</v>
      </c>
      <c r="BM397" s="2">
        <v>0.43346099999999999</v>
      </c>
      <c r="BN397" s="2">
        <v>2.8253149999999998</v>
      </c>
      <c r="BO397" s="2">
        <v>80.842669999999998</v>
      </c>
      <c r="BP397" s="2">
        <v>1.289677</v>
      </c>
      <c r="BQ397" s="2">
        <v>-2061.0889999999999</v>
      </c>
      <c r="BR397" s="2">
        <v>-0.74380559999999996</v>
      </c>
      <c r="BS397" s="2">
        <v>-512.80050000000006</v>
      </c>
      <c r="BT397" s="2">
        <v>381.34719999999999</v>
      </c>
      <c r="BU397" s="2">
        <v>33265.160000000003</v>
      </c>
      <c r="BV397" s="2">
        <v>34432.1</v>
      </c>
      <c r="BW397" s="2">
        <v>875.14149999999995</v>
      </c>
      <c r="BX397" s="2">
        <v>6.7063350000000002</v>
      </c>
      <c r="BY397" s="2">
        <v>1173.6479999999999</v>
      </c>
      <c r="BZ397" s="2">
        <v>0.19877310000000001</v>
      </c>
      <c r="CA397" s="2" t="s">
        <v>94</v>
      </c>
      <c r="CB397" s="2" t="s">
        <v>94</v>
      </c>
      <c r="CC397" s="2">
        <v>181.85980000000001</v>
      </c>
      <c r="CD397" s="2">
        <v>184.14429999999999</v>
      </c>
      <c r="CE397" s="2" t="s">
        <v>94</v>
      </c>
      <c r="CF397" s="2" t="s">
        <v>94</v>
      </c>
      <c r="CG397" s="2" t="s">
        <v>94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-7.1913720000000003</v>
      </c>
      <c r="CN397" s="2">
        <v>-3.538503</v>
      </c>
      <c r="CO397" s="2">
        <v>10.86772</v>
      </c>
      <c r="CP397" s="2">
        <v>600</v>
      </c>
      <c r="CQ397" s="2">
        <v>409.693173</v>
      </c>
      <c r="CR397" s="4">
        <f t="shared" si="6"/>
        <v>3.4948319204815186</v>
      </c>
    </row>
    <row r="398" spans="1:96" x14ac:dyDescent="0.25">
      <c r="A398" s="3">
        <v>41707.1875</v>
      </c>
      <c r="B398" s="2">
        <v>1806</v>
      </c>
      <c r="C398" s="2">
        <v>-15.59018</v>
      </c>
      <c r="D398" s="2">
        <v>0.35620750000000001</v>
      </c>
      <c r="E398" s="2">
        <v>0.52539469999999999</v>
      </c>
      <c r="F398" s="2">
        <v>0.4962432</v>
      </c>
      <c r="G398" s="2">
        <v>-0.1221512</v>
      </c>
      <c r="H398" s="2">
        <v>6.1777530000000002E-3</v>
      </c>
      <c r="I398" s="2">
        <v>-1.2025299999999999E-2</v>
      </c>
      <c r="J398" s="2">
        <v>0.73038020000000003</v>
      </c>
      <c r="K398" s="2">
        <v>3.5692799999999997E-2</v>
      </c>
      <c r="L398" s="2">
        <v>2.5108910000000002E-2</v>
      </c>
      <c r="M398" s="2">
        <v>0.98696899999999999</v>
      </c>
      <c r="N398" s="2">
        <v>-0.27489520000000001</v>
      </c>
      <c r="O398" s="2">
        <v>0.56524790000000003</v>
      </c>
      <c r="P398" s="2">
        <v>4.8592899999999997</v>
      </c>
      <c r="Q398" s="2">
        <v>4.764996</v>
      </c>
      <c r="R398" s="2">
        <v>-161.85480000000001</v>
      </c>
      <c r="S398" s="2">
        <v>11.283429999999999</v>
      </c>
      <c r="T398" s="2">
        <v>341.85480000000001</v>
      </c>
      <c r="U398" s="2">
        <v>-4.5280310000000004</v>
      </c>
      <c r="V398" s="2">
        <v>-1.483943</v>
      </c>
      <c r="W398" s="2">
        <v>-7.9242560000000004E-2</v>
      </c>
      <c r="X398" s="2">
        <v>-4.4970650000000001</v>
      </c>
      <c r="Y398" s="2">
        <v>180</v>
      </c>
      <c r="Z398" s="2">
        <v>18000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0.4507391</v>
      </c>
      <c r="AH398" s="2">
        <v>1.5326740000000001</v>
      </c>
      <c r="AI398" s="2">
        <v>-15.667120000000001</v>
      </c>
      <c r="AJ398" s="2">
        <v>2.1457519999999999</v>
      </c>
      <c r="AK398" s="2">
        <v>0.32980159999999997</v>
      </c>
      <c r="AL398" s="2">
        <v>-0.72131710000000004</v>
      </c>
      <c r="AM398" s="2">
        <v>0.4861895</v>
      </c>
      <c r="AN398" s="2">
        <v>4.6185799999999999E-2</v>
      </c>
      <c r="AO398" s="2">
        <v>-7.1032780000000002E-3</v>
      </c>
      <c r="AP398" s="2">
        <v>-1.2362790000000001E-3</v>
      </c>
      <c r="AQ398" s="2">
        <v>7.4786600000000003E-4</v>
      </c>
      <c r="AR398" s="2">
        <v>0.49171300000000001</v>
      </c>
      <c r="AS398" s="2">
        <v>-0.1211251</v>
      </c>
      <c r="AT398" s="2">
        <v>6.3051879999999998E-3</v>
      </c>
      <c r="AU398" s="2">
        <v>-1.2084650000000001E-2</v>
      </c>
      <c r="AV398" s="2">
        <v>801.17819999999995</v>
      </c>
      <c r="AW398" s="2">
        <v>2.7056930000000001</v>
      </c>
      <c r="AX398" s="2">
        <v>99.411820000000006</v>
      </c>
      <c r="AY398" s="2">
        <v>-4.7871189999999997</v>
      </c>
      <c r="AZ398" s="2">
        <v>1.290422</v>
      </c>
      <c r="BA398" s="2">
        <v>0.4861895</v>
      </c>
      <c r="BB398" s="2">
        <v>1.8247930000000001</v>
      </c>
      <c r="BC398" s="2">
        <v>7.4964900000000002E-4</v>
      </c>
      <c r="BD398" s="2">
        <v>-3.619998E-2</v>
      </c>
      <c r="BE398" s="2">
        <v>6.1772809999999997E-3</v>
      </c>
      <c r="BF398" s="2">
        <v>-0.29829610000000001</v>
      </c>
      <c r="BG398" s="2">
        <v>0</v>
      </c>
      <c r="BH398" s="2">
        <v>0</v>
      </c>
      <c r="BI398" s="2">
        <v>63</v>
      </c>
      <c r="BJ398" s="2">
        <v>0</v>
      </c>
      <c r="BK398" s="2">
        <v>-5.3510450000000001</v>
      </c>
      <c r="BL398" s="2">
        <v>0.32756999999999997</v>
      </c>
      <c r="BM398" s="2">
        <v>0.41058749999999999</v>
      </c>
      <c r="BN398" s="2">
        <v>2.6481469999999998</v>
      </c>
      <c r="BO398" s="2">
        <v>79.780799999999999</v>
      </c>
      <c r="BP398" s="2">
        <v>1.2928919999999999</v>
      </c>
      <c r="BQ398" s="2">
        <v>-2068.0500000000002</v>
      </c>
      <c r="BR398" s="2">
        <v>-0.72671759999999996</v>
      </c>
      <c r="BS398" s="2">
        <v>-517.59310000000005</v>
      </c>
      <c r="BT398" s="2">
        <v>376.0548</v>
      </c>
      <c r="BU398" s="2">
        <v>33253.69</v>
      </c>
      <c r="BV398" s="2">
        <v>34428.1</v>
      </c>
      <c r="BW398" s="2">
        <v>875.15449999999998</v>
      </c>
      <c r="BX398" s="2">
        <v>-6.7758310000000002</v>
      </c>
      <c r="BY398" s="2">
        <v>1167.626</v>
      </c>
      <c r="BZ398" s="2">
        <v>0.17757120000000001</v>
      </c>
      <c r="CA398" s="2" t="s">
        <v>94</v>
      </c>
      <c r="CB398" s="2" t="s">
        <v>94</v>
      </c>
      <c r="CC398" s="2">
        <v>181.7723</v>
      </c>
      <c r="CD398" s="2">
        <v>184.13669999999999</v>
      </c>
      <c r="CE398" s="2" t="s">
        <v>94</v>
      </c>
      <c r="CF398" s="2" t="s">
        <v>94</v>
      </c>
      <c r="CG398" s="2" t="s">
        <v>94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-7.2710809999999997</v>
      </c>
      <c r="CN398" s="2">
        <v>-3.5796410000000001</v>
      </c>
      <c r="CO398" s="2">
        <v>10.83418</v>
      </c>
      <c r="CP398" s="2">
        <v>600</v>
      </c>
      <c r="CQ398" s="2">
        <v>408.6829869</v>
      </c>
      <c r="CR398" s="4">
        <f t="shared" si="6"/>
        <v>3.319278246913191</v>
      </c>
    </row>
    <row r="399" spans="1:96" x14ac:dyDescent="0.25">
      <c r="A399" s="3">
        <v>41707.208333333336</v>
      </c>
      <c r="B399" s="2">
        <v>1807</v>
      </c>
      <c r="C399" s="2">
        <v>-24.23573</v>
      </c>
      <c r="D399" s="2">
        <v>5.4776529999999997E-2</v>
      </c>
      <c r="E399" s="2">
        <v>0.20580010000000001</v>
      </c>
      <c r="F399" s="2">
        <v>0.44334509999999999</v>
      </c>
      <c r="G399" s="2">
        <v>-0.1032945</v>
      </c>
      <c r="H399" s="2">
        <v>-2.1958720000000002E-3</v>
      </c>
      <c r="I399" s="2">
        <v>-1.8652160000000001E-2</v>
      </c>
      <c r="J399" s="2">
        <v>0.67146019999999995</v>
      </c>
      <c r="K399" s="2">
        <v>-5.6745099999999996E-4</v>
      </c>
      <c r="L399" s="2">
        <v>3.6699580000000002E-2</v>
      </c>
      <c r="M399" s="2">
        <v>0.62435600000000002</v>
      </c>
      <c r="N399" s="2">
        <v>-2.1141779999999999E-2</v>
      </c>
      <c r="O399" s="2">
        <v>0.35120800000000002</v>
      </c>
      <c r="P399" s="2">
        <v>4.0641540000000003</v>
      </c>
      <c r="Q399" s="2">
        <v>4.0152150000000004</v>
      </c>
      <c r="R399" s="2">
        <v>-168.44980000000001</v>
      </c>
      <c r="S399" s="2">
        <v>8.8884830000000008</v>
      </c>
      <c r="T399" s="2">
        <v>348.44979999999998</v>
      </c>
      <c r="U399" s="2">
        <v>-3.9339140000000001</v>
      </c>
      <c r="V399" s="2">
        <v>-0.80395329999999998</v>
      </c>
      <c r="W399" s="2">
        <v>-0.39431359999999999</v>
      </c>
      <c r="X399" s="2">
        <v>-5.0234189999999996</v>
      </c>
      <c r="Y399" s="2">
        <v>180</v>
      </c>
      <c r="Z399" s="2">
        <v>17999</v>
      </c>
      <c r="AA399" s="2">
        <v>0</v>
      </c>
      <c r="AB399" s="2">
        <v>0</v>
      </c>
      <c r="AC399" s="2">
        <v>0</v>
      </c>
      <c r="AD399" s="2">
        <v>0</v>
      </c>
      <c r="AE399" s="2">
        <v>1</v>
      </c>
      <c r="AF399" s="2">
        <v>0</v>
      </c>
      <c r="AG399" s="2">
        <v>-3.1167549999999999E-2</v>
      </c>
      <c r="AH399" s="2">
        <v>-0.45959630000000001</v>
      </c>
      <c r="AI399" s="2">
        <v>-24.18554</v>
      </c>
      <c r="AJ399" s="2">
        <v>1.412369</v>
      </c>
      <c r="AK399" s="2">
        <v>-0.1026352</v>
      </c>
      <c r="AL399" s="2">
        <v>-5.802703E-2</v>
      </c>
      <c r="AM399" s="2">
        <v>2.4963590000000001E-2</v>
      </c>
      <c r="AN399" s="2">
        <v>4.043807E-2</v>
      </c>
      <c r="AO399" s="2">
        <v>-6.9535359999999997E-3</v>
      </c>
      <c r="AP399" s="2">
        <v>-2.0256800000000002E-3</v>
      </c>
      <c r="AQ399" s="5">
        <v>-7.0299999999999996E-6</v>
      </c>
      <c r="AR399" s="2">
        <v>0.43947609999999998</v>
      </c>
      <c r="AS399" s="2">
        <v>-0.1023395</v>
      </c>
      <c r="AT399" s="2">
        <v>-1.9750520000000001E-3</v>
      </c>
      <c r="AU399" s="2">
        <v>-1.8613540000000001E-2</v>
      </c>
      <c r="AV399" s="2">
        <v>805.01239999999996</v>
      </c>
      <c r="AW399" s="2">
        <v>2.6005829999999999</v>
      </c>
      <c r="AX399" s="2">
        <v>99.438460000000006</v>
      </c>
      <c r="AY399" s="2">
        <v>-5.3010489999999999</v>
      </c>
      <c r="AZ399" s="2">
        <v>1.293312</v>
      </c>
      <c r="BA399" s="2">
        <v>2.4963590000000001E-2</v>
      </c>
      <c r="BB399" s="2">
        <v>-1.714887E-2</v>
      </c>
      <c r="BC399" s="5">
        <v>-7.0600000000000002E-6</v>
      </c>
      <c r="BD399" s="2">
        <v>-5.6124069999999998E-2</v>
      </c>
      <c r="BE399" s="5">
        <v>-5.5699999999999999E-5</v>
      </c>
      <c r="BF399" s="2">
        <v>-0.4423918</v>
      </c>
      <c r="BG399" s="2">
        <v>0</v>
      </c>
      <c r="BH399" s="2">
        <v>0</v>
      </c>
      <c r="BI399" s="2">
        <v>63</v>
      </c>
      <c r="BJ399" s="2">
        <v>0</v>
      </c>
      <c r="BK399" s="2">
        <v>-5.9386419999999998</v>
      </c>
      <c r="BL399" s="2">
        <v>0.31511440000000002</v>
      </c>
      <c r="BM399" s="2">
        <v>0.39258549999999998</v>
      </c>
      <c r="BN399" s="2">
        <v>2.5530550000000001</v>
      </c>
      <c r="BO399" s="2">
        <v>80.26643</v>
      </c>
      <c r="BP399" s="2">
        <v>1.2960830000000001</v>
      </c>
      <c r="BQ399" s="2">
        <v>-2074.5390000000002</v>
      </c>
      <c r="BR399" s="2">
        <v>-0.72946580000000005</v>
      </c>
      <c r="BS399" s="2">
        <v>-512.375</v>
      </c>
      <c r="BT399" s="2">
        <v>373.62369999999999</v>
      </c>
      <c r="BU399" s="2">
        <v>33225.83</v>
      </c>
      <c r="BV399" s="2">
        <v>34414.379999999997</v>
      </c>
      <c r="BW399" s="2">
        <v>875.04769999999996</v>
      </c>
      <c r="BX399" s="2">
        <v>-18.270479999999999</v>
      </c>
      <c r="BY399" s="2">
        <v>1170.27</v>
      </c>
      <c r="BZ399" s="2">
        <v>0.16299830000000001</v>
      </c>
      <c r="CA399" s="2" t="s">
        <v>94</v>
      </c>
      <c r="CB399" s="2" t="s">
        <v>94</v>
      </c>
      <c r="CC399" s="2">
        <v>181.8373</v>
      </c>
      <c r="CD399" s="2">
        <v>184.16120000000001</v>
      </c>
      <c r="CE399" s="2" t="s">
        <v>94</v>
      </c>
      <c r="CF399" s="2" t="s">
        <v>94</v>
      </c>
      <c r="CG399" s="2" t="s">
        <v>94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-7.2315019999999999</v>
      </c>
      <c r="CN399" s="2">
        <v>-3.806235</v>
      </c>
      <c r="CO399" s="2">
        <v>10.81466</v>
      </c>
      <c r="CP399" s="2">
        <v>600</v>
      </c>
      <c r="CQ399" s="2">
        <v>409.7426241</v>
      </c>
      <c r="CR399" s="4">
        <f t="shared" si="6"/>
        <v>3.1807252399062405</v>
      </c>
    </row>
    <row r="400" spans="1:96" x14ac:dyDescent="0.25">
      <c r="A400" s="3">
        <v>41707.229166666664</v>
      </c>
      <c r="B400" s="2">
        <v>1808</v>
      </c>
      <c r="C400" s="2">
        <v>-38.946680000000001</v>
      </c>
      <c r="D400" s="2">
        <v>8.3546200000000001E-2</v>
      </c>
      <c r="E400" s="2">
        <v>0.25410149999999998</v>
      </c>
      <c r="F400" s="2">
        <v>0.44830059999999999</v>
      </c>
      <c r="G400" s="2">
        <v>-8.8078920000000005E-2</v>
      </c>
      <c r="H400" s="2">
        <v>5.3259550000000003E-2</v>
      </c>
      <c r="I400" s="2">
        <v>-2.99595E-2</v>
      </c>
      <c r="J400" s="2">
        <v>0.66302899999999998</v>
      </c>
      <c r="K400" s="2">
        <v>-2.1829459999999998E-3</v>
      </c>
      <c r="L400" s="2">
        <v>6.4348660000000002E-2</v>
      </c>
      <c r="M400" s="2">
        <v>0.66375439999999997</v>
      </c>
      <c r="N400" s="2">
        <v>-5.3120260000000001E-3</v>
      </c>
      <c r="O400" s="2">
        <v>0.34493170000000001</v>
      </c>
      <c r="P400" s="2">
        <v>4.2483029999999999</v>
      </c>
      <c r="Q400" s="2">
        <v>4.1951280000000004</v>
      </c>
      <c r="R400" s="2">
        <v>-165.06569999999999</v>
      </c>
      <c r="S400" s="2">
        <v>9.0620940000000001</v>
      </c>
      <c r="T400" s="2">
        <v>345.06569999999999</v>
      </c>
      <c r="U400" s="2">
        <v>-4.0534340000000002</v>
      </c>
      <c r="V400" s="2">
        <v>-1.0811310000000001</v>
      </c>
      <c r="W400" s="2">
        <v>-0.1740786</v>
      </c>
      <c r="X400" s="2">
        <v>-5.1080490000000003</v>
      </c>
      <c r="Y400" s="2">
        <v>180</v>
      </c>
      <c r="Z400" s="2">
        <v>17998</v>
      </c>
      <c r="AA400" s="2">
        <v>0</v>
      </c>
      <c r="AB400" s="2">
        <v>0</v>
      </c>
      <c r="AC400" s="2">
        <v>0</v>
      </c>
      <c r="AD400" s="2">
        <v>0</v>
      </c>
      <c r="AE400" s="2">
        <v>2</v>
      </c>
      <c r="AF400" s="2">
        <v>0</v>
      </c>
      <c r="AG400" s="2">
        <v>9.0829179999999995E-2</v>
      </c>
      <c r="AH400" s="2">
        <v>-4.6327889999999998</v>
      </c>
      <c r="AI400" s="2">
        <v>-38.643979999999999</v>
      </c>
      <c r="AJ400" s="2">
        <v>2.3895010000000001</v>
      </c>
      <c r="AK400" s="2">
        <v>0.39121529999999999</v>
      </c>
      <c r="AL400" s="2">
        <v>-0.24923380000000001</v>
      </c>
      <c r="AM400" s="2">
        <v>0.1821401</v>
      </c>
      <c r="AN400" s="2">
        <v>4.5891170000000002E-2</v>
      </c>
      <c r="AO400" s="2">
        <v>-1.9570640000000001E-3</v>
      </c>
      <c r="AP400" s="2">
        <v>2.562113E-3</v>
      </c>
      <c r="AQ400" s="2">
        <v>-1.6036780000000001E-3</v>
      </c>
      <c r="AR400" s="2">
        <v>0.44562829999999998</v>
      </c>
      <c r="AS400" s="2">
        <v>-8.7686959999999994E-2</v>
      </c>
      <c r="AT400" s="2">
        <v>5.2871290000000001E-2</v>
      </c>
      <c r="AU400" s="2">
        <v>-2.972665E-2</v>
      </c>
      <c r="AV400" s="2">
        <v>805.35910000000001</v>
      </c>
      <c r="AW400" s="2">
        <v>2.601944</v>
      </c>
      <c r="AX400" s="2">
        <v>99.454939999999993</v>
      </c>
      <c r="AY400" s="2">
        <v>-5.385599</v>
      </c>
      <c r="AZ400" s="2">
        <v>1.2939350000000001</v>
      </c>
      <c r="BA400" s="2">
        <v>0.1821401</v>
      </c>
      <c r="BB400" s="2">
        <v>-3.9129740000000002</v>
      </c>
      <c r="BC400" s="2">
        <v>-1.611365E-3</v>
      </c>
      <c r="BD400" s="2">
        <v>-8.9699570000000006E-2</v>
      </c>
      <c r="BE400" s="2">
        <v>-1.270259E-2</v>
      </c>
      <c r="BF400" s="2">
        <v>-0.70711250000000003</v>
      </c>
      <c r="BG400" s="2">
        <v>0</v>
      </c>
      <c r="BH400" s="2">
        <v>0</v>
      </c>
      <c r="BI400" s="2">
        <v>63</v>
      </c>
      <c r="BJ400" s="2">
        <v>0</v>
      </c>
      <c r="BK400" s="2">
        <v>-5.9309180000000001</v>
      </c>
      <c r="BL400" s="2">
        <v>0.31565219999999999</v>
      </c>
      <c r="BM400" s="2">
        <v>0.3928258</v>
      </c>
      <c r="BN400" s="2">
        <v>2.5573380000000001</v>
      </c>
      <c r="BO400" s="2">
        <v>80.354240000000004</v>
      </c>
      <c r="BP400" s="2">
        <v>1.2963910000000001</v>
      </c>
      <c r="BQ400" s="2">
        <v>-2078.239</v>
      </c>
      <c r="BR400" s="2">
        <v>-0.72269859999999997</v>
      </c>
      <c r="BS400" s="2">
        <v>-507.23869999999999</v>
      </c>
      <c r="BT400" s="2">
        <v>366.44909999999999</v>
      </c>
      <c r="BU400" s="2">
        <v>33115.379999999997</v>
      </c>
      <c r="BV400" s="2">
        <v>34319.93</v>
      </c>
      <c r="BW400" s="2">
        <v>874.43499999999995</v>
      </c>
      <c r="BX400" s="2">
        <v>-35.704189999999997</v>
      </c>
      <c r="BY400" s="2">
        <v>1168.847</v>
      </c>
      <c r="BZ400" s="2">
        <v>0.15343480000000001</v>
      </c>
      <c r="CA400" s="2" t="s">
        <v>94</v>
      </c>
      <c r="CB400" s="2" t="s">
        <v>94</v>
      </c>
      <c r="CC400" s="2">
        <v>181.9074</v>
      </c>
      <c r="CD400" s="2">
        <v>184.1901</v>
      </c>
      <c r="CE400" s="2" t="s">
        <v>94</v>
      </c>
      <c r="CF400" s="2" t="s">
        <v>94</v>
      </c>
      <c r="CG400" s="2" t="s">
        <v>94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-7.2352439999999998</v>
      </c>
      <c r="CN400" s="2">
        <v>-4.1493279999999997</v>
      </c>
      <c r="CO400" s="2">
        <v>10.807079999999999</v>
      </c>
      <c r="CP400" s="2">
        <v>600</v>
      </c>
      <c r="CQ400" s="2">
        <v>409.721791</v>
      </c>
      <c r="CR400" s="4">
        <f t="shared" ref="CR400:CR463" si="7">IF(BM400="NAN","NAN",BM400/8.3143/(BK400+273.15)*18*1000)</f>
        <v>3.1825801534627964</v>
      </c>
    </row>
    <row r="401" spans="1:96" x14ac:dyDescent="0.25">
      <c r="A401" s="3">
        <v>41707.25</v>
      </c>
      <c r="B401" s="2">
        <v>1809</v>
      </c>
      <c r="C401" s="2">
        <v>-15.318479999999999</v>
      </c>
      <c r="D401" s="2">
        <v>9.5783740000000006E-2</v>
      </c>
      <c r="E401" s="2">
        <v>0.27192850000000002</v>
      </c>
      <c r="F401" s="2">
        <v>0.59985690000000003</v>
      </c>
      <c r="G401" s="2">
        <v>-9.9026859999999994E-2</v>
      </c>
      <c r="H401" s="2">
        <v>1.8191519999999999E-2</v>
      </c>
      <c r="I401" s="2">
        <v>-1.1770900000000001E-2</v>
      </c>
      <c r="J401" s="2">
        <v>0.71770469999999997</v>
      </c>
      <c r="K401" s="2">
        <v>9.8867710000000008E-3</v>
      </c>
      <c r="L401" s="2">
        <v>7.3571339999999999E-2</v>
      </c>
      <c r="M401" s="2">
        <v>0.69741549999999997</v>
      </c>
      <c r="N401" s="2">
        <v>7.4251889999999996E-3</v>
      </c>
      <c r="O401" s="2">
        <v>0.35269080000000003</v>
      </c>
      <c r="P401" s="2">
        <v>4.4795619999999996</v>
      </c>
      <c r="Q401" s="2">
        <v>4.4242419999999996</v>
      </c>
      <c r="R401" s="2">
        <v>-165.4616</v>
      </c>
      <c r="S401" s="2">
        <v>9.0014520000000005</v>
      </c>
      <c r="T401" s="2">
        <v>345.46159999999998</v>
      </c>
      <c r="U401" s="2">
        <v>-4.2825699999999998</v>
      </c>
      <c r="V401" s="2">
        <v>-1.1106100000000001</v>
      </c>
      <c r="W401" s="2">
        <v>-0.17858070000000001</v>
      </c>
      <c r="X401" s="2">
        <v>-5.3023740000000004</v>
      </c>
      <c r="Y401" s="2">
        <v>180</v>
      </c>
      <c r="Z401" s="2">
        <v>18000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5.4302129999999997E-2</v>
      </c>
      <c r="AH401" s="2">
        <v>1.1784619999999999</v>
      </c>
      <c r="AI401" s="2">
        <v>-15.371650000000001</v>
      </c>
      <c r="AJ401" s="2">
        <v>3.2261609999999998</v>
      </c>
      <c r="AK401" s="2">
        <v>0.50671949999999999</v>
      </c>
      <c r="AL401" s="2">
        <v>-4.5741560000000001E-2</v>
      </c>
      <c r="AM401" s="2">
        <v>8.9334129999999998E-2</v>
      </c>
      <c r="AN401" s="2">
        <v>6.4532919999999994E-2</v>
      </c>
      <c r="AO401" s="2">
        <v>-3.3360479999999999E-3</v>
      </c>
      <c r="AP401" s="2">
        <v>-5.9023799999999998E-4</v>
      </c>
      <c r="AQ401" s="2">
        <v>5.9495100000000003E-4</v>
      </c>
      <c r="AR401" s="2">
        <v>0.59399500000000005</v>
      </c>
      <c r="AS401" s="2">
        <v>-9.8469730000000005E-2</v>
      </c>
      <c r="AT401" s="2">
        <v>1.8219409999999998E-2</v>
      </c>
      <c r="AU401" s="2">
        <v>-1.1811759999999999E-2</v>
      </c>
      <c r="AV401" s="2">
        <v>804.52080000000001</v>
      </c>
      <c r="AW401" s="2">
        <v>2.5715340000000002</v>
      </c>
      <c r="AX401" s="2">
        <v>99.490210000000005</v>
      </c>
      <c r="AY401" s="2">
        <v>-5.5762049999999999</v>
      </c>
      <c r="AZ401" s="2">
        <v>1.295336</v>
      </c>
      <c r="BA401" s="2">
        <v>8.9334129999999998E-2</v>
      </c>
      <c r="BB401" s="2">
        <v>1.4516800000000001</v>
      </c>
      <c r="BC401" s="2">
        <v>5.96519E-4</v>
      </c>
      <c r="BD401" s="2">
        <v>-3.5628519999999997E-2</v>
      </c>
      <c r="BE401" s="2">
        <v>4.6523160000000001E-3</v>
      </c>
      <c r="BF401" s="2">
        <v>-0.27787060000000002</v>
      </c>
      <c r="BG401" s="2">
        <v>0</v>
      </c>
      <c r="BH401" s="2">
        <v>0</v>
      </c>
      <c r="BI401" s="2">
        <v>63</v>
      </c>
      <c r="BJ401" s="2">
        <v>0</v>
      </c>
      <c r="BK401" s="2">
        <v>-6.088552</v>
      </c>
      <c r="BL401" s="2">
        <v>0.30961109999999997</v>
      </c>
      <c r="BM401" s="2">
        <v>0.38819670000000001</v>
      </c>
      <c r="BN401" s="2">
        <v>2.5098750000000001</v>
      </c>
      <c r="BO401" s="2">
        <v>79.756230000000002</v>
      </c>
      <c r="BP401" s="2">
        <v>1.2974019999999999</v>
      </c>
      <c r="BQ401" s="2">
        <v>-2093.6379999999999</v>
      </c>
      <c r="BR401" s="2">
        <v>-0.71199409999999996</v>
      </c>
      <c r="BS401" s="2">
        <v>-507.14699999999999</v>
      </c>
      <c r="BT401" s="2">
        <v>360.83249999999998</v>
      </c>
      <c r="BU401" s="2">
        <v>33132.54</v>
      </c>
      <c r="BV401" s="2">
        <v>34358.199999999997</v>
      </c>
      <c r="BW401" s="2">
        <v>874.70069999999998</v>
      </c>
      <c r="BX401" s="2">
        <v>-58.865650000000002</v>
      </c>
      <c r="BY401" s="2">
        <v>1166.7940000000001</v>
      </c>
      <c r="BZ401" s="2">
        <v>0.1750891</v>
      </c>
      <c r="CA401" s="2" t="s">
        <v>94</v>
      </c>
      <c r="CB401" s="2" t="s">
        <v>94</v>
      </c>
      <c r="CC401" s="2">
        <v>181.78479999999999</v>
      </c>
      <c r="CD401" s="2">
        <v>184.1738</v>
      </c>
      <c r="CE401" s="2" t="s">
        <v>94</v>
      </c>
      <c r="CF401" s="2" t="s">
        <v>94</v>
      </c>
      <c r="CG401" s="2" t="s">
        <v>94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-7.3121960000000001</v>
      </c>
      <c r="CN401" s="2">
        <v>-4.469652</v>
      </c>
      <c r="CO401" s="2">
        <v>10.78736</v>
      </c>
      <c r="CP401" s="2">
        <v>600</v>
      </c>
      <c r="CQ401" s="2">
        <v>408.85896209999999</v>
      </c>
      <c r="CR401" s="4">
        <f t="shared" si="7"/>
        <v>3.1469326914330367</v>
      </c>
    </row>
    <row r="402" spans="1:96" x14ac:dyDescent="0.25">
      <c r="A402" s="3">
        <v>41707.270833333336</v>
      </c>
      <c r="B402" s="2">
        <v>1810</v>
      </c>
      <c r="C402" s="2">
        <v>-15.77549</v>
      </c>
      <c r="D402" s="2">
        <v>9.3450870000000005E-2</v>
      </c>
      <c r="E402" s="2">
        <v>0.26861639999999998</v>
      </c>
      <c r="F402" s="2">
        <v>0.29956050000000001</v>
      </c>
      <c r="G402" s="2">
        <v>-4.4679049999999998E-2</v>
      </c>
      <c r="H402" s="2">
        <v>3.085193E-2</v>
      </c>
      <c r="I402" s="2">
        <v>-1.212387E-2</v>
      </c>
      <c r="J402" s="2">
        <v>0.658389</v>
      </c>
      <c r="K402" s="2">
        <v>-4.9408669999999998E-3</v>
      </c>
      <c r="L402" s="2">
        <v>7.1934940000000003E-2</v>
      </c>
      <c r="M402" s="2">
        <v>0.6586824</v>
      </c>
      <c r="N402" s="2">
        <v>5.6282279999999999E-3</v>
      </c>
      <c r="O402" s="2">
        <v>0.34978799999999999</v>
      </c>
      <c r="P402" s="2">
        <v>4.4138089999999996</v>
      </c>
      <c r="Q402" s="2">
        <v>4.3628439999999999</v>
      </c>
      <c r="R402" s="2">
        <v>-162.4</v>
      </c>
      <c r="S402" s="2">
        <v>8.703913</v>
      </c>
      <c r="T402" s="2">
        <v>342.4</v>
      </c>
      <c r="U402" s="2">
        <v>-4.1586360000000004</v>
      </c>
      <c r="V402" s="2">
        <v>-1.3191980000000001</v>
      </c>
      <c r="W402" s="2">
        <v>-9.3275579999999997E-2</v>
      </c>
      <c r="X402" s="2">
        <v>-5.2170550000000002</v>
      </c>
      <c r="Y402" s="2">
        <v>180</v>
      </c>
      <c r="Z402" s="2">
        <v>17999</v>
      </c>
      <c r="AA402" s="2">
        <v>0</v>
      </c>
      <c r="AB402" s="2">
        <v>0</v>
      </c>
      <c r="AC402" s="2">
        <v>0</v>
      </c>
      <c r="AD402" s="2">
        <v>0</v>
      </c>
      <c r="AE402" s="2">
        <v>1</v>
      </c>
      <c r="AF402" s="2">
        <v>0</v>
      </c>
      <c r="AG402" s="2">
        <v>1.704903E-2</v>
      </c>
      <c r="AH402" s="2">
        <v>3.818724</v>
      </c>
      <c r="AI402" s="2">
        <v>-15.97349</v>
      </c>
      <c r="AJ402" s="2">
        <v>1.6214729999999999</v>
      </c>
      <c r="AK402" s="2">
        <v>0.20007</v>
      </c>
      <c r="AL402" s="2">
        <v>-0.1142098</v>
      </c>
      <c r="AM402" s="2">
        <v>5.2430749999999998E-2</v>
      </c>
      <c r="AN402" s="2">
        <v>3.9628990000000003E-2</v>
      </c>
      <c r="AO402" s="2">
        <v>4.141919E-3</v>
      </c>
      <c r="AP402" s="2">
        <v>-2.8038210000000002E-3</v>
      </c>
      <c r="AQ402" s="2">
        <v>1.6749429999999999E-3</v>
      </c>
      <c r="AR402" s="2">
        <v>0.29950529999999997</v>
      </c>
      <c r="AS402" s="2">
        <v>-4.5029520000000003E-2</v>
      </c>
      <c r="AT402" s="2">
        <v>3.1086740000000002E-2</v>
      </c>
      <c r="AU402" s="2">
        <v>-1.227604E-2</v>
      </c>
      <c r="AV402" s="2">
        <v>805.61980000000005</v>
      </c>
      <c r="AW402" s="2">
        <v>2.5021680000000002</v>
      </c>
      <c r="AX402" s="2">
        <v>99.506659999999997</v>
      </c>
      <c r="AY402" s="2">
        <v>-5.4836099999999997</v>
      </c>
      <c r="AZ402" s="2">
        <v>1.2951440000000001</v>
      </c>
      <c r="BA402" s="2">
        <v>5.2430749999999998E-2</v>
      </c>
      <c r="BB402" s="2">
        <v>4.0868599999999997</v>
      </c>
      <c r="BC402" s="2">
        <v>1.6818110000000001E-3</v>
      </c>
      <c r="BD402" s="2">
        <v>-3.7063539999999999E-2</v>
      </c>
      <c r="BE402" s="2">
        <v>1.27454E-2</v>
      </c>
      <c r="BF402" s="2">
        <v>-0.28088150000000001</v>
      </c>
      <c r="BG402" s="2">
        <v>0</v>
      </c>
      <c r="BH402" s="2">
        <v>0</v>
      </c>
      <c r="BI402" s="2">
        <v>63</v>
      </c>
      <c r="BJ402" s="2">
        <v>0</v>
      </c>
      <c r="BK402" s="2">
        <v>-6.1198410000000001</v>
      </c>
      <c r="BL402" s="2">
        <v>0.32464920000000003</v>
      </c>
      <c r="BM402" s="2">
        <v>0.38714470000000001</v>
      </c>
      <c r="BN402" s="2">
        <v>2.632091</v>
      </c>
      <c r="BO402" s="2">
        <v>83.857320000000001</v>
      </c>
      <c r="BP402" s="2">
        <v>1.2979400000000001</v>
      </c>
      <c r="BQ402" s="2">
        <v>-2104.4090000000001</v>
      </c>
      <c r="BR402" s="2">
        <v>-0.72328190000000003</v>
      </c>
      <c r="BS402" s="2">
        <v>-500.6558</v>
      </c>
      <c r="BT402" s="2">
        <v>361.93900000000002</v>
      </c>
      <c r="BU402" s="2">
        <v>33223.51</v>
      </c>
      <c r="BV402" s="2">
        <v>34465.33</v>
      </c>
      <c r="BW402" s="2">
        <v>875.34439999999995</v>
      </c>
      <c r="BX402" s="2">
        <v>-65.668660000000003</v>
      </c>
      <c r="BY402" s="2">
        <v>1176.145</v>
      </c>
      <c r="BZ402" s="2">
        <v>0.2079384</v>
      </c>
      <c r="CA402" s="2" t="s">
        <v>94</v>
      </c>
      <c r="CB402" s="2" t="s">
        <v>94</v>
      </c>
      <c r="CC402" s="2">
        <v>181.93170000000001</v>
      </c>
      <c r="CD402" s="2">
        <v>184.15299999999999</v>
      </c>
      <c r="CE402" s="2" t="s">
        <v>94</v>
      </c>
      <c r="CF402" s="2" t="s">
        <v>94</v>
      </c>
      <c r="CG402" s="2" t="s">
        <v>94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-7.2952250000000003</v>
      </c>
      <c r="CN402" s="2">
        <v>-4.763414</v>
      </c>
      <c r="CO402" s="2">
        <v>10.77605</v>
      </c>
      <c r="CP402" s="2">
        <v>600</v>
      </c>
      <c r="CQ402" s="2">
        <v>409.49145010000001</v>
      </c>
      <c r="CR402" s="4">
        <f t="shared" si="7"/>
        <v>3.1387723492038804</v>
      </c>
    </row>
    <row r="403" spans="1:96" x14ac:dyDescent="0.25">
      <c r="A403" s="3">
        <v>41707.291666666664</v>
      </c>
      <c r="B403" s="2">
        <v>1811</v>
      </c>
      <c r="C403" s="2">
        <v>8.1956229999999994</v>
      </c>
      <c r="D403" s="2">
        <v>4.4969710000000003E-2</v>
      </c>
      <c r="E403" s="2">
        <v>0.18612390000000001</v>
      </c>
      <c r="F403" s="2">
        <v>0.2553607</v>
      </c>
      <c r="G403" s="2">
        <v>-4.2303399999999998E-2</v>
      </c>
      <c r="H403" s="2">
        <v>-1.249373E-2</v>
      </c>
      <c r="I403" s="2">
        <v>6.2840960000000003E-3</v>
      </c>
      <c r="J403" s="2">
        <v>0.58219750000000003</v>
      </c>
      <c r="K403" s="2">
        <v>3.9310600000000001E-2</v>
      </c>
      <c r="L403" s="2">
        <v>-5.4107490000000003E-3</v>
      </c>
      <c r="M403" s="2">
        <v>0.71708970000000005</v>
      </c>
      <c r="N403" s="2">
        <v>-3.4216950000000003E-2</v>
      </c>
      <c r="O403" s="2">
        <v>0.40821659999999999</v>
      </c>
      <c r="P403" s="2">
        <v>4.9799360000000004</v>
      </c>
      <c r="Q403" s="2">
        <v>4.9337960000000001</v>
      </c>
      <c r="R403" s="2">
        <v>-154.38050000000001</v>
      </c>
      <c r="S403" s="2">
        <v>7.7967219999999999</v>
      </c>
      <c r="T403" s="2">
        <v>334.38049999999998</v>
      </c>
      <c r="U403" s="2">
        <v>-4.4487350000000001</v>
      </c>
      <c r="V403" s="2">
        <v>-2.1333299999999999</v>
      </c>
      <c r="W403" s="2">
        <v>0.32302900000000001</v>
      </c>
      <c r="X403" s="2">
        <v>-5.7675650000000003</v>
      </c>
      <c r="Y403" s="2">
        <v>180</v>
      </c>
      <c r="Z403" s="2">
        <v>17999</v>
      </c>
      <c r="AA403" s="2">
        <v>0</v>
      </c>
      <c r="AB403" s="2">
        <v>0</v>
      </c>
      <c r="AC403" s="2">
        <v>0</v>
      </c>
      <c r="AD403" s="2">
        <v>0</v>
      </c>
      <c r="AE403" s="2">
        <v>1</v>
      </c>
      <c r="AF403" s="2">
        <v>0</v>
      </c>
      <c r="AG403" s="2">
        <v>-6.2035600000000003E-3</v>
      </c>
      <c r="AH403" s="2">
        <v>-7.5350510000000002</v>
      </c>
      <c r="AI403" s="2">
        <v>8.6153110000000002</v>
      </c>
      <c r="AJ403" s="2">
        <v>0.8992909</v>
      </c>
      <c r="AK403" s="2">
        <v>0.1358859</v>
      </c>
      <c r="AL403" s="2">
        <v>8.218628E-2</v>
      </c>
      <c r="AM403" s="2">
        <v>-2.3011940000000002E-2</v>
      </c>
      <c r="AN403" s="2">
        <v>3.6328770000000003E-2</v>
      </c>
      <c r="AO403" s="2">
        <v>4.3927080000000004E-3</v>
      </c>
      <c r="AP403" s="2">
        <v>3.6510969999999998E-3</v>
      </c>
      <c r="AQ403" s="2">
        <v>-3.1384749999999999E-3</v>
      </c>
      <c r="AR403" s="2">
        <v>0.25477339999999998</v>
      </c>
      <c r="AS403" s="2">
        <v>-4.2689369999999997E-2</v>
      </c>
      <c r="AT403" s="2">
        <v>-1.286232E-2</v>
      </c>
      <c r="AU403" s="2">
        <v>6.6058970000000003E-3</v>
      </c>
      <c r="AV403" s="2">
        <v>804.18830000000003</v>
      </c>
      <c r="AW403" s="2">
        <v>2.4084539999999999</v>
      </c>
      <c r="AX403" s="2">
        <v>99.529839999999993</v>
      </c>
      <c r="AY403" s="2">
        <v>-6.0230350000000001</v>
      </c>
      <c r="AZ403" s="2">
        <v>1.2981229999999999</v>
      </c>
      <c r="BA403" s="2">
        <v>-2.3011940000000002E-2</v>
      </c>
      <c r="BB403" s="2">
        <v>-7.6578790000000003</v>
      </c>
      <c r="BC403" s="2">
        <v>-3.138287E-3</v>
      </c>
      <c r="BD403" s="2">
        <v>1.994667E-2</v>
      </c>
      <c r="BE403" s="2">
        <v>-2.293311E-2</v>
      </c>
      <c r="BF403" s="2">
        <v>0.1457608</v>
      </c>
      <c r="BG403" s="2">
        <v>0</v>
      </c>
      <c r="BH403" s="2">
        <v>0</v>
      </c>
      <c r="BI403" s="2">
        <v>63</v>
      </c>
      <c r="BJ403" s="2">
        <v>0</v>
      </c>
      <c r="BK403" s="2">
        <v>-6.6372239999999998</v>
      </c>
      <c r="BL403" s="2">
        <v>0.31591249999999998</v>
      </c>
      <c r="BM403" s="2">
        <v>0.37210729999999997</v>
      </c>
      <c r="BN403" s="2">
        <v>2.56623</v>
      </c>
      <c r="BO403" s="2">
        <v>84.898219999999995</v>
      </c>
      <c r="BP403" s="2">
        <v>1.300718</v>
      </c>
      <c r="BQ403" s="2">
        <v>-2117.1019999999999</v>
      </c>
      <c r="BR403" s="2">
        <v>-0.69859950000000004</v>
      </c>
      <c r="BS403" s="2">
        <v>-505.00990000000002</v>
      </c>
      <c r="BT403" s="2">
        <v>352.70940000000002</v>
      </c>
      <c r="BU403" s="2">
        <v>33201.269999999997</v>
      </c>
      <c r="BV403" s="2">
        <v>34460.660000000003</v>
      </c>
      <c r="BW403" s="2">
        <v>875.35019999999997</v>
      </c>
      <c r="BX403" s="2">
        <v>-88.824929999999995</v>
      </c>
      <c r="BY403" s="2">
        <v>1170.558</v>
      </c>
      <c r="BZ403" s="2">
        <v>4.4931349999999997</v>
      </c>
      <c r="CA403" s="2" t="s">
        <v>94</v>
      </c>
      <c r="CB403" s="2" t="s">
        <v>94</v>
      </c>
      <c r="CC403" s="2">
        <v>182.0829</v>
      </c>
      <c r="CD403" s="2">
        <v>184.15090000000001</v>
      </c>
      <c r="CE403" s="2" t="s">
        <v>94</v>
      </c>
      <c r="CF403" s="2" t="s">
        <v>94</v>
      </c>
      <c r="CG403" s="2" t="s">
        <v>94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-7.3885940000000003</v>
      </c>
      <c r="CN403" s="2">
        <v>-5.0119930000000004</v>
      </c>
      <c r="CO403" s="2">
        <v>10.77638</v>
      </c>
      <c r="CP403" s="2">
        <v>600</v>
      </c>
      <c r="CQ403" s="2">
        <v>407.84504340000001</v>
      </c>
      <c r="CR403" s="4">
        <f t="shared" si="7"/>
        <v>3.0227134009256416</v>
      </c>
    </row>
    <row r="404" spans="1:96" x14ac:dyDescent="0.25">
      <c r="A404" s="3">
        <v>41707.3125</v>
      </c>
      <c r="B404" s="2">
        <v>1812</v>
      </c>
      <c r="C404" s="2">
        <v>0.97941129999999998</v>
      </c>
      <c r="D404" s="2">
        <v>0.1580752</v>
      </c>
      <c r="E404" s="2">
        <v>0.34888380000000002</v>
      </c>
      <c r="F404" s="2">
        <v>0.19869249999999999</v>
      </c>
      <c r="G404" s="2">
        <v>-2.0505570000000001E-2</v>
      </c>
      <c r="H404" s="2">
        <v>4.1354460000000003E-2</v>
      </c>
      <c r="I404" s="2">
        <v>7.50653E-4</v>
      </c>
      <c r="J404" s="2">
        <v>0.52900820000000004</v>
      </c>
      <c r="K404" s="2">
        <v>-3.7020789999999998E-2</v>
      </c>
      <c r="L404" s="2">
        <v>3.9240690000000002E-2</v>
      </c>
      <c r="M404" s="2">
        <v>0.74779079999999998</v>
      </c>
      <c r="N404" s="2">
        <v>0.11522110000000001</v>
      </c>
      <c r="O404" s="2">
        <v>0.33877160000000001</v>
      </c>
      <c r="P404" s="2">
        <v>6.0648499999999999</v>
      </c>
      <c r="Q404" s="2">
        <v>6.022017</v>
      </c>
      <c r="R404" s="2">
        <v>-148.38650000000001</v>
      </c>
      <c r="S404" s="2">
        <v>6.807131</v>
      </c>
      <c r="T404" s="2">
        <v>328.38650000000001</v>
      </c>
      <c r="U404" s="2">
        <v>-5.1283580000000004</v>
      </c>
      <c r="V404" s="2">
        <v>-3.15666</v>
      </c>
      <c r="W404" s="2">
        <v>0.61725160000000001</v>
      </c>
      <c r="X404" s="2">
        <v>-5.7733020000000002</v>
      </c>
      <c r="Y404" s="2">
        <v>180</v>
      </c>
      <c r="Z404" s="2">
        <v>17998</v>
      </c>
      <c r="AA404" s="2">
        <v>0</v>
      </c>
      <c r="AB404" s="2">
        <v>0</v>
      </c>
      <c r="AC404" s="2">
        <v>0</v>
      </c>
      <c r="AD404" s="2">
        <v>0</v>
      </c>
      <c r="AE404" s="2">
        <v>2</v>
      </c>
      <c r="AF404" s="2">
        <v>0</v>
      </c>
      <c r="AG404" s="2">
        <v>3.4696340000000001E-3</v>
      </c>
      <c r="AH404" s="2">
        <v>0.74836840000000004</v>
      </c>
      <c r="AI404" s="2">
        <v>0.93719260000000004</v>
      </c>
      <c r="AJ404" s="2">
        <v>0.6928936</v>
      </c>
      <c r="AK404" s="2">
        <v>-4.1368229999999999E-2</v>
      </c>
      <c r="AL404" s="2">
        <v>-0.1275085</v>
      </c>
      <c r="AM404" s="2">
        <v>9.9950299999999989E-4</v>
      </c>
      <c r="AN404" s="2">
        <v>2.7451400000000001E-2</v>
      </c>
      <c r="AO404" s="2">
        <v>-2.3641349999999998E-3</v>
      </c>
      <c r="AP404" s="2">
        <v>-7.1786719999999997E-3</v>
      </c>
      <c r="AQ404" s="2">
        <v>2.9903699999999999E-4</v>
      </c>
      <c r="AR404" s="2">
        <v>0.19901379999999999</v>
      </c>
      <c r="AS404" s="2">
        <v>-2.021978E-2</v>
      </c>
      <c r="AT404" s="2">
        <v>4.2021950000000002E-2</v>
      </c>
      <c r="AU404" s="2">
        <v>7.18296E-4</v>
      </c>
      <c r="AV404" s="2">
        <v>804.8211</v>
      </c>
      <c r="AW404" s="2">
        <v>2.4996649999999998</v>
      </c>
      <c r="AX404" s="2">
        <v>99.571110000000004</v>
      </c>
      <c r="AY404" s="2">
        <v>-6.0383139999999997</v>
      </c>
      <c r="AZ404" s="2">
        <v>1.2986800000000001</v>
      </c>
      <c r="BA404" s="2">
        <v>9.9950299999999989E-4</v>
      </c>
      <c r="BB404" s="2">
        <v>0.72964910000000005</v>
      </c>
      <c r="BC404" s="2">
        <v>2.9914600000000003E-4</v>
      </c>
      <c r="BD404" s="2">
        <v>2.1709849999999998E-3</v>
      </c>
      <c r="BE404" s="2">
        <v>2.267022E-3</v>
      </c>
      <c r="BF404" s="2">
        <v>1.6452390000000001E-2</v>
      </c>
      <c r="BG404" s="2">
        <v>0</v>
      </c>
      <c r="BH404" s="2">
        <v>0</v>
      </c>
      <c r="BI404" s="2">
        <v>63</v>
      </c>
      <c r="BJ404" s="2">
        <v>0</v>
      </c>
      <c r="BK404" s="2">
        <v>-6.5424920000000002</v>
      </c>
      <c r="BL404" s="2">
        <v>0.31725989999999998</v>
      </c>
      <c r="BM404" s="2">
        <v>0.37479620000000002</v>
      </c>
      <c r="BN404" s="2">
        <v>2.5762589999999999</v>
      </c>
      <c r="BO404" s="2">
        <v>84.64864</v>
      </c>
      <c r="BP404" s="2">
        <v>1.3005519999999999</v>
      </c>
      <c r="BQ404" s="2">
        <v>-2123.0210000000002</v>
      </c>
      <c r="BR404" s="2">
        <v>-0.70348409999999995</v>
      </c>
      <c r="BS404" s="2">
        <v>-501.99770000000001</v>
      </c>
      <c r="BT404" s="2">
        <v>353.0444</v>
      </c>
      <c r="BU404" s="2">
        <v>33218.54</v>
      </c>
      <c r="BV404" s="2">
        <v>34486.519999999997</v>
      </c>
      <c r="BW404" s="2">
        <v>875.49789999999996</v>
      </c>
      <c r="BX404" s="2">
        <v>-94.041989999999998</v>
      </c>
      <c r="BY404" s="2">
        <v>1173.9369999999999</v>
      </c>
      <c r="BZ404" s="2">
        <v>57.653100000000002</v>
      </c>
      <c r="CA404" s="2" t="s">
        <v>94</v>
      </c>
      <c r="CB404" s="2" t="s">
        <v>94</v>
      </c>
      <c r="CC404" s="2">
        <v>182.1003</v>
      </c>
      <c r="CD404" s="2">
        <v>184.14689999999999</v>
      </c>
      <c r="CE404" s="2" t="s">
        <v>94</v>
      </c>
      <c r="CF404" s="2" t="s">
        <v>94</v>
      </c>
      <c r="CG404" s="2" t="s">
        <v>94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-7.3894590000000004</v>
      </c>
      <c r="CN404" s="2">
        <v>-5.2096920000000004</v>
      </c>
      <c r="CO404" s="2">
        <v>10.79935</v>
      </c>
      <c r="CP404" s="2">
        <v>600</v>
      </c>
      <c r="CQ404" s="2">
        <v>407.97345660000002</v>
      </c>
      <c r="CR404" s="4">
        <f t="shared" si="7"/>
        <v>3.0434741523773328</v>
      </c>
    </row>
    <row r="405" spans="1:96" x14ac:dyDescent="0.25">
      <c r="A405" s="3">
        <v>41707.333333333336</v>
      </c>
      <c r="B405" s="2">
        <v>1813</v>
      </c>
      <c r="C405" s="2">
        <v>35.582210000000003</v>
      </c>
      <c r="D405" s="2">
        <v>7.9326469999999996E-2</v>
      </c>
      <c r="E405" s="2">
        <v>0.24668190000000001</v>
      </c>
      <c r="F405" s="2">
        <v>0.50471350000000004</v>
      </c>
      <c r="G405" s="2">
        <v>-0.18626590000000001</v>
      </c>
      <c r="H405" s="2">
        <v>-0.14753630000000001</v>
      </c>
      <c r="I405" s="2">
        <v>2.716851E-2</v>
      </c>
      <c r="J405" s="2">
        <v>0.54103179999999995</v>
      </c>
      <c r="K405" s="2">
        <v>8.6370649999999993E-2</v>
      </c>
      <c r="L405" s="2">
        <v>1.4459090000000001E-2</v>
      </c>
      <c r="M405" s="2">
        <v>0.71149779999999996</v>
      </c>
      <c r="N405" s="2">
        <v>5.9109179999999997E-2</v>
      </c>
      <c r="O405" s="2">
        <v>0.30502279999999998</v>
      </c>
      <c r="P405" s="2">
        <v>5.483949</v>
      </c>
      <c r="Q405" s="2">
        <v>5.4494809999999996</v>
      </c>
      <c r="R405" s="2">
        <v>-149.488</v>
      </c>
      <c r="S405" s="2">
        <v>6.4216759999999997</v>
      </c>
      <c r="T405" s="2">
        <v>329.488</v>
      </c>
      <c r="U405" s="2">
        <v>-4.694858</v>
      </c>
      <c r="V405" s="2">
        <v>-2.766791</v>
      </c>
      <c r="W405" s="2">
        <v>0.50387689999999996</v>
      </c>
      <c r="X405" s="2">
        <v>-6.7053130000000003</v>
      </c>
      <c r="Y405" s="2">
        <v>180</v>
      </c>
      <c r="Z405" s="2">
        <v>18000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-1.7223160000000001E-2</v>
      </c>
      <c r="AH405" s="2">
        <v>6.5670919999999997</v>
      </c>
      <c r="AI405" s="2">
        <v>35.178440000000002</v>
      </c>
      <c r="AJ405" s="2">
        <v>1.7618940000000001</v>
      </c>
      <c r="AK405" s="2">
        <v>0.59808700000000004</v>
      </c>
      <c r="AL405" s="2">
        <v>0.56226830000000005</v>
      </c>
      <c r="AM405" s="2">
        <v>-0.10151979999999999</v>
      </c>
      <c r="AN405" s="2">
        <v>4.8260740000000003E-2</v>
      </c>
      <c r="AO405" s="2">
        <v>-1.401355E-2</v>
      </c>
      <c r="AP405" s="2">
        <v>-1.3794590000000001E-2</v>
      </c>
      <c r="AQ405" s="2">
        <v>2.4338929999999999E-3</v>
      </c>
      <c r="AR405" s="2">
        <v>0.49950860000000002</v>
      </c>
      <c r="AS405" s="2">
        <v>-0.184415</v>
      </c>
      <c r="AT405" s="2">
        <v>-0.14577290000000001</v>
      </c>
      <c r="AU405" s="2">
        <v>2.6860209999999999E-2</v>
      </c>
      <c r="AV405" s="2">
        <v>808.75040000000001</v>
      </c>
      <c r="AW405" s="2">
        <v>2.4708519999999998</v>
      </c>
      <c r="AX405" s="2">
        <v>99.599459999999993</v>
      </c>
      <c r="AY405" s="2">
        <v>-6.9653960000000001</v>
      </c>
      <c r="AZ405" s="2">
        <v>1.303598</v>
      </c>
      <c r="BA405" s="2">
        <v>-0.10151979999999999</v>
      </c>
      <c r="BB405" s="2">
        <v>5.9386979999999996</v>
      </c>
      <c r="BC405" s="2">
        <v>2.4373720000000001E-3</v>
      </c>
      <c r="BD405" s="2">
        <v>8.1859249999999995E-2</v>
      </c>
      <c r="BE405" s="2">
        <v>1.8169540000000001E-2</v>
      </c>
      <c r="BF405" s="2">
        <v>0.61022469999999995</v>
      </c>
      <c r="BG405" s="2">
        <v>0</v>
      </c>
      <c r="BH405" s="2">
        <v>0</v>
      </c>
      <c r="BI405" s="2">
        <v>63</v>
      </c>
      <c r="BJ405" s="2">
        <v>0</v>
      </c>
      <c r="BK405" s="2">
        <v>-7.1525749999999997</v>
      </c>
      <c r="BL405" s="2">
        <v>0.30563180000000001</v>
      </c>
      <c r="BM405" s="2">
        <v>0.35774280000000003</v>
      </c>
      <c r="BN405" s="2">
        <v>2.4875280000000002</v>
      </c>
      <c r="BO405" s="2">
        <v>85.433400000000006</v>
      </c>
      <c r="BP405" s="2">
        <v>1.3041339999999999</v>
      </c>
      <c r="BQ405" s="2">
        <v>-2119.6799999999998</v>
      </c>
      <c r="BR405" s="2">
        <v>-0.72926489999999999</v>
      </c>
      <c r="BS405" s="2">
        <v>-493.60410000000002</v>
      </c>
      <c r="BT405" s="2">
        <v>359.86660000000001</v>
      </c>
      <c r="BU405" s="2">
        <v>33215.43</v>
      </c>
      <c r="BV405" s="2">
        <v>34481.64</v>
      </c>
      <c r="BW405" s="2">
        <v>875.39580000000001</v>
      </c>
      <c r="BX405" s="2">
        <v>-81.603849999999994</v>
      </c>
      <c r="BY405" s="2">
        <v>1184.606</v>
      </c>
      <c r="BZ405" s="2">
        <v>212.45339999999999</v>
      </c>
      <c r="CA405" s="2" t="s">
        <v>94</v>
      </c>
      <c r="CB405" s="2" t="s">
        <v>94</v>
      </c>
      <c r="CC405" s="2">
        <v>182.0455</v>
      </c>
      <c r="CD405" s="2">
        <v>184.14599999999999</v>
      </c>
      <c r="CE405" s="2" t="s">
        <v>94</v>
      </c>
      <c r="CF405" s="2" t="s">
        <v>94</v>
      </c>
      <c r="CG405" s="2" t="s">
        <v>94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-7.2894800000000002</v>
      </c>
      <c r="CN405" s="2">
        <v>-5.1913559999999999</v>
      </c>
      <c r="CO405" s="2">
        <v>10.85328</v>
      </c>
      <c r="CP405" s="2">
        <v>600</v>
      </c>
      <c r="CQ405" s="2">
        <v>408.426085</v>
      </c>
      <c r="CR405" s="4">
        <f t="shared" si="7"/>
        <v>2.9116574752737807</v>
      </c>
    </row>
    <row r="406" spans="1:96" x14ac:dyDescent="0.25">
      <c r="A406" s="3">
        <v>41707.354166666664</v>
      </c>
      <c r="B406" s="2">
        <v>1814</v>
      </c>
      <c r="C406" s="2">
        <v>11.13388</v>
      </c>
      <c r="D406" s="2">
        <v>4.6498320000000003E-2</v>
      </c>
      <c r="E406" s="2">
        <v>0.18848090000000001</v>
      </c>
      <c r="F406" s="2">
        <v>0.31103449999999999</v>
      </c>
      <c r="G406" s="2">
        <v>-8.6280579999999996E-2</v>
      </c>
      <c r="H406" s="2">
        <v>-2.5263299999999999E-2</v>
      </c>
      <c r="I406" s="2">
        <v>8.4668250000000007E-3</v>
      </c>
      <c r="J406" s="2">
        <v>0.47074739999999998</v>
      </c>
      <c r="K406" s="2">
        <v>1.854167E-2</v>
      </c>
      <c r="L406" s="2">
        <v>1.4592300000000001E-2</v>
      </c>
      <c r="M406" s="2">
        <v>0.54943470000000005</v>
      </c>
      <c r="N406" s="2">
        <v>3.2389729999999999E-2</v>
      </c>
      <c r="O406" s="2">
        <v>0.27644570000000002</v>
      </c>
      <c r="P406" s="2">
        <v>4.523479</v>
      </c>
      <c r="Q406" s="2">
        <v>4.4933500000000004</v>
      </c>
      <c r="R406" s="2">
        <v>-151.28370000000001</v>
      </c>
      <c r="S406" s="2">
        <v>6.6106319999999998</v>
      </c>
      <c r="T406" s="2">
        <v>331.28370000000001</v>
      </c>
      <c r="U406" s="2">
        <v>-3.9407130000000001</v>
      </c>
      <c r="V406" s="2">
        <v>-2.1589299999999998</v>
      </c>
      <c r="W406" s="2">
        <v>0.39620650000000002</v>
      </c>
      <c r="X406" s="2">
        <v>-7.6814239999999998</v>
      </c>
      <c r="Y406" s="2">
        <v>180</v>
      </c>
      <c r="Z406" s="2">
        <v>18000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-7.4929900000000004E-4</v>
      </c>
      <c r="AH406" s="2">
        <v>-0.95230309999999996</v>
      </c>
      <c r="AI406" s="2">
        <v>11.17632</v>
      </c>
      <c r="AJ406" s="2">
        <v>1.0508090000000001</v>
      </c>
      <c r="AK406" s="2">
        <v>0.27042680000000002</v>
      </c>
      <c r="AL406" s="2">
        <v>0.12617529999999999</v>
      </c>
      <c r="AM406" s="2">
        <v>-2.6401129999999998E-2</v>
      </c>
      <c r="AN406" s="2">
        <v>2.190725E-2</v>
      </c>
      <c r="AO406" s="2">
        <v>1.9440169999999999E-3</v>
      </c>
      <c r="AP406" s="2">
        <v>9.8435699999999994E-4</v>
      </c>
      <c r="AQ406" s="2">
        <v>-4.6742700000000002E-4</v>
      </c>
      <c r="AR406" s="2">
        <v>0.31068010000000001</v>
      </c>
      <c r="AS406" s="2">
        <v>-8.6313230000000005E-2</v>
      </c>
      <c r="AT406" s="2">
        <v>-2.5314E-2</v>
      </c>
      <c r="AU406" s="2">
        <v>8.4991010000000002E-3</v>
      </c>
      <c r="AV406" s="2">
        <v>812.63040000000001</v>
      </c>
      <c r="AW406" s="2">
        <v>2.4437009999999999</v>
      </c>
      <c r="AX406" s="2">
        <v>99.637020000000007</v>
      </c>
      <c r="AY406" s="2">
        <v>-7.9366580000000004</v>
      </c>
      <c r="AZ406" s="2">
        <v>1.3088880000000001</v>
      </c>
      <c r="BA406" s="2">
        <v>-2.6401129999999998E-2</v>
      </c>
      <c r="BB406" s="2">
        <v>-1.140522</v>
      </c>
      <c r="BC406" s="2">
        <v>-4.6842699999999999E-4</v>
      </c>
      <c r="BD406" s="2">
        <v>2.6120259999999999E-2</v>
      </c>
      <c r="BE406" s="2">
        <v>-3.4370550000000001E-3</v>
      </c>
      <c r="BF406" s="2">
        <v>0.19165599999999999</v>
      </c>
      <c r="BG406" s="2">
        <v>0</v>
      </c>
      <c r="BH406" s="2">
        <v>0</v>
      </c>
      <c r="BI406" s="2">
        <v>63</v>
      </c>
      <c r="BJ406" s="2">
        <v>0</v>
      </c>
      <c r="BK406" s="2">
        <v>-7.8958640000000004</v>
      </c>
      <c r="BL406" s="2">
        <v>0.29014630000000002</v>
      </c>
      <c r="BM406" s="2">
        <v>0.33765529999999999</v>
      </c>
      <c r="BN406" s="2">
        <v>2.368109</v>
      </c>
      <c r="BO406" s="2">
        <v>85.929730000000006</v>
      </c>
      <c r="BP406" s="2">
        <v>1.3082389999999999</v>
      </c>
      <c r="BQ406" s="2">
        <v>-2112.0250000000001</v>
      </c>
      <c r="BR406" s="2">
        <v>-0.72455789999999998</v>
      </c>
      <c r="BS406" s="2">
        <v>-499.82479999999998</v>
      </c>
      <c r="BT406" s="2">
        <v>361.90019999999998</v>
      </c>
      <c r="BU406" s="2">
        <v>33268.75</v>
      </c>
      <c r="BV406" s="2">
        <v>34519.050000000003</v>
      </c>
      <c r="BW406" s="2">
        <v>875.67420000000004</v>
      </c>
      <c r="BX406" s="2">
        <v>-70.658330000000007</v>
      </c>
      <c r="BY406" s="2">
        <v>1179.6420000000001</v>
      </c>
      <c r="BZ406" s="2">
        <v>405.16480000000001</v>
      </c>
      <c r="CA406" s="2" t="s">
        <v>94</v>
      </c>
      <c r="CB406" s="2" t="s">
        <v>94</v>
      </c>
      <c r="CC406" s="2">
        <v>181.95509999999999</v>
      </c>
      <c r="CD406" s="2">
        <v>184.12479999999999</v>
      </c>
      <c r="CE406" s="2" t="s">
        <v>94</v>
      </c>
      <c r="CF406" s="2" t="s">
        <v>94</v>
      </c>
      <c r="CG406" s="2" t="s">
        <v>94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-7.3459770000000004</v>
      </c>
      <c r="CN406" s="2">
        <v>-4.8369400000000002</v>
      </c>
      <c r="CO406" s="2">
        <v>10.91638</v>
      </c>
      <c r="CP406" s="2">
        <v>600</v>
      </c>
      <c r="CQ406" s="2">
        <v>408.73395499999998</v>
      </c>
      <c r="CR406" s="4">
        <f t="shared" si="7"/>
        <v>2.755866787182474</v>
      </c>
    </row>
    <row r="407" spans="1:96" x14ac:dyDescent="0.25">
      <c r="A407" s="3">
        <v>41707.375</v>
      </c>
      <c r="B407" s="2">
        <v>1815</v>
      </c>
      <c r="C407" s="2">
        <v>-0.40463739999999998</v>
      </c>
      <c r="D407" s="2">
        <v>7.1168140000000005E-2</v>
      </c>
      <c r="E407" s="2">
        <v>0.23302200000000001</v>
      </c>
      <c r="F407" s="2">
        <v>0.20002320000000001</v>
      </c>
      <c r="G407" s="2">
        <v>-4.7942529999999997E-2</v>
      </c>
      <c r="H407" s="2">
        <v>2.0737800000000001E-2</v>
      </c>
      <c r="I407" s="2">
        <v>-3.0729200000000003E-4</v>
      </c>
      <c r="J407" s="2">
        <v>0.81850420000000002</v>
      </c>
      <c r="K407" s="2">
        <v>-0.15863169999999999</v>
      </c>
      <c r="L407" s="2">
        <v>5.0526689999999999E-2</v>
      </c>
      <c r="M407" s="2">
        <v>0.48363820000000002</v>
      </c>
      <c r="N407" s="2">
        <v>1.9886239999999999E-2</v>
      </c>
      <c r="O407" s="2">
        <v>0.1996481</v>
      </c>
      <c r="P407" s="2">
        <v>3.3464100000000001</v>
      </c>
      <c r="Q407" s="2">
        <v>3.2558340000000001</v>
      </c>
      <c r="R407" s="2">
        <v>-136.41159999999999</v>
      </c>
      <c r="S407" s="2">
        <v>13.326090000000001</v>
      </c>
      <c r="T407" s="2">
        <v>316.41160000000002</v>
      </c>
      <c r="U407" s="2">
        <v>-2.3582480000000001</v>
      </c>
      <c r="V407" s="2">
        <v>-2.244812</v>
      </c>
      <c r="W407" s="2">
        <v>0.41552450000000002</v>
      </c>
      <c r="X407" s="2">
        <v>-7.9998329999999997</v>
      </c>
      <c r="Y407" s="2">
        <v>180</v>
      </c>
      <c r="Z407" s="2">
        <v>18000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2.4544259999999998E-2</v>
      </c>
      <c r="AH407" s="2">
        <v>1.126061</v>
      </c>
      <c r="AI407" s="2">
        <v>-0.46847149999999999</v>
      </c>
      <c r="AJ407" s="2">
        <v>0.93588389999999999</v>
      </c>
      <c r="AK407" s="2">
        <v>0.48232570000000002</v>
      </c>
      <c r="AL407" s="2">
        <v>-0.17266629999999999</v>
      </c>
      <c r="AM407" s="2">
        <v>2.517674E-2</v>
      </c>
      <c r="AN407" s="2">
        <v>2.3997879999999999E-2</v>
      </c>
      <c r="AO407" s="2">
        <v>1.094706E-2</v>
      </c>
      <c r="AP407" s="2">
        <v>-2.8253979999999998E-3</v>
      </c>
      <c r="AQ407" s="2">
        <v>4.6342600000000002E-4</v>
      </c>
      <c r="AR407" s="2">
        <v>0.19875599999999999</v>
      </c>
      <c r="AS407" s="2">
        <v>-4.8999760000000003E-2</v>
      </c>
      <c r="AT407" s="2">
        <v>2.0994720000000001E-2</v>
      </c>
      <c r="AU407" s="2">
        <v>-3.5576899999999997E-4</v>
      </c>
      <c r="AV407" s="2">
        <v>814.59079999999994</v>
      </c>
      <c r="AW407" s="2">
        <v>2.480156</v>
      </c>
      <c r="AX407" s="2">
        <v>99.652889999999999</v>
      </c>
      <c r="AY407" s="2">
        <v>-8.2582109999999993</v>
      </c>
      <c r="AZ407" s="2">
        <v>1.310665</v>
      </c>
      <c r="BA407" s="2">
        <v>2.517674E-2</v>
      </c>
      <c r="BB407" s="2">
        <v>1.13076</v>
      </c>
      <c r="BC407" s="2">
        <v>4.6491799999999998E-4</v>
      </c>
      <c r="BD407" s="2">
        <v>-1.097396E-3</v>
      </c>
      <c r="BE407" s="2">
        <v>3.4538669999999998E-3</v>
      </c>
      <c r="BF407" s="2">
        <v>-8.1525390000000003E-3</v>
      </c>
      <c r="BG407" s="2">
        <v>0</v>
      </c>
      <c r="BH407" s="2">
        <v>0</v>
      </c>
      <c r="BI407" s="2">
        <v>63</v>
      </c>
      <c r="BJ407" s="2">
        <v>0</v>
      </c>
      <c r="BK407" s="2">
        <v>-8.0031719999999993</v>
      </c>
      <c r="BL407" s="2">
        <v>0.28576119999999999</v>
      </c>
      <c r="BM407" s="2">
        <v>0.33484720000000001</v>
      </c>
      <c r="BN407" s="2">
        <v>2.3332630000000001</v>
      </c>
      <c r="BO407" s="2">
        <v>85.340800000000002</v>
      </c>
      <c r="BP407" s="2">
        <v>1.3092839999999999</v>
      </c>
      <c r="BQ407" s="2">
        <v>-2097.8589999999999</v>
      </c>
      <c r="BR407" s="2">
        <v>-0.69911769999999995</v>
      </c>
      <c r="BS407" s="2">
        <v>-514.45770000000005</v>
      </c>
      <c r="BT407" s="2">
        <v>359.52460000000002</v>
      </c>
      <c r="BU407" s="2">
        <v>33267</v>
      </c>
      <c r="BV407" s="2">
        <v>34490.879999999997</v>
      </c>
      <c r="BW407" s="2">
        <v>875.5942</v>
      </c>
      <c r="BX407" s="2">
        <v>-60.234099999999998</v>
      </c>
      <c r="BY407" s="2">
        <v>1163.643</v>
      </c>
      <c r="BZ407" s="2">
        <v>613.74310000000003</v>
      </c>
      <c r="CA407" s="2" t="s">
        <v>94</v>
      </c>
      <c r="CB407" s="2" t="s">
        <v>94</v>
      </c>
      <c r="CC407" s="2">
        <v>181.84200000000001</v>
      </c>
      <c r="CD407" s="2">
        <v>184.13200000000001</v>
      </c>
      <c r="CE407" s="2" t="s">
        <v>94</v>
      </c>
      <c r="CF407" s="2" t="s">
        <v>94</v>
      </c>
      <c r="CG407" s="2" t="s">
        <v>94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-7.4390400000000003</v>
      </c>
      <c r="CN407" s="2">
        <v>-4.2411729999999999</v>
      </c>
      <c r="CO407" s="2">
        <v>11.00817</v>
      </c>
      <c r="CP407" s="2">
        <v>600</v>
      </c>
      <c r="CQ407" s="2">
        <v>409.15806270000002</v>
      </c>
      <c r="CR407" s="4">
        <f t="shared" si="7"/>
        <v>2.7340537608025923</v>
      </c>
    </row>
    <row r="408" spans="1:96" x14ac:dyDescent="0.25">
      <c r="A408" s="3">
        <v>41707.395833333336</v>
      </c>
      <c r="B408" s="2">
        <v>1816</v>
      </c>
      <c r="C408" s="2">
        <v>24.74034</v>
      </c>
      <c r="D408" s="2">
        <v>3.1934909999999997E-2</v>
      </c>
      <c r="E408" s="2">
        <v>0.15632699999999999</v>
      </c>
      <c r="F408" s="2">
        <v>0.2394097</v>
      </c>
      <c r="G408" s="2">
        <v>-2.11766E-2</v>
      </c>
      <c r="H408" s="2">
        <v>-5.8536980000000002E-2</v>
      </c>
      <c r="I408" s="2">
        <v>1.8844489999999998E-2</v>
      </c>
      <c r="J408" s="2">
        <v>0.40588170000000001</v>
      </c>
      <c r="K408" s="2">
        <v>9.4301750000000004E-2</v>
      </c>
      <c r="L408" s="2">
        <v>2.4413589999999999E-2</v>
      </c>
      <c r="M408" s="2">
        <v>0.43226179999999997</v>
      </c>
      <c r="N408" s="2">
        <v>-1.094668E-3</v>
      </c>
      <c r="O408" s="2">
        <v>0.18558160000000001</v>
      </c>
      <c r="P408" s="2">
        <v>3.5336270000000001</v>
      </c>
      <c r="Q408" s="2">
        <v>3.5209290000000002</v>
      </c>
      <c r="R408" s="2">
        <v>-122.37820000000001</v>
      </c>
      <c r="S408" s="2">
        <v>4.8556140000000001</v>
      </c>
      <c r="T408" s="2">
        <v>302.37819999999999</v>
      </c>
      <c r="U408" s="2">
        <v>-1.8854770000000001</v>
      </c>
      <c r="V408" s="2">
        <v>-2.9735299999999998</v>
      </c>
      <c r="W408" s="2">
        <v>0.58577590000000002</v>
      </c>
      <c r="X408" s="2">
        <v>-7.2566850000000001</v>
      </c>
      <c r="Y408" s="2">
        <v>180</v>
      </c>
      <c r="Z408" s="2">
        <v>18000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-6.600557E-2</v>
      </c>
      <c r="AH408" s="2">
        <v>4.4857889999999996</v>
      </c>
      <c r="AI408" s="2">
        <v>24.464960000000001</v>
      </c>
      <c r="AJ408" s="2">
        <v>1.5119739999999999</v>
      </c>
      <c r="AK408" s="2">
        <v>0.14778849999999999</v>
      </c>
      <c r="AL408" s="2">
        <v>0.39798339999999999</v>
      </c>
      <c r="AM408" s="2">
        <v>-0.1247379</v>
      </c>
      <c r="AN408" s="2">
        <v>2.2171059999999999E-2</v>
      </c>
      <c r="AO408" s="2">
        <v>2.24179E-4</v>
      </c>
      <c r="AP408" s="2">
        <v>-3.0461870000000001E-3</v>
      </c>
      <c r="AQ408" s="2">
        <v>1.649586E-3</v>
      </c>
      <c r="AR408" s="2">
        <v>0.23732590000000001</v>
      </c>
      <c r="AS408" s="2">
        <v>-2.1154180000000002E-2</v>
      </c>
      <c r="AT408" s="2">
        <v>-5.8096219999999997E-2</v>
      </c>
      <c r="AU408" s="2">
        <v>1.863474E-2</v>
      </c>
      <c r="AV408" s="2">
        <v>811.00250000000005</v>
      </c>
      <c r="AW408" s="2">
        <v>2.607745</v>
      </c>
      <c r="AX408" s="2">
        <v>99.635890000000003</v>
      </c>
      <c r="AY408" s="2">
        <v>-7.5299129999999996</v>
      </c>
      <c r="AZ408" s="2">
        <v>1.3067660000000001</v>
      </c>
      <c r="BA408" s="2">
        <v>-0.1247379</v>
      </c>
      <c r="BB408" s="2">
        <v>4.024991</v>
      </c>
      <c r="BC408" s="2">
        <v>1.6526939999999999E-3</v>
      </c>
      <c r="BD408" s="2">
        <v>5.7079659999999997E-2</v>
      </c>
      <c r="BE408" s="2">
        <v>1.296658E-2</v>
      </c>
      <c r="BF408" s="2">
        <v>0.44783099999999998</v>
      </c>
      <c r="BG408" s="2">
        <v>0</v>
      </c>
      <c r="BH408" s="2">
        <v>0</v>
      </c>
      <c r="BI408" s="2">
        <v>63</v>
      </c>
      <c r="BJ408" s="2">
        <v>0</v>
      </c>
      <c r="BK408" s="2">
        <v>-7.2107749999999999</v>
      </c>
      <c r="BL408" s="2">
        <v>0.29741620000000002</v>
      </c>
      <c r="BM408" s="2">
        <v>0.35603560000000001</v>
      </c>
      <c r="BN408" s="2">
        <v>2.4211909999999999</v>
      </c>
      <c r="BO408" s="2">
        <v>83.535529999999994</v>
      </c>
      <c r="BP408" s="2">
        <v>1.3055330000000001</v>
      </c>
      <c r="BQ408" s="2">
        <v>-2072.5459999999998</v>
      </c>
      <c r="BR408" s="2">
        <v>-0.70433869999999998</v>
      </c>
      <c r="BS408" s="2">
        <v>-523.66690000000006</v>
      </c>
      <c r="BT408" s="2">
        <v>368.75110000000001</v>
      </c>
      <c r="BU408" s="2">
        <v>33241.58</v>
      </c>
      <c r="BV408" s="2">
        <v>34421.71</v>
      </c>
      <c r="BW408" s="2">
        <v>875.16219999999998</v>
      </c>
      <c r="BX408" s="2">
        <v>-20.10341</v>
      </c>
      <c r="BY408" s="2">
        <v>1160.0239999999999</v>
      </c>
      <c r="BZ408" s="2">
        <v>771.87869999999998</v>
      </c>
      <c r="CA408" s="2" t="s">
        <v>94</v>
      </c>
      <c r="CB408" s="2" t="s">
        <v>94</v>
      </c>
      <c r="CC408" s="2">
        <v>181.73660000000001</v>
      </c>
      <c r="CD408" s="2">
        <v>184.1405</v>
      </c>
      <c r="CE408" s="2" t="s">
        <v>94</v>
      </c>
      <c r="CF408" s="2" t="s">
        <v>94</v>
      </c>
      <c r="CG408" s="2" t="s">
        <v>94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-7.3870740000000001</v>
      </c>
      <c r="CN408" s="2">
        <v>-3.4976250000000002</v>
      </c>
      <c r="CO408" s="2">
        <v>11.18289</v>
      </c>
      <c r="CP408" s="2">
        <v>600</v>
      </c>
      <c r="CQ408" s="2">
        <v>408.54539290000002</v>
      </c>
      <c r="CR408" s="4">
        <f t="shared" si="7"/>
        <v>2.8983967944380202</v>
      </c>
    </row>
    <row r="409" spans="1:96" x14ac:dyDescent="0.25">
      <c r="A409" s="3">
        <v>41707.416666666664</v>
      </c>
      <c r="B409" s="2">
        <v>1817</v>
      </c>
      <c r="C409" s="2">
        <v>6.7249059999999998</v>
      </c>
      <c r="D409" s="2">
        <v>8.4012790000000004E-2</v>
      </c>
      <c r="E409" s="2">
        <v>0.25383929999999999</v>
      </c>
      <c r="F409" s="2">
        <v>0.1913205</v>
      </c>
      <c r="G409" s="2">
        <v>5.4415699999999997E-2</v>
      </c>
      <c r="H409" s="2">
        <v>1.5009110000000001E-2</v>
      </c>
      <c r="I409" s="2">
        <v>5.1337559999999997E-3</v>
      </c>
      <c r="J409" s="2">
        <v>0.82840349999999996</v>
      </c>
      <c r="K409" s="2">
        <v>0.15580240000000001</v>
      </c>
      <c r="L409" s="2">
        <v>6.3808660000000003E-2</v>
      </c>
      <c r="M409" s="2">
        <v>0.49459959999999997</v>
      </c>
      <c r="N409" s="2">
        <v>8.9580530000000005E-3</v>
      </c>
      <c r="O409" s="2">
        <v>0.23925730000000001</v>
      </c>
      <c r="P409" s="2">
        <v>3.274394</v>
      </c>
      <c r="Q409" s="2">
        <v>3.1886760000000001</v>
      </c>
      <c r="R409" s="2">
        <v>-108.232</v>
      </c>
      <c r="S409" s="2">
        <v>13.105549999999999</v>
      </c>
      <c r="T409" s="2">
        <v>288.23200000000003</v>
      </c>
      <c r="U409" s="2">
        <v>-0.99762770000000001</v>
      </c>
      <c r="V409" s="2">
        <v>-3.0285880000000001</v>
      </c>
      <c r="W409" s="2">
        <v>0.79190150000000004</v>
      </c>
      <c r="X409" s="2">
        <v>-6.7150679999999996</v>
      </c>
      <c r="Y409" s="2">
        <v>180</v>
      </c>
      <c r="Z409" s="2">
        <v>18000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6.9142439999999999E-2</v>
      </c>
      <c r="AH409" s="2">
        <v>3.335674</v>
      </c>
      <c r="AI409" s="2">
        <v>6.5273580000000004</v>
      </c>
      <c r="AJ409" s="2">
        <v>1.177975</v>
      </c>
      <c r="AK409" s="2">
        <v>0.3427656</v>
      </c>
      <c r="AL409" s="2">
        <v>3.5112839999999999E-2</v>
      </c>
      <c r="AM409" s="2">
        <v>5.2624560000000001E-2</v>
      </c>
      <c r="AN409" s="2">
        <v>2.678297E-2</v>
      </c>
      <c r="AO409" s="2">
        <v>1.312646E-2</v>
      </c>
      <c r="AP409" s="2">
        <v>3.4881780000000002E-3</v>
      </c>
      <c r="AQ409" s="2">
        <v>1.311862E-3</v>
      </c>
      <c r="AR409" s="2">
        <v>0.18913150000000001</v>
      </c>
      <c r="AS409" s="2">
        <v>5.2906040000000001E-2</v>
      </c>
      <c r="AT409" s="2">
        <v>1.46088E-2</v>
      </c>
      <c r="AU409" s="2">
        <v>4.9829480000000001E-3</v>
      </c>
      <c r="AV409" s="2">
        <v>809.32680000000005</v>
      </c>
      <c r="AW409" s="2">
        <v>2.705495</v>
      </c>
      <c r="AX409" s="2">
        <v>99.616810000000001</v>
      </c>
      <c r="AY409" s="2">
        <v>-6.9997360000000004</v>
      </c>
      <c r="AZ409" s="2">
        <v>1.30385</v>
      </c>
      <c r="BA409" s="2">
        <v>5.2624560000000001E-2</v>
      </c>
      <c r="BB409" s="2">
        <v>3.2009430000000001</v>
      </c>
      <c r="BC409" s="2">
        <v>1.314656E-3</v>
      </c>
      <c r="BD409" s="2">
        <v>1.520323E-2</v>
      </c>
      <c r="BE409" s="2">
        <v>1.072321E-2</v>
      </c>
      <c r="BF409" s="2">
        <v>0.1240077</v>
      </c>
      <c r="BG409" s="2">
        <v>0</v>
      </c>
      <c r="BH409" s="2">
        <v>0</v>
      </c>
      <c r="BI409" s="2">
        <v>63</v>
      </c>
      <c r="BJ409" s="2">
        <v>0</v>
      </c>
      <c r="BK409" s="2">
        <v>-6.81</v>
      </c>
      <c r="BL409" s="2">
        <v>0.30800040000000001</v>
      </c>
      <c r="BM409" s="2">
        <v>0.36718129999999999</v>
      </c>
      <c r="BN409" s="2">
        <v>2.5035810000000001</v>
      </c>
      <c r="BO409" s="2">
        <v>83.882379999999998</v>
      </c>
      <c r="BP409" s="2">
        <v>1.303293</v>
      </c>
      <c r="BQ409" s="2">
        <v>-2035.405</v>
      </c>
      <c r="BR409" s="2">
        <v>-0.72586410000000001</v>
      </c>
      <c r="BS409" s="2">
        <v>-529.48829999999998</v>
      </c>
      <c r="BT409" s="2">
        <v>384.291</v>
      </c>
      <c r="BU409" s="2">
        <v>33447.67</v>
      </c>
      <c r="BV409" s="2">
        <v>34569.29</v>
      </c>
      <c r="BW409" s="2">
        <v>876.12630000000001</v>
      </c>
      <c r="BX409" s="2">
        <v>39.370759999999997</v>
      </c>
      <c r="BY409" s="2">
        <v>1160.9970000000001</v>
      </c>
      <c r="BZ409" s="2">
        <v>930.07929999999999</v>
      </c>
      <c r="CA409" s="2" t="s">
        <v>94</v>
      </c>
      <c r="CB409" s="2" t="s">
        <v>94</v>
      </c>
      <c r="CC409" s="2">
        <v>181.6602</v>
      </c>
      <c r="CD409" s="2">
        <v>184.125</v>
      </c>
      <c r="CE409" s="2" t="s">
        <v>94</v>
      </c>
      <c r="CF409" s="2" t="s">
        <v>94</v>
      </c>
      <c r="CG409" s="2" t="s">
        <v>94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-7.2706390000000001</v>
      </c>
      <c r="CN409" s="2">
        <v>-2.5891999999999999</v>
      </c>
      <c r="CO409" s="2">
        <v>11.3835</v>
      </c>
      <c r="CP409" s="2">
        <v>600</v>
      </c>
      <c r="CQ409" s="2">
        <v>408.59326820000001</v>
      </c>
      <c r="CR409" s="4">
        <f t="shared" si="7"/>
        <v>2.9846332573948082</v>
      </c>
    </row>
    <row r="410" spans="1:96" x14ac:dyDescent="0.25">
      <c r="A410" s="3">
        <v>41707.4375</v>
      </c>
      <c r="B410" s="2">
        <v>1818</v>
      </c>
      <c r="C410" s="2">
        <v>0.50953170000000003</v>
      </c>
      <c r="D410" s="2">
        <v>4.542529E-2</v>
      </c>
      <c r="E410" s="2">
        <v>0.18700900000000001</v>
      </c>
      <c r="F410" s="2">
        <v>0.3886752</v>
      </c>
      <c r="G410" s="2">
        <v>-0.1213953</v>
      </c>
      <c r="H410" s="2">
        <v>-5.9798549999999999E-2</v>
      </c>
      <c r="I410" s="2">
        <v>3.9045900000000001E-4</v>
      </c>
      <c r="J410" s="2">
        <v>0.77897629999999995</v>
      </c>
      <c r="K410" s="2">
        <v>0.25237730000000003</v>
      </c>
      <c r="L410" s="2">
        <v>3.2848410000000001E-2</v>
      </c>
      <c r="M410" s="2">
        <v>0.61520920000000001</v>
      </c>
      <c r="N410" s="2">
        <v>1.200208E-2</v>
      </c>
      <c r="O410" s="2">
        <v>0.2391527</v>
      </c>
      <c r="P410" s="2">
        <v>3.8593120000000001</v>
      </c>
      <c r="Q410" s="2">
        <v>3.8022960000000001</v>
      </c>
      <c r="R410" s="2">
        <v>-111.8138</v>
      </c>
      <c r="S410" s="2">
        <v>9.8452649999999995</v>
      </c>
      <c r="T410" s="2">
        <v>291.81380000000001</v>
      </c>
      <c r="U410" s="2">
        <v>-1.4128959999999999</v>
      </c>
      <c r="V410" s="2">
        <v>-3.5300479999999999</v>
      </c>
      <c r="W410" s="2">
        <v>0.87913249999999998</v>
      </c>
      <c r="X410" s="2">
        <v>-5.777685</v>
      </c>
      <c r="Y410" s="2">
        <v>180</v>
      </c>
      <c r="Z410" s="2">
        <v>18000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7.1092610000000004E-3</v>
      </c>
      <c r="AH410" s="2">
        <v>1.1568929999999999</v>
      </c>
      <c r="AI410" s="2">
        <v>0.44380160000000002</v>
      </c>
      <c r="AJ410" s="2">
        <v>1.7499130000000001</v>
      </c>
      <c r="AK410" s="2">
        <v>0.66732190000000002</v>
      </c>
      <c r="AL410" s="2">
        <v>0.35358600000000001</v>
      </c>
      <c r="AM410" s="2">
        <v>5.6056980000000001E-3</v>
      </c>
      <c r="AN410" s="2">
        <v>5.1695169999999999E-2</v>
      </c>
      <c r="AO410" s="2">
        <v>-1.512932E-2</v>
      </c>
      <c r="AP410" s="2">
        <v>-6.8721980000000004E-3</v>
      </c>
      <c r="AQ410" s="2">
        <v>4.6887200000000001E-4</v>
      </c>
      <c r="AR410" s="2">
        <v>0.38321909999999998</v>
      </c>
      <c r="AS410" s="2">
        <v>-0.1195249</v>
      </c>
      <c r="AT410" s="2">
        <v>-5.8938900000000002E-2</v>
      </c>
      <c r="AU410" s="2">
        <v>3.4008900000000002E-4</v>
      </c>
      <c r="AV410" s="2">
        <v>808.05380000000002</v>
      </c>
      <c r="AW410" s="2">
        <v>2.8295759999999999</v>
      </c>
      <c r="AX410" s="2">
        <v>99.588009999999997</v>
      </c>
      <c r="AY410" s="2">
        <v>-6.0775899999999998</v>
      </c>
      <c r="AZ410" s="2">
        <v>1.2988900000000001</v>
      </c>
      <c r="BA410" s="2">
        <v>5.6056980000000001E-3</v>
      </c>
      <c r="BB410" s="2">
        <v>1.144047</v>
      </c>
      <c r="BC410" s="2">
        <v>4.7097099999999999E-4</v>
      </c>
      <c r="BD410" s="2">
        <v>1.0325919999999999E-3</v>
      </c>
      <c r="BE410" s="2">
        <v>4.0240659999999998E-3</v>
      </c>
      <c r="BF410" s="2">
        <v>8.8226659999999998E-3</v>
      </c>
      <c r="BG410" s="2">
        <v>0</v>
      </c>
      <c r="BH410" s="2">
        <v>0</v>
      </c>
      <c r="BI410" s="2">
        <v>63</v>
      </c>
      <c r="BJ410" s="2">
        <v>0</v>
      </c>
      <c r="BK410" s="2">
        <v>-5.9590589999999999</v>
      </c>
      <c r="BL410" s="2">
        <v>0.3226543</v>
      </c>
      <c r="BM410" s="2">
        <v>0.39209690000000003</v>
      </c>
      <c r="BN410" s="2">
        <v>2.6143420000000002</v>
      </c>
      <c r="BO410" s="2">
        <v>82.289429999999996</v>
      </c>
      <c r="BP410" s="2">
        <v>1.298821</v>
      </c>
      <c r="BQ410" s="2">
        <v>-1990.117</v>
      </c>
      <c r="BR410" s="2">
        <v>-0.72959569999999996</v>
      </c>
      <c r="BS410" s="2">
        <v>-541.81610000000001</v>
      </c>
      <c r="BT410" s="2">
        <v>395.19299999999998</v>
      </c>
      <c r="BU410" s="2">
        <v>33394.080000000002</v>
      </c>
      <c r="BV410" s="2">
        <v>34447.19</v>
      </c>
      <c r="BW410" s="2">
        <v>875.40530000000001</v>
      </c>
      <c r="BX410" s="2">
        <v>95.599770000000007</v>
      </c>
      <c r="BY410" s="2">
        <v>1148.7080000000001</v>
      </c>
      <c r="BZ410" s="2">
        <v>1072.241</v>
      </c>
      <c r="CA410" s="2" t="s">
        <v>94</v>
      </c>
      <c r="CB410" s="2" t="s">
        <v>94</v>
      </c>
      <c r="CC410" s="2">
        <v>181.60890000000001</v>
      </c>
      <c r="CD410" s="2">
        <v>184.1609</v>
      </c>
      <c r="CE410" s="2" t="s">
        <v>94</v>
      </c>
      <c r="CF410" s="2" t="s">
        <v>94</v>
      </c>
      <c r="CG410" s="2" t="s">
        <v>94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-7.2239469999999999</v>
      </c>
      <c r="CN410" s="2">
        <v>-1.6780759999999999</v>
      </c>
      <c r="CO410" s="2">
        <v>11.723140000000001</v>
      </c>
      <c r="CP410" s="2">
        <v>600</v>
      </c>
      <c r="CQ410" s="2">
        <v>409.48242110000001</v>
      </c>
      <c r="CR410" s="4">
        <f t="shared" si="7"/>
        <v>3.1770093537089688</v>
      </c>
    </row>
    <row r="411" spans="1:96" x14ac:dyDescent="0.25">
      <c r="A411" s="3">
        <v>41707.458333333336</v>
      </c>
      <c r="B411" s="2">
        <v>1819</v>
      </c>
      <c r="C411" s="2">
        <v>-9.2109880000000004</v>
      </c>
      <c r="D411" s="2">
        <v>1.478164E-2</v>
      </c>
      <c r="E411" s="2">
        <v>0.1068728</v>
      </c>
      <c r="F411" s="2">
        <v>0.26244010000000001</v>
      </c>
      <c r="G411" s="2">
        <v>9.9112149999999996E-2</v>
      </c>
      <c r="H411" s="2">
        <v>5.5226150000000002E-2</v>
      </c>
      <c r="I411" s="2">
        <v>-7.0842539999999999E-3</v>
      </c>
      <c r="J411" s="2">
        <v>0.79577529999999996</v>
      </c>
      <c r="K411" s="2">
        <v>0.18484339999999999</v>
      </c>
      <c r="L411" s="2">
        <v>1.026725E-2</v>
      </c>
      <c r="M411" s="2">
        <v>0.57054669999999996</v>
      </c>
      <c r="N411" s="2">
        <v>-5.0040739999999998E-3</v>
      </c>
      <c r="O411" s="2">
        <v>0.24933060000000001</v>
      </c>
      <c r="P411" s="2">
        <v>3.3758900000000001</v>
      </c>
      <c r="Q411" s="2">
        <v>3.2979340000000001</v>
      </c>
      <c r="R411" s="2">
        <v>-106.18300000000001</v>
      </c>
      <c r="S411" s="2">
        <v>12.30875</v>
      </c>
      <c r="T411" s="2">
        <v>286.18299999999999</v>
      </c>
      <c r="U411" s="2">
        <v>-0.91915800000000003</v>
      </c>
      <c r="V411" s="2">
        <v>-3.1672560000000001</v>
      </c>
      <c r="W411" s="2">
        <v>0.80995980000000001</v>
      </c>
      <c r="X411" s="2">
        <v>-4.8746400000000003</v>
      </c>
      <c r="Y411" s="2">
        <v>180</v>
      </c>
      <c r="Z411" s="2">
        <v>18000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-8.1928719999999997E-2</v>
      </c>
      <c r="AH411" s="2">
        <v>-2.4346969999999999</v>
      </c>
      <c r="AI411" s="2">
        <v>-9.0599530000000001</v>
      </c>
      <c r="AJ411" s="2">
        <v>1.5290029999999999</v>
      </c>
      <c r="AK411" s="2">
        <v>0.51226289999999997</v>
      </c>
      <c r="AL411" s="2">
        <v>0.1168418</v>
      </c>
      <c r="AM411" s="2">
        <v>-5.9931239999999997E-2</v>
      </c>
      <c r="AN411" s="2">
        <v>5.4754749999999998E-2</v>
      </c>
      <c r="AO411" s="2">
        <v>2.2169040000000001E-2</v>
      </c>
      <c r="AP411" s="2">
        <v>1.2304610000000001E-2</v>
      </c>
      <c r="AQ411" s="2">
        <v>-9.1578600000000003E-4</v>
      </c>
      <c r="AR411" s="2">
        <v>0.2572469</v>
      </c>
      <c r="AS411" s="2">
        <v>9.6491779999999999E-2</v>
      </c>
      <c r="AT411" s="2">
        <v>5.3774799999999998E-2</v>
      </c>
      <c r="AU411" s="2">
        <v>-6.9680920000000004E-3</v>
      </c>
      <c r="AV411" s="2">
        <v>807.38789999999995</v>
      </c>
      <c r="AW411" s="2">
        <v>3.0111870000000001</v>
      </c>
      <c r="AX411" s="2">
        <v>99.561989999999994</v>
      </c>
      <c r="AY411" s="2">
        <v>-5.196008</v>
      </c>
      <c r="AZ411" s="2">
        <v>1.294162</v>
      </c>
      <c r="BA411" s="2">
        <v>-5.9931239999999997E-2</v>
      </c>
      <c r="BB411" s="2">
        <v>-2.2345190000000001</v>
      </c>
      <c r="BC411" s="2">
        <v>-9.2262400000000004E-4</v>
      </c>
      <c r="BD411" s="2">
        <v>-2.1074860000000001E-2</v>
      </c>
      <c r="BE411" s="2">
        <v>-8.3959589999999997E-3</v>
      </c>
      <c r="BF411" s="2">
        <v>-0.19178300000000001</v>
      </c>
      <c r="BG411" s="2">
        <v>0</v>
      </c>
      <c r="BH411" s="2">
        <v>0</v>
      </c>
      <c r="BI411" s="2">
        <v>63</v>
      </c>
      <c r="BJ411" s="2">
        <v>0</v>
      </c>
      <c r="BK411" s="2">
        <v>-4.8526319999999998</v>
      </c>
      <c r="BL411" s="2">
        <v>0.33825919999999998</v>
      </c>
      <c r="BM411" s="2">
        <v>0.42632599999999998</v>
      </c>
      <c r="BN411" s="2">
        <v>2.7294809999999998</v>
      </c>
      <c r="BO411" s="2">
        <v>79.342839999999995</v>
      </c>
      <c r="BP411" s="2">
        <v>1.2930140000000001</v>
      </c>
      <c r="BQ411" s="2">
        <v>-1957.777</v>
      </c>
      <c r="BR411" s="2">
        <v>-0.71776490000000004</v>
      </c>
      <c r="BS411" s="2">
        <v>-563.80349999999999</v>
      </c>
      <c r="BT411" s="2">
        <v>404.56060000000002</v>
      </c>
      <c r="BU411" s="2">
        <v>33494.14</v>
      </c>
      <c r="BV411" s="2">
        <v>34483.550000000003</v>
      </c>
      <c r="BW411" s="2">
        <v>875.73130000000003</v>
      </c>
      <c r="BX411" s="2">
        <v>146.0496</v>
      </c>
      <c r="BY411" s="2">
        <v>1135.462</v>
      </c>
      <c r="BZ411" s="2">
        <v>1225.1089999999999</v>
      </c>
      <c r="CA411" s="2" t="s">
        <v>94</v>
      </c>
      <c r="CB411" s="2" t="s">
        <v>94</v>
      </c>
      <c r="CC411" s="2">
        <v>181.3767</v>
      </c>
      <c r="CD411" s="2">
        <v>184.13849999999999</v>
      </c>
      <c r="CE411" s="2" t="s">
        <v>94</v>
      </c>
      <c r="CF411" s="2" t="s">
        <v>94</v>
      </c>
      <c r="CG411" s="2" t="s">
        <v>94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-7.2825709999999999</v>
      </c>
      <c r="CN411" s="2">
        <v>-0.7680728</v>
      </c>
      <c r="CO411" s="2">
        <v>12.171290000000001</v>
      </c>
      <c r="CP411" s="2">
        <v>600</v>
      </c>
      <c r="CQ411" s="2">
        <v>410.60280699999998</v>
      </c>
      <c r="CR411" s="4">
        <f t="shared" si="7"/>
        <v>3.4401091425170227</v>
      </c>
    </row>
    <row r="412" spans="1:96" x14ac:dyDescent="0.25">
      <c r="A412" s="3">
        <v>41707.479166666664</v>
      </c>
      <c r="B412" s="2">
        <v>1820</v>
      </c>
      <c r="C412" s="2">
        <v>7.8000030000000002</v>
      </c>
      <c r="D412" s="2">
        <v>2.2340059999999998E-2</v>
      </c>
      <c r="E412" s="2">
        <v>0.13159209999999999</v>
      </c>
      <c r="F412" s="2">
        <v>0.32850430000000003</v>
      </c>
      <c r="G412" s="2">
        <v>-7.7229279999999997E-2</v>
      </c>
      <c r="H412" s="2">
        <v>3.1580520000000001E-2</v>
      </c>
      <c r="I412" s="2">
        <v>6.0179209999999999E-3</v>
      </c>
      <c r="J412" s="2">
        <v>0.63635889999999995</v>
      </c>
      <c r="K412" s="2">
        <v>-5.5949499999999999E-2</v>
      </c>
      <c r="L412" s="2">
        <v>2.5037589999999999E-3</v>
      </c>
      <c r="M412" s="2">
        <v>0.45064670000000001</v>
      </c>
      <c r="N412" s="2">
        <v>-1.7134509999999999E-2</v>
      </c>
      <c r="O412" s="2">
        <v>0.25804709999999997</v>
      </c>
      <c r="P412" s="2">
        <v>2.9142779999999999</v>
      </c>
      <c r="Q412" s="2">
        <v>2.8451059999999999</v>
      </c>
      <c r="R412" s="2">
        <v>-93.371639999999999</v>
      </c>
      <c r="S412" s="2">
        <v>12.47913</v>
      </c>
      <c r="T412" s="2">
        <v>273.3716</v>
      </c>
      <c r="U412" s="2">
        <v>-0.167327</v>
      </c>
      <c r="V412" s="2">
        <v>-2.8401779999999999</v>
      </c>
      <c r="W412" s="2">
        <v>0.71018029999999999</v>
      </c>
      <c r="X412" s="2">
        <v>-4.0888400000000003</v>
      </c>
      <c r="Y412" s="2">
        <v>180</v>
      </c>
      <c r="Z412" s="2">
        <v>18000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2.3417170000000001E-2</v>
      </c>
      <c r="AH412" s="2">
        <v>1.5390360000000001</v>
      </c>
      <c r="AI412" s="2">
        <v>7.701295</v>
      </c>
      <c r="AJ412" s="2">
        <v>3.001366</v>
      </c>
      <c r="AK412" s="2">
        <v>-0.58585869999999995</v>
      </c>
      <c r="AL412" s="2">
        <v>0.26750679999999999</v>
      </c>
      <c r="AM412" s="2">
        <v>4.7653089999999997E-3</v>
      </c>
      <c r="AN412" s="2">
        <v>4.7751099999999998E-2</v>
      </c>
      <c r="AO412" s="2">
        <v>-5.03419E-3</v>
      </c>
      <c r="AP412" s="2">
        <v>4.745951E-3</v>
      </c>
      <c r="AQ412" s="2">
        <v>5.5745700000000003E-4</v>
      </c>
      <c r="AR412" s="2">
        <v>0.324411</v>
      </c>
      <c r="AS412" s="2">
        <v>-7.6485479999999995E-2</v>
      </c>
      <c r="AT412" s="2">
        <v>3.098971E-2</v>
      </c>
      <c r="AU412" s="2">
        <v>5.9417649999999999E-3</v>
      </c>
      <c r="AV412" s="2">
        <v>814.56039999999996</v>
      </c>
      <c r="AW412" s="2">
        <v>3.2009300000000001</v>
      </c>
      <c r="AX412" s="2">
        <v>99.542029999999997</v>
      </c>
      <c r="AY412" s="2">
        <v>-4.4325020000000004</v>
      </c>
      <c r="AZ412" s="2">
        <v>1.2901039999999999</v>
      </c>
      <c r="BA412" s="2">
        <v>4.7653089999999997E-3</v>
      </c>
      <c r="BB412" s="2">
        <v>1.360196</v>
      </c>
      <c r="BC412" s="2">
        <v>5.6847899999999999E-4</v>
      </c>
      <c r="BD412" s="2">
        <v>1.808338E-2</v>
      </c>
      <c r="BE412" s="2">
        <v>5.4507599999999998E-3</v>
      </c>
      <c r="BF412" s="2">
        <v>0.1733894</v>
      </c>
      <c r="BG412" s="2">
        <v>0</v>
      </c>
      <c r="BH412" s="2">
        <v>0</v>
      </c>
      <c r="BI412" s="2">
        <v>63</v>
      </c>
      <c r="BJ412" s="2">
        <v>0</v>
      </c>
      <c r="BK412" s="2">
        <v>-4.0252730000000003</v>
      </c>
      <c r="BL412" s="2">
        <v>0.36045559999999999</v>
      </c>
      <c r="BM412" s="2">
        <v>0.45381159999999998</v>
      </c>
      <c r="BN412" s="2">
        <v>2.8996460000000002</v>
      </c>
      <c r="BO412" s="2">
        <v>79.428470000000004</v>
      </c>
      <c r="BP412" s="2">
        <v>1.288592</v>
      </c>
      <c r="BQ412" s="2">
        <v>-1903.0050000000001</v>
      </c>
      <c r="BR412" s="2">
        <v>-0.7613453</v>
      </c>
      <c r="BS412" s="2">
        <v>-566.83690000000001</v>
      </c>
      <c r="BT412" s="2">
        <v>431.52390000000003</v>
      </c>
      <c r="BU412" s="2">
        <v>33527.919999999998</v>
      </c>
      <c r="BV412" s="2">
        <v>34432.57</v>
      </c>
      <c r="BW412" s="2">
        <v>875.35220000000004</v>
      </c>
      <c r="BX412" s="2">
        <v>237.49719999999999</v>
      </c>
      <c r="BY412" s="2">
        <v>1142.1420000000001</v>
      </c>
      <c r="BZ412" s="2">
        <v>1330.904</v>
      </c>
      <c r="CA412" s="2" t="s">
        <v>94</v>
      </c>
      <c r="CB412" s="2" t="s">
        <v>94</v>
      </c>
      <c r="CC412" s="2">
        <v>181.261</v>
      </c>
      <c r="CD412" s="2">
        <v>184.15479999999999</v>
      </c>
      <c r="CE412" s="2" t="s">
        <v>94</v>
      </c>
      <c r="CF412" s="2" t="s">
        <v>94</v>
      </c>
      <c r="CG412" s="2" t="s">
        <v>94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-7.0499900000000002</v>
      </c>
      <c r="CN412" s="2">
        <v>0.19007879999999999</v>
      </c>
      <c r="CO412" s="2">
        <v>12.88781</v>
      </c>
      <c r="CP412" s="2">
        <v>600</v>
      </c>
      <c r="CQ412" s="2">
        <v>415.51409580000001</v>
      </c>
      <c r="CR412" s="4">
        <f t="shared" si="7"/>
        <v>3.6506382913845599</v>
      </c>
    </row>
    <row r="413" spans="1:96" x14ac:dyDescent="0.25">
      <c r="A413" s="3">
        <v>41707.5</v>
      </c>
      <c r="B413" s="2">
        <v>1821</v>
      </c>
      <c r="C413" s="2">
        <v>-6.2768620000000004</v>
      </c>
      <c r="D413" s="2">
        <v>2.6772359999999999E-2</v>
      </c>
      <c r="E413" s="2">
        <v>0.14427799999999999</v>
      </c>
      <c r="F413" s="2">
        <v>0.18304609999999999</v>
      </c>
      <c r="G413" s="2">
        <v>3.637511E-3</v>
      </c>
      <c r="H413" s="2">
        <v>-7.7353600000000002E-3</v>
      </c>
      <c r="I413" s="2">
        <v>-4.8577239999999999E-3</v>
      </c>
      <c r="J413" s="2">
        <v>0.64942610000000001</v>
      </c>
      <c r="K413" s="2">
        <v>-0.23291410000000001</v>
      </c>
      <c r="L413" s="2">
        <v>-1.0465199999999999E-2</v>
      </c>
      <c r="M413" s="2">
        <v>0.62246690000000005</v>
      </c>
      <c r="N413" s="2">
        <v>-1.7994199999999998E-2</v>
      </c>
      <c r="O413" s="2">
        <v>0.26665109999999997</v>
      </c>
      <c r="P413" s="2">
        <v>3.8360530000000002</v>
      </c>
      <c r="Q413" s="2">
        <v>3.7830750000000002</v>
      </c>
      <c r="R413" s="2">
        <v>-84.291749999999993</v>
      </c>
      <c r="S413" s="2">
        <v>9.5190110000000008</v>
      </c>
      <c r="T413" s="2">
        <v>264.29169999999999</v>
      </c>
      <c r="U413" s="2">
        <v>0.37627519999999998</v>
      </c>
      <c r="V413" s="2">
        <v>-3.7643170000000001</v>
      </c>
      <c r="W413" s="2">
        <v>0.77619899999999997</v>
      </c>
      <c r="X413" s="2">
        <v>-3.3580739999999998</v>
      </c>
      <c r="Y413" s="2">
        <v>180</v>
      </c>
      <c r="Z413" s="2">
        <v>18000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4.2903829999999997E-2</v>
      </c>
      <c r="AH413" s="2">
        <v>-1.072309</v>
      </c>
      <c r="AI413" s="2">
        <v>-6.205711</v>
      </c>
      <c r="AJ413" s="2">
        <v>3.0488900000000001</v>
      </c>
      <c r="AK413" s="2">
        <v>-0.9083521</v>
      </c>
      <c r="AL413" s="2">
        <v>1.066562</v>
      </c>
      <c r="AM413" s="2">
        <v>5.7623149999999998E-2</v>
      </c>
      <c r="AN413" s="2">
        <v>5.3368970000000002E-2</v>
      </c>
      <c r="AO413" s="2">
        <v>1.820438E-3</v>
      </c>
      <c r="AP413" s="2">
        <v>5.1758480000000003E-3</v>
      </c>
      <c r="AQ413" s="2">
        <v>-3.8032799999999998E-4</v>
      </c>
      <c r="AR413" s="2">
        <v>0.18111360000000001</v>
      </c>
      <c r="AS413" s="2">
        <v>3.4123690000000002E-3</v>
      </c>
      <c r="AT413" s="2">
        <v>-8.2495620000000002E-3</v>
      </c>
      <c r="AU413" s="2">
        <v>-4.8026589999999999E-3</v>
      </c>
      <c r="AV413" s="2">
        <v>801.09590000000003</v>
      </c>
      <c r="AW413" s="2">
        <v>3.218852</v>
      </c>
      <c r="AX413" s="2">
        <v>99.505439999999993</v>
      </c>
      <c r="AY413" s="2">
        <v>-3.705657</v>
      </c>
      <c r="AZ413" s="2">
        <v>1.2861340000000001</v>
      </c>
      <c r="BA413" s="2">
        <v>5.7623149999999998E-2</v>
      </c>
      <c r="BB413" s="2">
        <v>-0.92799929999999997</v>
      </c>
      <c r="BC413" s="2">
        <v>-3.82622E-4</v>
      </c>
      <c r="BD413" s="2">
        <v>-1.4336700000000001E-2</v>
      </c>
      <c r="BE413" s="2">
        <v>-3.7512510000000002E-3</v>
      </c>
      <c r="BF413" s="2">
        <v>-0.14055799999999999</v>
      </c>
      <c r="BG413" s="2">
        <v>0</v>
      </c>
      <c r="BH413" s="2">
        <v>0</v>
      </c>
      <c r="BI413" s="2">
        <v>63</v>
      </c>
      <c r="BJ413" s="2">
        <v>0</v>
      </c>
      <c r="BK413" s="2">
        <v>-3.314378</v>
      </c>
      <c r="BL413" s="2">
        <v>0.35859980000000002</v>
      </c>
      <c r="BM413" s="2">
        <v>0.47853109999999999</v>
      </c>
      <c r="BN413" s="2">
        <v>2.8771170000000001</v>
      </c>
      <c r="BO413" s="2">
        <v>74.937619999999995</v>
      </c>
      <c r="BP413" s="2">
        <v>1.284948</v>
      </c>
      <c r="BQ413" s="2">
        <v>-1838.922</v>
      </c>
      <c r="BR413" s="2">
        <v>-0.79433390000000004</v>
      </c>
      <c r="BS413" s="2">
        <v>-578.56679999999994</v>
      </c>
      <c r="BT413" s="2">
        <v>459.34320000000002</v>
      </c>
      <c r="BU413" s="2">
        <v>33620.449999999997</v>
      </c>
      <c r="BV413" s="2">
        <v>34421.46</v>
      </c>
      <c r="BW413" s="2">
        <v>875.28420000000006</v>
      </c>
      <c r="BX413" s="2">
        <v>340.37610000000001</v>
      </c>
      <c r="BY413" s="2">
        <v>1141.3879999999999</v>
      </c>
      <c r="BZ413" s="2">
        <v>1373.864</v>
      </c>
      <c r="CA413" s="2" t="s">
        <v>94</v>
      </c>
      <c r="CB413" s="2" t="s">
        <v>94</v>
      </c>
      <c r="CC413" s="2">
        <v>181.20179999999999</v>
      </c>
      <c r="CD413" s="2">
        <v>184.15950000000001</v>
      </c>
      <c r="CE413" s="2" t="s">
        <v>94</v>
      </c>
      <c r="CF413" s="2" t="s">
        <v>94</v>
      </c>
      <c r="CG413" s="2" t="s">
        <v>94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-6.857634</v>
      </c>
      <c r="CN413" s="2">
        <v>1.224928</v>
      </c>
      <c r="CO413" s="2">
        <v>13.276289999999999</v>
      </c>
      <c r="CP413" s="2">
        <v>600</v>
      </c>
      <c r="CQ413" s="2">
        <v>409.90174669999999</v>
      </c>
      <c r="CR413" s="4">
        <f t="shared" si="7"/>
        <v>3.8393499613297584</v>
      </c>
    </row>
    <row r="414" spans="1:96" x14ac:dyDescent="0.25">
      <c r="A414" s="3">
        <v>41707.520833333336</v>
      </c>
      <c r="B414" s="2">
        <v>1822</v>
      </c>
      <c r="C414" s="2">
        <v>30.510829999999999</v>
      </c>
      <c r="D414" s="2">
        <v>6.2538109999999994E-2</v>
      </c>
      <c r="E414" s="2">
        <v>0.22083249999999999</v>
      </c>
      <c r="F414" s="2">
        <v>0.3073475</v>
      </c>
      <c r="G414" s="2">
        <v>-0.133578</v>
      </c>
      <c r="H414" s="2">
        <v>7.4485990000000002E-2</v>
      </c>
      <c r="I414" s="2">
        <v>2.368164E-2</v>
      </c>
      <c r="J414" s="2">
        <v>0.80099229999999999</v>
      </c>
      <c r="K414" s="2">
        <v>-0.19411870000000001</v>
      </c>
      <c r="L414" s="2">
        <v>-4.78325E-2</v>
      </c>
      <c r="M414" s="2">
        <v>0.61542680000000005</v>
      </c>
      <c r="N414" s="2">
        <v>-9.5010919999999992E-3</v>
      </c>
      <c r="O414" s="2">
        <v>0.31935380000000002</v>
      </c>
      <c r="P414" s="2">
        <v>3.83371</v>
      </c>
      <c r="Q414" s="2">
        <v>3.7505920000000001</v>
      </c>
      <c r="R414" s="2">
        <v>-88.45975</v>
      </c>
      <c r="S414" s="2">
        <v>11.926740000000001</v>
      </c>
      <c r="T414" s="2">
        <v>268.4597</v>
      </c>
      <c r="U414" s="2">
        <v>0.1008116</v>
      </c>
      <c r="V414" s="2">
        <v>-3.7492429999999999</v>
      </c>
      <c r="W414" s="2">
        <v>0.87518370000000001</v>
      </c>
      <c r="X414" s="2">
        <v>-2.6843110000000001</v>
      </c>
      <c r="Y414" s="2">
        <v>180</v>
      </c>
      <c r="Z414" s="2">
        <v>18000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0.13373019999999999</v>
      </c>
      <c r="AH414" s="2">
        <v>-11.878780000000001</v>
      </c>
      <c r="AI414" s="2">
        <v>31.145990000000001</v>
      </c>
      <c r="AJ414" s="2">
        <v>1.222469</v>
      </c>
      <c r="AK414" s="2">
        <v>-0.22196080000000001</v>
      </c>
      <c r="AL414" s="2">
        <v>2.0195479999999998E-2</v>
      </c>
      <c r="AM414" s="2">
        <v>6.733256E-2</v>
      </c>
      <c r="AN414" s="2">
        <v>8.1170430000000002E-2</v>
      </c>
      <c r="AO414" s="2">
        <v>2.089589E-2</v>
      </c>
      <c r="AP414" s="2">
        <v>6.7797500000000004E-4</v>
      </c>
      <c r="AQ414" s="2">
        <v>-5.1383990000000001E-3</v>
      </c>
      <c r="AR414" s="2">
        <v>0.30935030000000002</v>
      </c>
      <c r="AS414" s="2">
        <v>-0.13548579999999999</v>
      </c>
      <c r="AT414" s="2">
        <v>7.4213000000000001E-2</v>
      </c>
      <c r="AU414" s="2">
        <v>2.4174629999999999E-2</v>
      </c>
      <c r="AV414" s="2">
        <v>796.22059999999999</v>
      </c>
      <c r="AW414" s="2">
        <v>3.2383030000000002</v>
      </c>
      <c r="AX414" s="2">
        <v>99.463459999999998</v>
      </c>
      <c r="AY414" s="2">
        <v>-3.0358779999999999</v>
      </c>
      <c r="AZ414" s="2">
        <v>1.282386</v>
      </c>
      <c r="BA414" s="2">
        <v>6.733256E-2</v>
      </c>
      <c r="BB414" s="2">
        <v>-12.53769</v>
      </c>
      <c r="BC414" s="2">
        <v>-5.1530680000000002E-3</v>
      </c>
      <c r="BD414" s="2">
        <v>7.155069E-2</v>
      </c>
      <c r="BE414" s="2">
        <v>-5.1137540000000002E-2</v>
      </c>
      <c r="BF414" s="2">
        <v>0.71004809999999996</v>
      </c>
      <c r="BG414" s="2">
        <v>0</v>
      </c>
      <c r="BH414" s="2">
        <v>0</v>
      </c>
      <c r="BI414" s="2">
        <v>63</v>
      </c>
      <c r="BJ414" s="2">
        <v>0</v>
      </c>
      <c r="BK414" s="2">
        <v>-2.7007840000000001</v>
      </c>
      <c r="BL414" s="2">
        <v>0.36048550000000001</v>
      </c>
      <c r="BM414" s="2">
        <v>0.50093659999999995</v>
      </c>
      <c r="BN414" s="2">
        <v>2.8856839999999999</v>
      </c>
      <c r="BO414" s="2">
        <v>71.962289999999996</v>
      </c>
      <c r="BP414" s="2">
        <v>1.281552</v>
      </c>
      <c r="BQ414" s="2">
        <v>-1777.222</v>
      </c>
      <c r="BR414" s="2">
        <v>-0.77014879999999997</v>
      </c>
      <c r="BS414" s="2">
        <v>-611.73490000000004</v>
      </c>
      <c r="BT414" s="2">
        <v>471.09879999999998</v>
      </c>
      <c r="BU414" s="2">
        <v>33682.32</v>
      </c>
      <c r="BV414" s="2">
        <v>34376.71</v>
      </c>
      <c r="BW414" s="2">
        <v>875.15139999999997</v>
      </c>
      <c r="BX414" s="2">
        <v>422.45800000000003</v>
      </c>
      <c r="BY414" s="2">
        <v>1116.846</v>
      </c>
      <c r="BZ414" s="2">
        <v>1386.788</v>
      </c>
      <c r="CA414" s="2" t="s">
        <v>94</v>
      </c>
      <c r="CB414" s="2" t="s">
        <v>94</v>
      </c>
      <c r="CC414" s="2">
        <v>181.16759999999999</v>
      </c>
      <c r="CD414" s="2">
        <v>184.1592</v>
      </c>
      <c r="CE414" s="2" t="s">
        <v>94</v>
      </c>
      <c r="CF414" s="2" t="s">
        <v>94</v>
      </c>
      <c r="CG414" s="2" t="s">
        <v>94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-6.935962</v>
      </c>
      <c r="CN414" s="2">
        <v>2.263744</v>
      </c>
      <c r="CO414" s="2">
        <v>13.273759999999999</v>
      </c>
      <c r="CP414" s="2">
        <v>600</v>
      </c>
      <c r="CQ414" s="2">
        <v>408.59227509999999</v>
      </c>
      <c r="CR414" s="4">
        <f t="shared" si="7"/>
        <v>4.0099951856529632</v>
      </c>
    </row>
    <row r="415" spans="1:96" x14ac:dyDescent="0.25">
      <c r="A415" s="3">
        <v>41707.541666666664</v>
      </c>
      <c r="B415" s="2">
        <v>1823</v>
      </c>
      <c r="C415" s="2">
        <v>-1.1934149999999999</v>
      </c>
      <c r="D415" s="2">
        <v>4.8324449999999998E-2</v>
      </c>
      <c r="E415" s="2">
        <v>0.1943607</v>
      </c>
      <c r="F415" s="2">
        <v>0.23554079999999999</v>
      </c>
      <c r="G415" s="2">
        <v>-2.0084620000000001E-2</v>
      </c>
      <c r="H415" s="2">
        <v>1.728826E-2</v>
      </c>
      <c r="I415" s="2">
        <v>-9.2857699999999998E-4</v>
      </c>
      <c r="J415" s="2">
        <v>0.74548230000000004</v>
      </c>
      <c r="K415" s="2">
        <v>-6.0425270000000003E-2</v>
      </c>
      <c r="L415" s="2">
        <v>2.584696E-3</v>
      </c>
      <c r="M415" s="2">
        <v>0.61581129999999995</v>
      </c>
      <c r="N415" s="2">
        <v>-3.768755E-2</v>
      </c>
      <c r="O415" s="2">
        <v>0.33080399999999999</v>
      </c>
      <c r="P415" s="2">
        <v>3.6894140000000002</v>
      </c>
      <c r="Q415" s="2">
        <v>3.6131389999999999</v>
      </c>
      <c r="R415" s="2">
        <v>-94.490300000000005</v>
      </c>
      <c r="S415" s="2">
        <v>11.646509999999999</v>
      </c>
      <c r="T415" s="2">
        <v>274.49029999999999</v>
      </c>
      <c r="U415" s="2">
        <v>-0.28287479999999998</v>
      </c>
      <c r="V415" s="2">
        <v>-3.6020370000000002</v>
      </c>
      <c r="W415" s="2">
        <v>0.96726420000000002</v>
      </c>
      <c r="X415" s="2">
        <v>-2.1236220000000001</v>
      </c>
      <c r="Y415" s="2">
        <v>180</v>
      </c>
      <c r="Z415" s="2">
        <v>17998</v>
      </c>
      <c r="AA415" s="2">
        <v>0</v>
      </c>
      <c r="AB415" s="2">
        <v>0</v>
      </c>
      <c r="AC415" s="2">
        <v>0</v>
      </c>
      <c r="AD415" s="2">
        <v>0</v>
      </c>
      <c r="AE415" s="2">
        <v>2</v>
      </c>
      <c r="AF415" s="2">
        <v>0</v>
      </c>
      <c r="AG415" s="2">
        <v>-7.7128539999999999E-3</v>
      </c>
      <c r="AH415" s="2">
        <v>-7.0580379999999998</v>
      </c>
      <c r="AI415" s="2">
        <v>-0.78837869999999999</v>
      </c>
      <c r="AJ415" s="2">
        <v>2.5377540000000001</v>
      </c>
      <c r="AK415" s="2">
        <v>6.5494540000000004E-2</v>
      </c>
      <c r="AL415" s="2">
        <v>-0.13924210000000001</v>
      </c>
      <c r="AM415" s="2">
        <v>-3.0399559999999999E-3</v>
      </c>
      <c r="AN415" s="2">
        <v>8.013663E-2</v>
      </c>
      <c r="AO415" s="2">
        <v>5.0830320000000003E-3</v>
      </c>
      <c r="AP415" s="2">
        <v>1.2328570000000001E-2</v>
      </c>
      <c r="AQ415" s="2">
        <v>-2.873633E-3</v>
      </c>
      <c r="AR415" s="2">
        <v>0.2337244</v>
      </c>
      <c r="AS415" s="2">
        <v>-2.0584999999999999E-2</v>
      </c>
      <c r="AT415" s="2">
        <v>1.590014E-2</v>
      </c>
      <c r="AU415" s="2">
        <v>-6.1342500000000002E-4</v>
      </c>
      <c r="AV415" s="2">
        <v>791.51089999999999</v>
      </c>
      <c r="AW415" s="2">
        <v>3.2192059999999998</v>
      </c>
      <c r="AX415" s="2">
        <v>99.424580000000006</v>
      </c>
      <c r="AY415" s="2">
        <v>-2.4747150000000002</v>
      </c>
      <c r="AZ415" s="2">
        <v>1.279234</v>
      </c>
      <c r="BA415" s="2">
        <v>-3.0399559999999999E-3</v>
      </c>
      <c r="BB415" s="2">
        <v>-7.0116649999999998</v>
      </c>
      <c r="BC415" s="2">
        <v>-2.8718250000000002E-3</v>
      </c>
      <c r="BD415" s="2">
        <v>-1.801073E-3</v>
      </c>
      <c r="BE415" s="2">
        <v>-2.849966E-2</v>
      </c>
      <c r="BF415" s="2">
        <v>-1.787364E-2</v>
      </c>
      <c r="BG415" s="2">
        <v>0</v>
      </c>
      <c r="BH415" s="2">
        <v>0</v>
      </c>
      <c r="BI415" s="2">
        <v>63</v>
      </c>
      <c r="BJ415" s="2">
        <v>0</v>
      </c>
      <c r="BK415" s="2">
        <v>-2.158871</v>
      </c>
      <c r="BL415" s="2">
        <v>0.35603970000000001</v>
      </c>
      <c r="BM415" s="2">
        <v>0.52142889999999997</v>
      </c>
      <c r="BN415" s="2">
        <v>2.8443969999999998</v>
      </c>
      <c r="BO415" s="2">
        <v>68.281559999999999</v>
      </c>
      <c r="BP415" s="2">
        <v>1.2784709999999999</v>
      </c>
      <c r="BQ415" s="2">
        <v>-1719.973</v>
      </c>
      <c r="BR415" s="2">
        <v>-0.76077530000000004</v>
      </c>
      <c r="BS415" s="2">
        <v>-639.30010000000004</v>
      </c>
      <c r="BT415" s="2">
        <v>486.21109999999999</v>
      </c>
      <c r="BU415" s="2">
        <v>33743.25</v>
      </c>
      <c r="BV415" s="2">
        <v>34337.71</v>
      </c>
      <c r="BW415" s="2">
        <v>875.03319999999997</v>
      </c>
      <c r="BX415" s="2">
        <v>501.33850000000001</v>
      </c>
      <c r="BY415" s="2">
        <v>1095.8</v>
      </c>
      <c r="BZ415" s="2">
        <v>1442.662</v>
      </c>
      <c r="CA415" s="2" t="s">
        <v>94</v>
      </c>
      <c r="CB415" s="2" t="s">
        <v>94</v>
      </c>
      <c r="CC415" s="2">
        <v>181.09209999999999</v>
      </c>
      <c r="CD415" s="2">
        <v>184.16050000000001</v>
      </c>
      <c r="CE415" s="2" t="s">
        <v>94</v>
      </c>
      <c r="CF415" s="2" t="s">
        <v>94</v>
      </c>
      <c r="CG415" s="2" t="s">
        <v>94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-6.9295169999999997</v>
      </c>
      <c r="CN415" s="2">
        <v>3.1138629999999998</v>
      </c>
      <c r="CO415" s="2">
        <v>13.27168</v>
      </c>
      <c r="CP415" s="2">
        <v>600</v>
      </c>
      <c r="CQ415" s="2">
        <v>407.17841920000001</v>
      </c>
      <c r="CR415" s="4">
        <f t="shared" si="7"/>
        <v>4.1656889480374577</v>
      </c>
    </row>
    <row r="416" spans="1:96" x14ac:dyDescent="0.25">
      <c r="A416" s="3">
        <v>41707.5625</v>
      </c>
      <c r="B416" s="2">
        <v>1824</v>
      </c>
      <c r="C416" s="2">
        <v>-2.4175909999999998</v>
      </c>
      <c r="D416" s="2">
        <v>5.9069610000000002E-2</v>
      </c>
      <c r="E416" s="2">
        <v>0.21509320000000001</v>
      </c>
      <c r="F416" s="2">
        <v>0.21863489999999999</v>
      </c>
      <c r="G416" s="5">
        <v>-8.7999999999999998E-5</v>
      </c>
      <c r="H416" s="2">
        <v>7.5958320000000003E-3</v>
      </c>
      <c r="I416" s="2">
        <v>-1.8847289999999999E-3</v>
      </c>
      <c r="J416" s="2">
        <v>0.7632525</v>
      </c>
      <c r="K416" s="2">
        <v>1.080101E-2</v>
      </c>
      <c r="L416" s="2">
        <v>3.8989250000000003E-2</v>
      </c>
      <c r="M416" s="2">
        <v>0.61402520000000005</v>
      </c>
      <c r="N416" s="2">
        <v>-2.4905770000000001E-2</v>
      </c>
      <c r="O416" s="2">
        <v>0.31399830000000001</v>
      </c>
      <c r="P416" s="2">
        <v>3.6525270000000001</v>
      </c>
      <c r="Q416" s="2">
        <v>3.5745580000000001</v>
      </c>
      <c r="R416" s="2">
        <v>-98.871120000000005</v>
      </c>
      <c r="S416" s="2">
        <v>11.83451</v>
      </c>
      <c r="T416" s="2">
        <v>278.87110000000001</v>
      </c>
      <c r="U416" s="2">
        <v>-0.55124130000000005</v>
      </c>
      <c r="V416" s="2">
        <v>-3.531803</v>
      </c>
      <c r="W416" s="2">
        <v>1.0190840000000001</v>
      </c>
      <c r="X416" s="2">
        <v>-1.7018</v>
      </c>
      <c r="Y416" s="2">
        <v>180</v>
      </c>
      <c r="Z416" s="2">
        <v>18000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-4.9634010000000001E-3</v>
      </c>
      <c r="AH416" s="2">
        <v>-6.1440859999999997</v>
      </c>
      <c r="AI416" s="2">
        <v>-2.062948</v>
      </c>
      <c r="AJ416" s="2">
        <v>2.8683879999999999</v>
      </c>
      <c r="AK416" s="2">
        <v>-0.15694050000000001</v>
      </c>
      <c r="AL416" s="2">
        <v>0.17406250000000001</v>
      </c>
      <c r="AM416" s="2">
        <v>2.177596E-3</v>
      </c>
      <c r="AN416" s="2">
        <v>0.1098422</v>
      </c>
      <c r="AO416" s="2">
        <v>1.532124E-2</v>
      </c>
      <c r="AP416" s="2">
        <v>1.1051480000000001E-2</v>
      </c>
      <c r="AQ416" s="2">
        <v>-2.4882490000000001E-3</v>
      </c>
      <c r="AR416" s="2">
        <v>0.2166709</v>
      </c>
      <c r="AS416" s="2">
        <v>-1.7636869999999999E-3</v>
      </c>
      <c r="AT416" s="2">
        <v>6.3747630000000003E-3</v>
      </c>
      <c r="AU416" s="2">
        <v>-1.608253E-3</v>
      </c>
      <c r="AV416" s="2">
        <v>784.28970000000004</v>
      </c>
      <c r="AW416" s="2">
        <v>3.274975</v>
      </c>
      <c r="AX416" s="2">
        <v>99.38749</v>
      </c>
      <c r="AY416" s="2">
        <v>-2.0602119999999999</v>
      </c>
      <c r="AZ416" s="2">
        <v>1.276764</v>
      </c>
      <c r="BA416" s="2">
        <v>2.177596E-3</v>
      </c>
      <c r="BB416" s="2">
        <v>-6.0713280000000003</v>
      </c>
      <c r="BC416" s="2">
        <v>-2.4688840000000002E-3</v>
      </c>
      <c r="BD416" s="2">
        <v>-4.6721130000000003E-3</v>
      </c>
      <c r="BE416" s="2">
        <v>-2.5154860000000001E-2</v>
      </c>
      <c r="BF416" s="2">
        <v>-4.7603020000000003E-2</v>
      </c>
      <c r="BG416" s="2">
        <v>0</v>
      </c>
      <c r="BH416" s="2">
        <v>0</v>
      </c>
      <c r="BI416" s="2">
        <v>63</v>
      </c>
      <c r="BJ416" s="2">
        <v>0</v>
      </c>
      <c r="BK416" s="2">
        <v>-1.7074069999999999</v>
      </c>
      <c r="BL416" s="2">
        <v>0.36054059999999999</v>
      </c>
      <c r="BM416" s="2">
        <v>0.53908299999999998</v>
      </c>
      <c r="BN416" s="2">
        <v>2.8755639999999998</v>
      </c>
      <c r="BO416" s="2">
        <v>66.880359999999996</v>
      </c>
      <c r="BP416" s="2">
        <v>1.2758229999999999</v>
      </c>
      <c r="BQ416" s="2">
        <v>-1661.057</v>
      </c>
      <c r="BR416" s="2">
        <v>-0.77779220000000004</v>
      </c>
      <c r="BS416" s="2">
        <v>-650.77080000000001</v>
      </c>
      <c r="BT416" s="2">
        <v>506.06220000000002</v>
      </c>
      <c r="BU416" s="2">
        <v>33779.120000000003</v>
      </c>
      <c r="BV416" s="2">
        <v>34283.339999999997</v>
      </c>
      <c r="BW416" s="2">
        <v>874.73260000000005</v>
      </c>
      <c r="BX416" s="2">
        <v>582.87310000000002</v>
      </c>
      <c r="BY416" s="2">
        <v>1087.096</v>
      </c>
      <c r="BZ416" s="2">
        <v>1387.5809999999999</v>
      </c>
      <c r="CA416" s="2" t="s">
        <v>94</v>
      </c>
      <c r="CB416" s="2" t="s">
        <v>94</v>
      </c>
      <c r="CC416" s="2">
        <v>181.02860000000001</v>
      </c>
      <c r="CD416" s="2">
        <v>184.17359999999999</v>
      </c>
      <c r="CE416" s="2" t="s">
        <v>94</v>
      </c>
      <c r="CF416" s="2" t="s">
        <v>94</v>
      </c>
      <c r="CG416" s="2" t="s">
        <v>94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-6.8245290000000001</v>
      </c>
      <c r="CN416" s="2">
        <v>3.7641399999999998</v>
      </c>
      <c r="CO416" s="2">
        <v>13.30133</v>
      </c>
      <c r="CP416" s="2">
        <v>600</v>
      </c>
      <c r="CQ416" s="2">
        <v>404.23225189999999</v>
      </c>
      <c r="CR416" s="4">
        <f t="shared" si="7"/>
        <v>4.2995643720363965</v>
      </c>
    </row>
    <row r="417" spans="1:96" x14ac:dyDescent="0.25">
      <c r="A417" s="3">
        <v>41707.583333333336</v>
      </c>
      <c r="B417" s="2">
        <v>1825</v>
      </c>
      <c r="C417" s="2">
        <v>2.9730289999999999</v>
      </c>
      <c r="D417" s="2">
        <v>3.4999599999999999E-2</v>
      </c>
      <c r="E417" s="2">
        <v>0.16569710000000001</v>
      </c>
      <c r="F417" s="2">
        <v>0.2073796</v>
      </c>
      <c r="G417" s="2">
        <v>-6.0903199999999998E-2</v>
      </c>
      <c r="H417" s="2">
        <v>5.7504449999999999E-2</v>
      </c>
      <c r="I417" s="2">
        <v>2.3213579999999999E-3</v>
      </c>
      <c r="J417" s="2">
        <v>0.83231049999999995</v>
      </c>
      <c r="K417" s="2">
        <v>-0.39252389999999998</v>
      </c>
      <c r="L417" s="2">
        <v>-1.653874E-2</v>
      </c>
      <c r="M417" s="2">
        <v>0.83648610000000001</v>
      </c>
      <c r="N417" s="2">
        <v>-2.1915190000000001E-2</v>
      </c>
      <c r="O417" s="2">
        <v>0.31980960000000003</v>
      </c>
      <c r="P417" s="2">
        <v>4.2263599999999997</v>
      </c>
      <c r="Q417" s="2">
        <v>4.145537</v>
      </c>
      <c r="R417" s="2">
        <v>-86.537930000000003</v>
      </c>
      <c r="S417" s="2">
        <v>11.201320000000001</v>
      </c>
      <c r="T417" s="2">
        <v>266.53789999999998</v>
      </c>
      <c r="U417" s="2">
        <v>0.25033810000000001</v>
      </c>
      <c r="V417" s="2">
        <v>-4.1379659999999996</v>
      </c>
      <c r="W417" s="2">
        <v>0.90396399999999999</v>
      </c>
      <c r="X417" s="2">
        <v>-1.5128360000000001</v>
      </c>
      <c r="Y417" s="2">
        <v>180</v>
      </c>
      <c r="Z417" s="2">
        <v>18000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2.3528839999999999E-2</v>
      </c>
      <c r="AH417" s="2">
        <v>-2.408744</v>
      </c>
      <c r="AI417" s="2">
        <v>3.1067429999999998</v>
      </c>
      <c r="AJ417" s="2">
        <v>1.516497</v>
      </c>
      <c r="AK417" s="2">
        <v>-0.55938719999999997</v>
      </c>
      <c r="AL417" s="2">
        <v>0.69345129999999999</v>
      </c>
      <c r="AM417" s="2">
        <v>1.7553780000000001E-2</v>
      </c>
      <c r="AN417" s="2">
        <v>9.9829580000000001E-2</v>
      </c>
      <c r="AO417" s="2">
        <v>1.661646E-2</v>
      </c>
      <c r="AP417" s="2">
        <v>-4.6441629999999998E-3</v>
      </c>
      <c r="AQ417" s="2">
        <v>-1.0128260000000001E-3</v>
      </c>
      <c r="AR417" s="2">
        <v>0.2074078</v>
      </c>
      <c r="AS417" s="2">
        <v>-6.2583979999999997E-2</v>
      </c>
      <c r="AT417" s="2">
        <v>5.7895950000000002E-2</v>
      </c>
      <c r="AU417" s="2">
        <v>2.425764E-3</v>
      </c>
      <c r="AV417" s="2">
        <v>776.33309999999994</v>
      </c>
      <c r="AW417" s="2">
        <v>3.330857</v>
      </c>
      <c r="AX417" s="2">
        <v>99.302189999999996</v>
      </c>
      <c r="AY417" s="2">
        <v>-1.8781730000000001</v>
      </c>
      <c r="AZ417" s="2">
        <v>1.274775</v>
      </c>
      <c r="BA417" s="2">
        <v>1.7553780000000001E-2</v>
      </c>
      <c r="BB417" s="2">
        <v>-2.4712960000000002</v>
      </c>
      <c r="BC417" s="2">
        <v>-9.9634900000000011E-4</v>
      </c>
      <c r="BD417" s="2">
        <v>6.9714169999999997E-3</v>
      </c>
      <c r="BE417" s="2">
        <v>-1.043059E-2</v>
      </c>
      <c r="BF417" s="2">
        <v>7.2982500000000006E-2</v>
      </c>
      <c r="BG417" s="2">
        <v>0</v>
      </c>
      <c r="BH417" s="2">
        <v>0</v>
      </c>
      <c r="BI417" s="2">
        <v>63</v>
      </c>
      <c r="BJ417" s="2">
        <v>0</v>
      </c>
      <c r="BK417" s="2">
        <v>-1.6273329999999999</v>
      </c>
      <c r="BL417" s="2">
        <v>0.36307020000000001</v>
      </c>
      <c r="BM417" s="2">
        <v>0.54226819999999998</v>
      </c>
      <c r="BN417" s="2">
        <v>2.8948849999999999</v>
      </c>
      <c r="BO417" s="2">
        <v>66.953990000000005</v>
      </c>
      <c r="BP417" s="2">
        <v>1.274958</v>
      </c>
      <c r="BQ417" s="2">
        <v>-1610.749</v>
      </c>
      <c r="BR417" s="2">
        <v>-0.77370130000000004</v>
      </c>
      <c r="BS417" s="2">
        <v>-671.32719999999995</v>
      </c>
      <c r="BT417" s="2">
        <v>519.31569999999999</v>
      </c>
      <c r="BU417" s="2">
        <v>33796.04</v>
      </c>
      <c r="BV417" s="2">
        <v>34216.14</v>
      </c>
      <c r="BW417" s="2">
        <v>874.39260000000002</v>
      </c>
      <c r="BX417" s="2">
        <v>651.39610000000005</v>
      </c>
      <c r="BY417" s="2">
        <v>1071.502</v>
      </c>
      <c r="BZ417" s="2">
        <v>1121.33</v>
      </c>
      <c r="CA417" s="2" t="s">
        <v>94</v>
      </c>
      <c r="CB417" s="2" t="s">
        <v>94</v>
      </c>
      <c r="CC417" s="2">
        <v>181.04820000000001</v>
      </c>
      <c r="CD417" s="2">
        <v>184.19730000000001</v>
      </c>
      <c r="CE417" s="2" t="s">
        <v>94</v>
      </c>
      <c r="CF417" s="2" t="s">
        <v>94</v>
      </c>
      <c r="CG417" s="2" t="s">
        <v>94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-6.819661</v>
      </c>
      <c r="CN417" s="2">
        <v>4.3498919999999996</v>
      </c>
      <c r="CO417" s="2">
        <v>13.27313</v>
      </c>
      <c r="CP417" s="2">
        <v>600</v>
      </c>
      <c r="CQ417" s="2">
        <v>400.74395820000001</v>
      </c>
      <c r="CR417" s="4">
        <f t="shared" si="7"/>
        <v>4.3236931076623026</v>
      </c>
    </row>
    <row r="418" spans="1:96" x14ac:dyDescent="0.25">
      <c r="A418" s="3">
        <v>41707.604166666664</v>
      </c>
      <c r="B418" s="2">
        <v>1826</v>
      </c>
      <c r="C418" s="2">
        <v>-3.6272760000000002</v>
      </c>
      <c r="D418" s="2">
        <v>8.8640350000000007E-2</v>
      </c>
      <c r="E418" s="2">
        <v>0.263905</v>
      </c>
      <c r="F418" s="2">
        <v>0.1941861</v>
      </c>
      <c r="G418" s="2">
        <v>-1.7492750000000001E-2</v>
      </c>
      <c r="H418" s="2">
        <v>4.1723180000000004E-3</v>
      </c>
      <c r="I418" s="2">
        <v>-2.836749E-3</v>
      </c>
      <c r="J418" s="2">
        <v>0.74132600000000004</v>
      </c>
      <c r="K418" s="2">
        <v>-0.2338326</v>
      </c>
      <c r="L418" s="2">
        <v>-8.3574649999999997E-3</v>
      </c>
      <c r="M418" s="2">
        <v>0.77086209999999999</v>
      </c>
      <c r="N418" s="2">
        <v>-6.9142579999999995E-2</v>
      </c>
      <c r="O418" s="2">
        <v>0.34778769999999998</v>
      </c>
      <c r="P418" s="2">
        <v>4.3319970000000003</v>
      </c>
      <c r="Q418" s="2">
        <v>4.2689709999999996</v>
      </c>
      <c r="R418" s="2">
        <v>-86.547389999999993</v>
      </c>
      <c r="S418" s="2">
        <v>9.7701030000000006</v>
      </c>
      <c r="T418" s="2">
        <v>266.54739999999998</v>
      </c>
      <c r="U418" s="2">
        <v>0.25708890000000001</v>
      </c>
      <c r="V418" s="2">
        <v>-4.2612189999999996</v>
      </c>
      <c r="W418" s="2">
        <v>0.93850789999999995</v>
      </c>
      <c r="X418" s="2">
        <v>-1.2452080000000001</v>
      </c>
      <c r="Y418" s="2">
        <v>180</v>
      </c>
      <c r="Z418" s="2">
        <v>17999</v>
      </c>
      <c r="AA418" s="2">
        <v>0</v>
      </c>
      <c r="AB418" s="2">
        <v>0</v>
      </c>
      <c r="AC418" s="2">
        <v>0</v>
      </c>
      <c r="AD418" s="2">
        <v>0</v>
      </c>
      <c r="AE418" s="2">
        <v>1</v>
      </c>
      <c r="AF418" s="2">
        <v>0</v>
      </c>
      <c r="AG418" s="2">
        <v>5.89632E-3</v>
      </c>
      <c r="AH418" s="2">
        <v>-9.4881849999999996</v>
      </c>
      <c r="AI418" s="2">
        <v>-3.0764369999999999</v>
      </c>
      <c r="AJ418" s="2">
        <v>0.5307345</v>
      </c>
      <c r="AK418" s="2">
        <v>-5.6038919999999999E-2</v>
      </c>
      <c r="AL418" s="2">
        <v>-3.4021259999999998E-2</v>
      </c>
      <c r="AM418" s="2">
        <v>1.6565699999999999E-2</v>
      </c>
      <c r="AN418" s="2">
        <v>9.5136460000000006E-2</v>
      </c>
      <c r="AO418" s="2">
        <v>1.002953E-3</v>
      </c>
      <c r="AP418" s="2">
        <v>2.5152899999999999E-2</v>
      </c>
      <c r="AQ418" s="2">
        <v>-3.8412020000000002E-3</v>
      </c>
      <c r="AR418" s="2">
        <v>0.19459940000000001</v>
      </c>
      <c r="AS418" s="2">
        <v>-1.7561799999999999E-2</v>
      </c>
      <c r="AT418" s="2">
        <v>1.404539E-3</v>
      </c>
      <c r="AU418" s="2">
        <v>-2.40596E-3</v>
      </c>
      <c r="AV418" s="2">
        <v>774.53420000000006</v>
      </c>
      <c r="AW418" s="2">
        <v>3.44082</v>
      </c>
      <c r="AX418" s="2">
        <v>99.241420000000005</v>
      </c>
      <c r="AY418" s="2">
        <v>-1.623564</v>
      </c>
      <c r="AZ418" s="2">
        <v>1.2727299999999999</v>
      </c>
      <c r="BA418" s="2">
        <v>1.6565699999999999E-2</v>
      </c>
      <c r="BB418" s="2">
        <v>-9.3725339999999999</v>
      </c>
      <c r="BC418" s="2">
        <v>-3.776354E-3</v>
      </c>
      <c r="BD418" s="2">
        <v>-6.893021E-3</v>
      </c>
      <c r="BE418" s="2">
        <v>-4.0933980000000002E-2</v>
      </c>
      <c r="BF418" s="2">
        <v>-7.4717229999999996E-2</v>
      </c>
      <c r="BG418" s="2">
        <v>0</v>
      </c>
      <c r="BH418" s="2">
        <v>0</v>
      </c>
      <c r="BI418" s="2">
        <v>63</v>
      </c>
      <c r="BJ418" s="2">
        <v>0</v>
      </c>
      <c r="BK418" s="2">
        <v>-1.3601920000000001</v>
      </c>
      <c r="BL418" s="2">
        <v>0.37772</v>
      </c>
      <c r="BM418" s="2">
        <v>0.55302969999999996</v>
      </c>
      <c r="BN418" s="2">
        <v>3.0087329999999999</v>
      </c>
      <c r="BO418" s="2">
        <v>68.300129999999996</v>
      </c>
      <c r="BP418" s="2">
        <v>1.2725379999999999</v>
      </c>
      <c r="BQ418" s="2">
        <v>-1565.4110000000001</v>
      </c>
      <c r="BR418" s="2">
        <v>-0.7819005</v>
      </c>
      <c r="BS418" s="2">
        <v>-687.41959999999995</v>
      </c>
      <c r="BT418" s="2">
        <v>537.428</v>
      </c>
      <c r="BU418" s="2">
        <v>33899.129999999997</v>
      </c>
      <c r="BV418" s="2">
        <v>34239.69</v>
      </c>
      <c r="BW418" s="2">
        <v>874.58019999999999</v>
      </c>
      <c r="BX418" s="2">
        <v>726.00969999999995</v>
      </c>
      <c r="BY418" s="2">
        <v>1066.5730000000001</v>
      </c>
      <c r="BZ418" s="2">
        <v>1124.6189999999999</v>
      </c>
      <c r="CA418" s="2" t="s">
        <v>94</v>
      </c>
      <c r="CB418" s="2" t="s">
        <v>94</v>
      </c>
      <c r="CC418" s="2">
        <v>181.07249999999999</v>
      </c>
      <c r="CD418" s="2">
        <v>184.1848</v>
      </c>
      <c r="CE418" s="2" t="s">
        <v>94</v>
      </c>
      <c r="CF418" s="2" t="s">
        <v>94</v>
      </c>
      <c r="CG418" s="2" t="s">
        <v>94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-6.7515960000000002</v>
      </c>
      <c r="CN418" s="2">
        <v>4.865227</v>
      </c>
      <c r="CO418" s="2">
        <v>13.281840000000001</v>
      </c>
      <c r="CP418" s="2">
        <v>600</v>
      </c>
      <c r="CQ418" s="2">
        <v>400.43567569999999</v>
      </c>
      <c r="CR418" s="4">
        <f t="shared" si="7"/>
        <v>4.4051642165863445</v>
      </c>
    </row>
    <row r="419" spans="1:96" x14ac:dyDescent="0.25">
      <c r="A419" s="3">
        <v>41707.625</v>
      </c>
      <c r="B419" s="2">
        <v>1827</v>
      </c>
      <c r="C419" s="2">
        <v>-10.752689999999999</v>
      </c>
      <c r="D419" s="2">
        <v>0.2606445</v>
      </c>
      <c r="E419" s="2">
        <v>0.45287830000000001</v>
      </c>
      <c r="F419" s="2">
        <v>0.1929601</v>
      </c>
      <c r="G419" s="2">
        <v>-3.5481449999999998E-2</v>
      </c>
      <c r="H419" s="2">
        <v>6.4876459999999997E-2</v>
      </c>
      <c r="I419" s="2">
        <v>-8.4218609999999992E-3</v>
      </c>
      <c r="J419" s="2">
        <v>0.8255034</v>
      </c>
      <c r="K419" s="2">
        <v>-0.69023380000000001</v>
      </c>
      <c r="L419" s="2">
        <v>5.293664E-2</v>
      </c>
      <c r="M419" s="2">
        <v>1.358652</v>
      </c>
      <c r="N419" s="2">
        <v>-0.1981494</v>
      </c>
      <c r="O419" s="2">
        <v>0.38283850000000003</v>
      </c>
      <c r="P419" s="2">
        <v>4.8241310000000004</v>
      </c>
      <c r="Q419" s="2">
        <v>4.7589969999999999</v>
      </c>
      <c r="R419" s="2">
        <v>-84.342129999999997</v>
      </c>
      <c r="S419" s="2">
        <v>9.4118600000000008</v>
      </c>
      <c r="T419" s="2">
        <v>264.34210000000002</v>
      </c>
      <c r="U419" s="2">
        <v>0.46917989999999998</v>
      </c>
      <c r="V419" s="2">
        <v>-4.735805</v>
      </c>
      <c r="W419" s="2">
        <v>0.938504</v>
      </c>
      <c r="X419" s="2">
        <v>-0.99410189999999998</v>
      </c>
      <c r="Y419" s="2">
        <v>180</v>
      </c>
      <c r="Z419" s="2">
        <v>17999</v>
      </c>
      <c r="AA419" s="2">
        <v>0</v>
      </c>
      <c r="AB419" s="2">
        <v>0</v>
      </c>
      <c r="AC419" s="2">
        <v>0</v>
      </c>
      <c r="AD419" s="2">
        <v>0</v>
      </c>
      <c r="AE419" s="2">
        <v>1</v>
      </c>
      <c r="AF419" s="2">
        <v>0</v>
      </c>
      <c r="AG419" s="2">
        <v>-5.6566470000000001E-2</v>
      </c>
      <c r="AH419" s="2">
        <v>-18.392189999999999</v>
      </c>
      <c r="AI419" s="2">
        <v>-9.6906250000000007</v>
      </c>
      <c r="AJ419" s="2">
        <v>0.43228240000000001</v>
      </c>
      <c r="AK419" s="2">
        <v>-0.16619390000000001</v>
      </c>
      <c r="AL419" s="2">
        <v>0.3252504</v>
      </c>
      <c r="AM419" s="2">
        <v>-2.7605770000000002E-2</v>
      </c>
      <c r="AN419" s="2">
        <v>9.8089319999999994E-2</v>
      </c>
      <c r="AO419" s="2">
        <v>-2.2332689999999999E-2</v>
      </c>
      <c r="AP419" s="2">
        <v>8.4688479999999997E-2</v>
      </c>
      <c r="AQ419" s="2">
        <v>-7.4056310000000002E-3</v>
      </c>
      <c r="AR419" s="2">
        <v>0.19221240000000001</v>
      </c>
      <c r="AS419" s="2">
        <v>-3.295704E-2</v>
      </c>
      <c r="AT419" s="2">
        <v>5.5457529999999998E-2</v>
      </c>
      <c r="AU419" s="2">
        <v>-7.5900179999999996E-3</v>
      </c>
      <c r="AV419" s="2">
        <v>772.93709999999999</v>
      </c>
      <c r="AW419" s="2">
        <v>3.5270380000000001</v>
      </c>
      <c r="AX419" s="2">
        <v>99.185040000000001</v>
      </c>
      <c r="AY419" s="2">
        <v>-1.3828609999999999</v>
      </c>
      <c r="AZ419" s="2">
        <v>1.270824</v>
      </c>
      <c r="BA419" s="2">
        <v>-2.7605770000000002E-2</v>
      </c>
      <c r="BB419" s="2">
        <v>-18.069739999999999</v>
      </c>
      <c r="BC419" s="2">
        <v>-7.2770129999999997E-3</v>
      </c>
      <c r="BD419" s="2">
        <v>-2.168368E-2</v>
      </c>
      <c r="BE419" s="2">
        <v>-8.1023129999999999E-2</v>
      </c>
      <c r="BF419" s="2">
        <v>-0.2414287</v>
      </c>
      <c r="BG419" s="2">
        <v>0</v>
      </c>
      <c r="BH419" s="2">
        <v>0</v>
      </c>
      <c r="BI419" s="2">
        <v>63</v>
      </c>
      <c r="BJ419" s="2">
        <v>0</v>
      </c>
      <c r="BK419" s="2">
        <v>-1.230407</v>
      </c>
      <c r="BL419" s="2">
        <v>0.38891779999999998</v>
      </c>
      <c r="BM419" s="2">
        <v>0.55836209999999997</v>
      </c>
      <c r="BN419" s="2">
        <v>3.0964499999999999</v>
      </c>
      <c r="BO419" s="2">
        <v>69.653329999999997</v>
      </c>
      <c r="BP419" s="2">
        <v>1.2710969999999999</v>
      </c>
      <c r="BQ419" s="2">
        <v>-1527.3309999999999</v>
      </c>
      <c r="BR419" s="2">
        <v>-0.79456939999999998</v>
      </c>
      <c r="BS419" s="2">
        <v>-695.15949999999998</v>
      </c>
      <c r="BT419" s="2">
        <v>552.21370000000002</v>
      </c>
      <c r="BU419" s="2">
        <v>33940.54</v>
      </c>
      <c r="BV419" s="2">
        <v>34220.49</v>
      </c>
      <c r="BW419" s="2">
        <v>874.48109999999997</v>
      </c>
      <c r="BX419" s="2">
        <v>782.40329999999994</v>
      </c>
      <c r="BY419" s="2">
        <v>1062.3610000000001</v>
      </c>
      <c r="BZ419" s="2">
        <v>951.78539999999998</v>
      </c>
      <c r="CA419" s="2" t="s">
        <v>94</v>
      </c>
      <c r="CB419" s="2" t="s">
        <v>94</v>
      </c>
      <c r="CC419" s="2">
        <v>181.10169999999999</v>
      </c>
      <c r="CD419" s="2">
        <v>184.1952</v>
      </c>
      <c r="CE419" s="2" t="s">
        <v>94</v>
      </c>
      <c r="CF419" s="2" t="s">
        <v>94</v>
      </c>
      <c r="CG419" s="2" t="s">
        <v>94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-6.7013100000000003</v>
      </c>
      <c r="CN419" s="2">
        <v>5.22234</v>
      </c>
      <c r="CO419" s="2">
        <v>13.28702</v>
      </c>
      <c r="CP419" s="2">
        <v>600</v>
      </c>
      <c r="CQ419" s="2">
        <v>400.1915712</v>
      </c>
      <c r="CR419" s="4">
        <f t="shared" si="7"/>
        <v>4.4455166860037139</v>
      </c>
    </row>
    <row r="420" spans="1:96" x14ac:dyDescent="0.25">
      <c r="A420" s="3">
        <v>41707.645833333336</v>
      </c>
      <c r="B420" s="2">
        <v>1828</v>
      </c>
      <c r="C420" s="2">
        <v>-8.6658170000000005</v>
      </c>
      <c r="D420" s="2">
        <v>0.15197459999999999</v>
      </c>
      <c r="E420" s="2">
        <v>0.34590860000000001</v>
      </c>
      <c r="F420" s="2">
        <v>0.21330760000000001</v>
      </c>
      <c r="G420" s="2">
        <v>-1.1377480000000001E-2</v>
      </c>
      <c r="H420" s="2">
        <v>1.3219939999999999E-2</v>
      </c>
      <c r="I420" s="2">
        <v>-6.7910610000000001E-3</v>
      </c>
      <c r="J420" s="2">
        <v>0.63553269999999995</v>
      </c>
      <c r="K420" s="2">
        <v>-0.19525770000000001</v>
      </c>
      <c r="L420" s="2">
        <v>6.7488370000000006E-2</v>
      </c>
      <c r="M420" s="2">
        <v>0.70622249999999998</v>
      </c>
      <c r="N420" s="2">
        <v>-9.8803340000000003E-2</v>
      </c>
      <c r="O420" s="2">
        <v>0.42212959999999999</v>
      </c>
      <c r="P420" s="2">
        <v>6.8141340000000001</v>
      </c>
      <c r="Q420" s="2">
        <v>6.7881790000000004</v>
      </c>
      <c r="R420" s="2">
        <v>-79.358729999999994</v>
      </c>
      <c r="S420" s="2">
        <v>4.9991070000000004</v>
      </c>
      <c r="T420" s="2">
        <v>259.3587</v>
      </c>
      <c r="U420" s="2">
        <v>1.253498</v>
      </c>
      <c r="V420" s="2">
        <v>-6.67143</v>
      </c>
      <c r="W420" s="2">
        <v>1.067944</v>
      </c>
      <c r="X420" s="2">
        <v>-1.0185949999999999</v>
      </c>
      <c r="Y420" s="2">
        <v>180</v>
      </c>
      <c r="Z420" s="2">
        <v>17999</v>
      </c>
      <c r="AA420" s="2">
        <v>0</v>
      </c>
      <c r="AB420" s="2">
        <v>0</v>
      </c>
      <c r="AC420" s="2">
        <v>0</v>
      </c>
      <c r="AD420" s="2">
        <v>0</v>
      </c>
      <c r="AE420" s="2">
        <v>1</v>
      </c>
      <c r="AF420" s="2">
        <v>0</v>
      </c>
      <c r="AG420" s="2">
        <v>-2.1810570000000001E-2</v>
      </c>
      <c r="AH420" s="2">
        <v>8.8891779999999994</v>
      </c>
      <c r="AI420" s="2">
        <v>-9.161467</v>
      </c>
      <c r="AJ420" s="2">
        <v>0.25921959999999999</v>
      </c>
      <c r="AK420" s="2">
        <v>-2.9183939999999998E-2</v>
      </c>
      <c r="AL420" s="2">
        <v>1.2559799999999999E-2</v>
      </c>
      <c r="AM420" s="2">
        <v>-4.9670820000000003E-3</v>
      </c>
      <c r="AN420" s="2">
        <v>5.8759069999999997E-2</v>
      </c>
      <c r="AO420" s="2">
        <v>2.5111629999999999E-3</v>
      </c>
      <c r="AP420" s="2">
        <v>6.432559E-3</v>
      </c>
      <c r="AQ420" s="2">
        <v>3.7198399999999999E-3</v>
      </c>
      <c r="AR420" s="2">
        <v>0.21380279999999999</v>
      </c>
      <c r="AS420" s="2">
        <v>-1.163519E-2</v>
      </c>
      <c r="AT420" s="2">
        <v>1.24948E-2</v>
      </c>
      <c r="AU420" s="2">
        <v>-7.1794820000000001E-3</v>
      </c>
      <c r="AV420" s="2">
        <v>772.39790000000005</v>
      </c>
      <c r="AW420" s="2">
        <v>3.5188480000000002</v>
      </c>
      <c r="AX420" s="2">
        <v>99.121960000000001</v>
      </c>
      <c r="AY420" s="2">
        <v>-1.4066289999999999</v>
      </c>
      <c r="AZ420" s="2">
        <v>1.2701309999999999</v>
      </c>
      <c r="BA420" s="2">
        <v>-4.9670820000000003E-3</v>
      </c>
      <c r="BB420" s="2">
        <v>9.0764099999999992</v>
      </c>
      <c r="BC420" s="2">
        <v>3.6546629999999998E-3</v>
      </c>
      <c r="BD420" s="2">
        <v>-2.049815E-2</v>
      </c>
      <c r="BE420" s="2">
        <v>4.0625290000000001E-2</v>
      </c>
      <c r="BF420" s="2">
        <v>-0.2278578</v>
      </c>
      <c r="BG420" s="2">
        <v>0</v>
      </c>
      <c r="BH420" s="2">
        <v>0</v>
      </c>
      <c r="BI420" s="2">
        <v>63</v>
      </c>
      <c r="BJ420" s="2">
        <v>0</v>
      </c>
      <c r="BK420" s="2">
        <v>-1.5215270000000001</v>
      </c>
      <c r="BL420" s="2">
        <v>0.38970749999999998</v>
      </c>
      <c r="BM420" s="2">
        <v>0.54649559999999997</v>
      </c>
      <c r="BN420" s="2">
        <v>3.1060629999999998</v>
      </c>
      <c r="BO420" s="2">
        <v>71.310280000000006</v>
      </c>
      <c r="BP420" s="2">
        <v>1.2717320000000001</v>
      </c>
      <c r="BQ420" s="2">
        <v>-1501.49</v>
      </c>
      <c r="BR420" s="2">
        <v>-0.80421489999999995</v>
      </c>
      <c r="BS420" s="2">
        <v>-700.60419999999999</v>
      </c>
      <c r="BT420" s="2">
        <v>563.29480000000001</v>
      </c>
      <c r="BU420" s="2">
        <v>33982.6</v>
      </c>
      <c r="BV420" s="2">
        <v>34220.19</v>
      </c>
      <c r="BW420" s="2">
        <v>874.48019999999997</v>
      </c>
      <c r="BX420" s="2">
        <v>824.64739999999995</v>
      </c>
      <c r="BY420" s="2">
        <v>1062.2380000000001</v>
      </c>
      <c r="BZ420" s="2">
        <v>780.29160000000002</v>
      </c>
      <c r="CA420" s="2" t="s">
        <v>94</v>
      </c>
      <c r="CB420" s="2" t="s">
        <v>94</v>
      </c>
      <c r="CC420" s="2">
        <v>181.14060000000001</v>
      </c>
      <c r="CD420" s="2">
        <v>184.20339999999999</v>
      </c>
      <c r="CE420" s="2" t="s">
        <v>94</v>
      </c>
      <c r="CF420" s="2" t="s">
        <v>94</v>
      </c>
      <c r="CG420" s="2" t="s">
        <v>94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-6.6281739999999996</v>
      </c>
      <c r="CN420" s="2">
        <v>5.4257569999999999</v>
      </c>
      <c r="CO420" s="2">
        <v>13.29702</v>
      </c>
      <c r="CP420" s="2">
        <v>600</v>
      </c>
      <c r="CQ420" s="2">
        <v>400.13189990000001</v>
      </c>
      <c r="CR420" s="4">
        <f t="shared" si="7"/>
        <v>4.3557023245112241</v>
      </c>
    </row>
    <row r="421" spans="1:96" x14ac:dyDescent="0.25">
      <c r="A421" s="3">
        <v>41707.666666666664</v>
      </c>
      <c r="B421" s="2">
        <v>1829</v>
      </c>
      <c r="C421" s="2">
        <v>-10.398149999999999</v>
      </c>
      <c r="D421" s="2">
        <v>0.21708140000000001</v>
      </c>
      <c r="E421" s="2">
        <v>0.41372550000000002</v>
      </c>
      <c r="F421" s="2">
        <v>0.24120430000000001</v>
      </c>
      <c r="G421" s="2">
        <v>-3.4606300000000001E-3</v>
      </c>
      <c r="H421" s="2">
        <v>-4.2417990000000001E-3</v>
      </c>
      <c r="I421" s="2">
        <v>-8.1608310000000003E-3</v>
      </c>
      <c r="J421" s="2">
        <v>0.71763909999999997</v>
      </c>
      <c r="K421" s="2">
        <v>-0.35349350000000002</v>
      </c>
      <c r="L421" s="2">
        <v>0.10807</v>
      </c>
      <c r="M421" s="2">
        <v>0.98962519999999998</v>
      </c>
      <c r="N421" s="2">
        <v>-0.132739</v>
      </c>
      <c r="O421" s="2">
        <v>0.46991440000000001</v>
      </c>
      <c r="P421" s="2">
        <v>7.7160710000000003</v>
      </c>
      <c r="Q421" s="2">
        <v>7.6887379999999999</v>
      </c>
      <c r="R421" s="2">
        <v>-79.03116</v>
      </c>
      <c r="S421" s="2">
        <v>4.8209390000000001</v>
      </c>
      <c r="T421" s="2">
        <v>259.03120000000001</v>
      </c>
      <c r="U421" s="2">
        <v>1.4629760000000001</v>
      </c>
      <c r="V421" s="2">
        <v>-7.5482849999999999</v>
      </c>
      <c r="W421" s="2">
        <v>1.1614869999999999</v>
      </c>
      <c r="X421" s="2">
        <v>-0.82117189999999995</v>
      </c>
      <c r="Y421" s="2">
        <v>180</v>
      </c>
      <c r="Z421" s="2">
        <v>17976</v>
      </c>
      <c r="AA421" s="2">
        <v>0</v>
      </c>
      <c r="AB421" s="2">
        <v>0</v>
      </c>
      <c r="AC421" s="2">
        <v>0</v>
      </c>
      <c r="AD421" s="2">
        <v>24</v>
      </c>
      <c r="AE421" s="2">
        <v>0</v>
      </c>
      <c r="AF421" s="2">
        <v>0</v>
      </c>
      <c r="AG421" s="2">
        <v>-5.3895970000000001E-2</v>
      </c>
      <c r="AH421" s="2">
        <v>12.41952</v>
      </c>
      <c r="AI421" s="2">
        <v>-11.101369999999999</v>
      </c>
      <c r="AJ421" s="2">
        <v>0.81975830000000005</v>
      </c>
      <c r="AK421" s="2">
        <v>-0.20998230000000001</v>
      </c>
      <c r="AL421" s="2">
        <v>0.48201729999999998</v>
      </c>
      <c r="AM421" s="2">
        <v>-3.4176089999999999E-2</v>
      </c>
      <c r="AN421" s="2">
        <v>6.8161379999999994E-2</v>
      </c>
      <c r="AO421" s="2">
        <v>-4.0319730000000003E-3</v>
      </c>
      <c r="AP421" s="2">
        <v>2.7841629999999999E-2</v>
      </c>
      <c r="AQ421" s="2">
        <v>5.1795529999999999E-3</v>
      </c>
      <c r="AR421" s="2">
        <v>0.24255470000000001</v>
      </c>
      <c r="AS421" s="2">
        <v>-3.040919E-3</v>
      </c>
      <c r="AT421" s="2">
        <v>-7.2112540000000003E-3</v>
      </c>
      <c r="AU421" s="2">
        <v>-8.7127439999999997E-3</v>
      </c>
      <c r="AV421" s="2">
        <v>770.79570000000001</v>
      </c>
      <c r="AW421" s="2">
        <v>3.501687</v>
      </c>
      <c r="AX421" s="2">
        <v>99.045320000000004</v>
      </c>
      <c r="AY421" s="2">
        <v>-1.208172</v>
      </c>
      <c r="AZ421" s="2">
        <v>1.26823</v>
      </c>
      <c r="BA421" s="2">
        <v>-3.4176089999999999E-2</v>
      </c>
      <c r="BB421" s="2">
        <v>12.638109999999999</v>
      </c>
      <c r="BC421" s="2">
        <v>5.085806E-3</v>
      </c>
      <c r="BD421" s="2">
        <v>-2.480568E-2</v>
      </c>
      <c r="BE421" s="2">
        <v>5.6375130000000002E-2</v>
      </c>
      <c r="BF421" s="2">
        <v>-0.27496599999999999</v>
      </c>
      <c r="BG421" s="2">
        <v>0</v>
      </c>
      <c r="BH421" s="2">
        <v>0</v>
      </c>
      <c r="BI421" s="2">
        <v>63</v>
      </c>
      <c r="BJ421" s="2">
        <v>0</v>
      </c>
      <c r="BK421" s="2">
        <v>-1.4023749999999999</v>
      </c>
      <c r="BL421" s="2">
        <v>0.38987830000000001</v>
      </c>
      <c r="BM421" s="2">
        <v>0.55130710000000005</v>
      </c>
      <c r="BN421" s="2">
        <v>3.106061</v>
      </c>
      <c r="BO421" s="2">
        <v>70.718890000000002</v>
      </c>
      <c r="BP421" s="2">
        <v>1.270364</v>
      </c>
      <c r="BQ421" s="2">
        <v>-1522.7439999999999</v>
      </c>
      <c r="BR421" s="2">
        <v>-0.80675889999999995</v>
      </c>
      <c r="BS421" s="2">
        <v>-694.6576</v>
      </c>
      <c r="BT421" s="2">
        <v>560.38369999999998</v>
      </c>
      <c r="BU421" s="2">
        <v>33959.79</v>
      </c>
      <c r="BV421" s="2">
        <v>34227.5</v>
      </c>
      <c r="BW421" s="2">
        <v>874.48630000000003</v>
      </c>
      <c r="BX421" s="2">
        <v>800.95230000000004</v>
      </c>
      <c r="BY421" s="2">
        <v>1068.655</v>
      </c>
      <c r="BZ421" s="2">
        <v>685.88059999999996</v>
      </c>
      <c r="CA421" s="2" t="s">
        <v>94</v>
      </c>
      <c r="CB421" s="2" t="s">
        <v>94</v>
      </c>
      <c r="CC421" s="2">
        <v>181.16409999999999</v>
      </c>
      <c r="CD421" s="2">
        <v>184.202</v>
      </c>
      <c r="CE421" s="2" t="s">
        <v>94</v>
      </c>
      <c r="CF421" s="2" t="s">
        <v>94</v>
      </c>
      <c r="CG421" s="2" t="s">
        <v>94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-6.6413529999999996</v>
      </c>
      <c r="CN421" s="2">
        <v>5.1915440000000004</v>
      </c>
      <c r="CO421" s="2">
        <v>13.33145</v>
      </c>
      <c r="CP421" s="2">
        <v>600</v>
      </c>
      <c r="CQ421" s="2">
        <v>399.90271319999999</v>
      </c>
      <c r="CR421" s="4">
        <f t="shared" si="7"/>
        <v>4.3921245046247526</v>
      </c>
    </row>
    <row r="422" spans="1:96" x14ac:dyDescent="0.25">
      <c r="A422" s="3">
        <v>41707.6875</v>
      </c>
      <c r="B422" s="2">
        <v>1830</v>
      </c>
      <c r="C422" s="2">
        <v>-11.3126</v>
      </c>
      <c r="D422" s="2">
        <v>0.23599000000000001</v>
      </c>
      <c r="E422" s="2">
        <v>0.43169180000000001</v>
      </c>
      <c r="F422" s="2">
        <v>0.31339810000000001</v>
      </c>
      <c r="G422" s="2">
        <v>-4.1337039999999999E-2</v>
      </c>
      <c r="H422" s="2">
        <v>5.9823750000000002E-2</v>
      </c>
      <c r="I422" s="2">
        <v>-8.891866E-3</v>
      </c>
      <c r="J422" s="2">
        <v>0.87421749999999998</v>
      </c>
      <c r="K422" s="2">
        <v>-0.3513387</v>
      </c>
      <c r="L422" s="2">
        <v>0.1041567</v>
      </c>
      <c r="M422" s="2">
        <v>0.92262960000000005</v>
      </c>
      <c r="N422" s="2">
        <v>-0.15453359999999999</v>
      </c>
      <c r="O422" s="2">
        <v>0.53462960000000004</v>
      </c>
      <c r="P422" s="2">
        <v>7.9161510000000002</v>
      </c>
      <c r="Q422" s="2">
        <v>7.8723270000000003</v>
      </c>
      <c r="R422" s="2">
        <v>-80.483860000000007</v>
      </c>
      <c r="S422" s="2">
        <v>6.0267590000000002</v>
      </c>
      <c r="T422" s="2">
        <v>260.48390000000001</v>
      </c>
      <c r="U422" s="2">
        <v>1.301498</v>
      </c>
      <c r="V422" s="2">
        <v>-7.7639820000000004</v>
      </c>
      <c r="W422" s="2">
        <v>1.2101850000000001</v>
      </c>
      <c r="X422" s="2">
        <v>-0.58825910000000003</v>
      </c>
      <c r="Y422" s="2">
        <v>180</v>
      </c>
      <c r="Z422" s="2">
        <v>17959</v>
      </c>
      <c r="AA422" s="2">
        <v>0</v>
      </c>
      <c r="AB422" s="2">
        <v>0</v>
      </c>
      <c r="AC422" s="2">
        <v>0</v>
      </c>
      <c r="AD422" s="2">
        <v>41</v>
      </c>
      <c r="AE422" s="2">
        <v>0</v>
      </c>
      <c r="AF422" s="2">
        <v>0</v>
      </c>
      <c r="AG422" s="2">
        <v>-3.0329760000000001E-2</v>
      </c>
      <c r="AH422" s="2">
        <v>13.99152</v>
      </c>
      <c r="AI422" s="2">
        <v>-12.101380000000001</v>
      </c>
      <c r="AJ422" s="2">
        <v>0.27536300000000002</v>
      </c>
      <c r="AK422" s="2">
        <v>5.0968140000000002E-2</v>
      </c>
      <c r="AL422" s="2">
        <v>-5.3678150000000001E-2</v>
      </c>
      <c r="AM422" s="2">
        <v>-9.0521430000000003E-3</v>
      </c>
      <c r="AN422" s="2">
        <v>5.9523479999999997E-2</v>
      </c>
      <c r="AO422" s="2">
        <v>-1.858675E-3</v>
      </c>
      <c r="AP422" s="2">
        <v>1.289393E-2</v>
      </c>
      <c r="AQ422" s="2">
        <v>5.8306599999999997E-3</v>
      </c>
      <c r="AR422" s="2">
        <v>0.31361159999999999</v>
      </c>
      <c r="AS422" s="2">
        <v>-4.1013960000000002E-2</v>
      </c>
      <c r="AT422" s="2">
        <v>5.823275E-2</v>
      </c>
      <c r="AU422" s="2">
        <v>-9.5118579999999998E-3</v>
      </c>
      <c r="AV422" s="2">
        <v>769.13699999999994</v>
      </c>
      <c r="AW422" s="2">
        <v>3.4857559999999999</v>
      </c>
      <c r="AX422" s="2">
        <v>98.981229999999996</v>
      </c>
      <c r="AY422" s="2">
        <v>-0.97441149999999999</v>
      </c>
      <c r="AZ422" s="2">
        <v>1.2663279999999999</v>
      </c>
      <c r="BA422" s="2">
        <v>-9.0521430000000003E-3</v>
      </c>
      <c r="BB422" s="2">
        <v>14.22681</v>
      </c>
      <c r="BC422" s="2">
        <v>5.7213430000000003E-3</v>
      </c>
      <c r="BD422" s="2">
        <v>-2.6998959999999999E-2</v>
      </c>
      <c r="BE422" s="2">
        <v>6.326756E-2</v>
      </c>
      <c r="BF422" s="2">
        <v>-0.29855900000000002</v>
      </c>
      <c r="BG422" s="2">
        <v>0</v>
      </c>
      <c r="BH422" s="2">
        <v>0</v>
      </c>
      <c r="BI422" s="2">
        <v>63</v>
      </c>
      <c r="BJ422" s="2">
        <v>0</v>
      </c>
      <c r="BK422" s="2">
        <v>-1.2565789999999999</v>
      </c>
      <c r="BL422" s="2">
        <v>0.38833640000000003</v>
      </c>
      <c r="BM422" s="2">
        <v>0.55723730000000005</v>
      </c>
      <c r="BN422" s="2">
        <v>3.0921189999999998</v>
      </c>
      <c r="BO422" s="2">
        <v>69.689610000000002</v>
      </c>
      <c r="BP422" s="2">
        <v>1.268707</v>
      </c>
      <c r="BQ422" s="2">
        <v>-1573.1610000000001</v>
      </c>
      <c r="BR422" s="2">
        <v>-0.78784109999999996</v>
      </c>
      <c r="BS422" s="2">
        <v>-688.67849999999999</v>
      </c>
      <c r="BT422" s="2">
        <v>542.39099999999996</v>
      </c>
      <c r="BU422" s="2">
        <v>33948.22</v>
      </c>
      <c r="BV422" s="2">
        <v>34290.31</v>
      </c>
      <c r="BW422" s="2">
        <v>874.87630000000001</v>
      </c>
      <c r="BX422" s="2">
        <v>730.17920000000004</v>
      </c>
      <c r="BY422" s="2">
        <v>1072.271</v>
      </c>
      <c r="BZ422" s="2">
        <v>503.6164</v>
      </c>
      <c r="CA422" s="2" t="s">
        <v>94</v>
      </c>
      <c r="CB422" s="2" t="s">
        <v>94</v>
      </c>
      <c r="CC422" s="2">
        <v>181.1515</v>
      </c>
      <c r="CD422" s="2">
        <v>184.18549999999999</v>
      </c>
      <c r="CE422" s="2" t="s">
        <v>94</v>
      </c>
      <c r="CF422" s="2" t="s">
        <v>94</v>
      </c>
      <c r="CG422" s="2" t="s">
        <v>94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-6.7710330000000001</v>
      </c>
      <c r="CN422" s="2">
        <v>4.6600140000000003</v>
      </c>
      <c r="CO422" s="2">
        <v>13.308070000000001</v>
      </c>
      <c r="CP422" s="2">
        <v>600</v>
      </c>
      <c r="CQ422" s="2">
        <v>399.64376579999998</v>
      </c>
      <c r="CR422" s="4">
        <f t="shared" si="7"/>
        <v>4.4369884113389118</v>
      </c>
    </row>
    <row r="423" spans="1:96" x14ac:dyDescent="0.25">
      <c r="A423" s="3">
        <v>41707.708333333336</v>
      </c>
      <c r="B423" s="2">
        <v>1831</v>
      </c>
      <c r="C423" s="2">
        <v>-4.8366600000000002</v>
      </c>
      <c r="D423" s="2">
        <v>0.1037661</v>
      </c>
      <c r="E423" s="2">
        <v>0.28642590000000001</v>
      </c>
      <c r="F423" s="2">
        <v>0.3582379</v>
      </c>
      <c r="G423" s="2">
        <v>-8.1004110000000004E-2</v>
      </c>
      <c r="H423" s="2">
        <v>9.7454070000000004E-2</v>
      </c>
      <c r="I423" s="2">
        <v>-3.806196E-3</v>
      </c>
      <c r="J423" s="2">
        <v>1.0844290000000001</v>
      </c>
      <c r="K423" s="2">
        <v>-0.50578670000000003</v>
      </c>
      <c r="L423" s="2">
        <v>-9.7948010000000005E-3</v>
      </c>
      <c r="M423" s="2">
        <v>1.073968</v>
      </c>
      <c r="N423" s="2">
        <v>-8.145297E-2</v>
      </c>
      <c r="O423" s="2">
        <v>0.50538870000000002</v>
      </c>
      <c r="P423" s="2">
        <v>6.7510279999999998</v>
      </c>
      <c r="Q423" s="2">
        <v>6.6659249999999997</v>
      </c>
      <c r="R423" s="2">
        <v>-85.137730000000005</v>
      </c>
      <c r="S423" s="2">
        <v>9.094379</v>
      </c>
      <c r="T423" s="2">
        <v>265.1377</v>
      </c>
      <c r="U423" s="2">
        <v>0.56500790000000001</v>
      </c>
      <c r="V423" s="2">
        <v>-6.6419420000000002</v>
      </c>
      <c r="W423" s="2">
        <v>1.3377840000000001</v>
      </c>
      <c r="X423" s="2">
        <v>-0.30914019999999998</v>
      </c>
      <c r="Y423" s="2">
        <v>180</v>
      </c>
      <c r="Z423" s="2">
        <v>17974</v>
      </c>
      <c r="AA423" s="2">
        <v>0</v>
      </c>
      <c r="AB423" s="2">
        <v>0</v>
      </c>
      <c r="AC423" s="2">
        <v>0</v>
      </c>
      <c r="AD423" s="2">
        <v>25</v>
      </c>
      <c r="AE423" s="2">
        <v>1</v>
      </c>
      <c r="AF423" s="2">
        <v>0</v>
      </c>
      <c r="AG423" s="2">
        <v>-1.364811E-2</v>
      </c>
      <c r="AH423" s="2">
        <v>4.4677540000000002</v>
      </c>
      <c r="AI423" s="2">
        <v>-5.0878329999999998</v>
      </c>
      <c r="AJ423" s="2">
        <v>0.23669660000000001</v>
      </c>
      <c r="AK423" s="2">
        <v>3.3807690000000001E-2</v>
      </c>
      <c r="AL423" s="2">
        <v>-1.4695939999999999E-2</v>
      </c>
      <c r="AM423" s="2">
        <v>-4.1444000000000003E-3</v>
      </c>
      <c r="AN423" s="2">
        <v>5.7049420000000003E-2</v>
      </c>
      <c r="AO423" s="2">
        <v>-3.8719029999999999E-3</v>
      </c>
      <c r="AP423" s="2">
        <v>1.780584E-2</v>
      </c>
      <c r="AQ423" s="2">
        <v>1.8750469999999999E-3</v>
      </c>
      <c r="AR423" s="2">
        <v>0.35786010000000001</v>
      </c>
      <c r="AS423" s="2">
        <v>-8.034906E-2</v>
      </c>
      <c r="AT423" s="2">
        <v>9.5211980000000002E-2</v>
      </c>
      <c r="AU423" s="2">
        <v>-4.0038560000000001E-3</v>
      </c>
      <c r="AV423" s="2">
        <v>768.43489999999997</v>
      </c>
      <c r="AW423" s="2">
        <v>3.5576729999999999</v>
      </c>
      <c r="AX423" s="2">
        <v>98.965710000000001</v>
      </c>
      <c r="AY423" s="2">
        <v>-0.70411789999999996</v>
      </c>
      <c r="AZ423" s="2">
        <v>1.2648269999999999</v>
      </c>
      <c r="BA423" s="2">
        <v>-4.1444000000000003E-3</v>
      </c>
      <c r="BB423" s="2">
        <v>4.5751140000000001</v>
      </c>
      <c r="BC423" s="2">
        <v>1.8405050000000001E-3</v>
      </c>
      <c r="BD423" s="2">
        <v>-1.134422E-2</v>
      </c>
      <c r="BE423" s="2">
        <v>2.0791489999999999E-2</v>
      </c>
      <c r="BF423" s="2">
        <v>-0.1281514</v>
      </c>
      <c r="BG423" s="2">
        <v>0</v>
      </c>
      <c r="BH423" s="2">
        <v>0</v>
      </c>
      <c r="BI423" s="2">
        <v>63</v>
      </c>
      <c r="BJ423" s="2">
        <v>0</v>
      </c>
      <c r="BK423" s="2">
        <v>-1.119869</v>
      </c>
      <c r="BL423" s="2">
        <v>0.4005378</v>
      </c>
      <c r="BM423" s="2">
        <v>0.56286000000000003</v>
      </c>
      <c r="BN423" s="2">
        <v>3.1876690000000001</v>
      </c>
      <c r="BO423" s="2">
        <v>71.161169999999998</v>
      </c>
      <c r="BP423" s="2">
        <v>1.267188</v>
      </c>
      <c r="BQ423" s="2">
        <v>-1615.934</v>
      </c>
      <c r="BR423" s="2">
        <v>-0.76180599999999998</v>
      </c>
      <c r="BS423" s="2">
        <v>-682.03620000000001</v>
      </c>
      <c r="BT423" s="2">
        <v>519.4742</v>
      </c>
      <c r="BU423" s="2">
        <v>33906.33</v>
      </c>
      <c r="BV423" s="2">
        <v>34320.75</v>
      </c>
      <c r="BW423" s="2">
        <v>875.08860000000004</v>
      </c>
      <c r="BX423" s="2">
        <v>656.03459999999995</v>
      </c>
      <c r="BY423" s="2">
        <v>1070.4590000000001</v>
      </c>
      <c r="BZ423" s="2">
        <v>310.87990000000002</v>
      </c>
      <c r="CA423" s="2" t="s">
        <v>94</v>
      </c>
      <c r="CB423" s="2" t="s">
        <v>94</v>
      </c>
      <c r="CC423" s="2">
        <v>181.20339999999999</v>
      </c>
      <c r="CD423" s="2">
        <v>184.18549999999999</v>
      </c>
      <c r="CE423" s="2" t="s">
        <v>94</v>
      </c>
      <c r="CF423" s="2" t="s">
        <v>94</v>
      </c>
      <c r="CG423" s="2" t="s">
        <v>94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-6.8779570000000003</v>
      </c>
      <c r="CN423" s="2">
        <v>4.0960739999999998</v>
      </c>
      <c r="CO423" s="2">
        <v>12.39118</v>
      </c>
      <c r="CP423" s="2">
        <v>600</v>
      </c>
      <c r="CQ423" s="2">
        <v>399.73815050000002</v>
      </c>
      <c r="CR423" s="4">
        <f t="shared" si="7"/>
        <v>4.4795066942451003</v>
      </c>
    </row>
    <row r="424" spans="1:96" x14ac:dyDescent="0.25">
      <c r="A424" s="3">
        <v>41707.729166666664</v>
      </c>
      <c r="B424" s="2">
        <v>1832</v>
      </c>
      <c r="C424" s="2">
        <v>-12.304399999999999</v>
      </c>
      <c r="D424" s="2">
        <v>0.16451760000000001</v>
      </c>
      <c r="E424" s="2">
        <v>0.36097069999999998</v>
      </c>
      <c r="F424" s="2">
        <v>0.37486429999999998</v>
      </c>
      <c r="G424" s="2">
        <v>-3.6611829999999998E-2</v>
      </c>
      <c r="H424" s="2">
        <v>2.549005E-2</v>
      </c>
      <c r="I424" s="2">
        <v>-9.6999259999999993E-3</v>
      </c>
      <c r="J424" s="2">
        <v>1.0921780000000001</v>
      </c>
      <c r="K424" s="2">
        <v>-0.40901759999999998</v>
      </c>
      <c r="L424" s="2">
        <v>1.394337E-2</v>
      </c>
      <c r="M424" s="2">
        <v>1.009952</v>
      </c>
      <c r="N424" s="2">
        <v>-0.12955159999999999</v>
      </c>
      <c r="O424" s="2">
        <v>0.53923569999999998</v>
      </c>
      <c r="P424" s="2">
        <v>7.2846710000000003</v>
      </c>
      <c r="Q424" s="2">
        <v>7.2051420000000004</v>
      </c>
      <c r="R424" s="2">
        <v>-84.095979999999997</v>
      </c>
      <c r="S424" s="2">
        <v>8.4633819999999993</v>
      </c>
      <c r="T424" s="2">
        <v>264.096</v>
      </c>
      <c r="U424" s="2">
        <v>0.74113640000000003</v>
      </c>
      <c r="V424" s="2">
        <v>-7.1669219999999996</v>
      </c>
      <c r="W424" s="2">
        <v>1.352014</v>
      </c>
      <c r="X424" s="2">
        <v>5.0200290000000002E-2</v>
      </c>
      <c r="Y424" s="2">
        <v>180</v>
      </c>
      <c r="Z424" s="2">
        <v>17934</v>
      </c>
      <c r="AA424" s="2">
        <v>0</v>
      </c>
      <c r="AB424" s="2">
        <v>0</v>
      </c>
      <c r="AC424" s="2">
        <v>0</v>
      </c>
      <c r="AD424" s="2">
        <v>64</v>
      </c>
      <c r="AE424" s="2">
        <v>2</v>
      </c>
      <c r="AF424" s="2">
        <v>0</v>
      </c>
      <c r="AG424" s="2">
        <v>-1.6893060000000001E-2</v>
      </c>
      <c r="AH424" s="2">
        <v>4.4301120000000003</v>
      </c>
      <c r="AI424" s="2">
        <v>-12.542680000000001</v>
      </c>
      <c r="AJ424" s="2">
        <v>0.33131709999999998</v>
      </c>
      <c r="AK424" s="2">
        <v>-1.479512E-2</v>
      </c>
      <c r="AL424" s="2">
        <v>2.935606E-2</v>
      </c>
      <c r="AM424" s="2">
        <v>9.1980699999999992E-3</v>
      </c>
      <c r="AN424" s="2">
        <v>5.2616030000000001E-2</v>
      </c>
      <c r="AO424" s="2">
        <v>5.6675709999999997E-3</v>
      </c>
      <c r="AP424" s="2">
        <v>5.00619E-4</v>
      </c>
      <c r="AQ424" s="2">
        <v>1.9386220000000001E-3</v>
      </c>
      <c r="AR424" s="2">
        <v>0.37470179999999997</v>
      </c>
      <c r="AS424" s="2">
        <v>-3.714307E-2</v>
      </c>
      <c r="AT424" s="2">
        <v>2.5377449999999999E-2</v>
      </c>
      <c r="AU424" s="2">
        <v>-9.8877700000000006E-3</v>
      </c>
      <c r="AV424" s="2">
        <v>768.89589999999998</v>
      </c>
      <c r="AW424" s="2">
        <v>3.6248490000000002</v>
      </c>
      <c r="AX424" s="2">
        <v>98.922809999999998</v>
      </c>
      <c r="AY424" s="2">
        <v>-0.35345890000000002</v>
      </c>
      <c r="AZ424" s="2">
        <v>1.262608</v>
      </c>
      <c r="BA424" s="2">
        <v>9.1980699999999992E-3</v>
      </c>
      <c r="BB424" s="2">
        <v>4.7302390000000001</v>
      </c>
      <c r="BC424" s="2">
        <v>1.907508E-3</v>
      </c>
      <c r="BD424" s="2">
        <v>-2.7998640000000002E-2</v>
      </c>
      <c r="BE424" s="2">
        <v>2.1942119999999999E-2</v>
      </c>
      <c r="BF424" s="2">
        <v>-0.3220691</v>
      </c>
      <c r="BG424" s="2">
        <v>0</v>
      </c>
      <c r="BH424" s="2">
        <v>0</v>
      </c>
      <c r="BI424" s="2">
        <v>63</v>
      </c>
      <c r="BJ424" s="2">
        <v>0</v>
      </c>
      <c r="BK424" s="2">
        <v>-0.82724260000000005</v>
      </c>
      <c r="BL424" s="2">
        <v>0.41142020000000001</v>
      </c>
      <c r="BM424" s="2">
        <v>0.57504880000000003</v>
      </c>
      <c r="BN424" s="2">
        <v>3.2707579999999998</v>
      </c>
      <c r="BO424" s="2">
        <v>71.545270000000002</v>
      </c>
      <c r="BP424" s="2">
        <v>1.2655749999999999</v>
      </c>
      <c r="BQ424" s="2">
        <v>-1656.7329999999999</v>
      </c>
      <c r="BR424" s="2">
        <v>-0.73519080000000003</v>
      </c>
      <c r="BS424" s="2">
        <v>-677.70500000000004</v>
      </c>
      <c r="BT424" s="2">
        <v>498.16629999999998</v>
      </c>
      <c r="BU424" s="2">
        <v>33852.160000000003</v>
      </c>
      <c r="BV424" s="2">
        <v>34333.03</v>
      </c>
      <c r="BW424" s="2">
        <v>875.17240000000004</v>
      </c>
      <c r="BX424" s="2">
        <v>589.12739999999997</v>
      </c>
      <c r="BY424" s="2">
        <v>1069.989</v>
      </c>
      <c r="BZ424" s="2">
        <v>197.3537</v>
      </c>
      <c r="CA424" s="2" t="s">
        <v>94</v>
      </c>
      <c r="CB424" s="2" t="s">
        <v>94</v>
      </c>
      <c r="CC424" s="2">
        <v>181.2868</v>
      </c>
      <c r="CD424" s="2">
        <v>184.17850000000001</v>
      </c>
      <c r="CE424" s="2" t="s">
        <v>94</v>
      </c>
      <c r="CF424" s="2" t="s">
        <v>94</v>
      </c>
      <c r="CG424" s="2" t="s">
        <v>94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-6.9953989999999999</v>
      </c>
      <c r="CN424" s="2">
        <v>3.5792269999999999</v>
      </c>
      <c r="CO424" s="2">
        <v>11.758139999999999</v>
      </c>
      <c r="CP424" s="2">
        <v>600</v>
      </c>
      <c r="CQ424" s="2">
        <v>400.66644659999997</v>
      </c>
      <c r="CR424" s="4">
        <f t="shared" si="7"/>
        <v>4.5715932194136597</v>
      </c>
    </row>
    <row r="425" spans="1:96" x14ac:dyDescent="0.25">
      <c r="A425" s="3">
        <v>41707.75</v>
      </c>
      <c r="B425" s="2">
        <v>1833</v>
      </c>
      <c r="C425" s="2">
        <v>-26.060659999999999</v>
      </c>
      <c r="D425" s="2">
        <v>0.10239620000000001</v>
      </c>
      <c r="E425" s="2">
        <v>0.284995</v>
      </c>
      <c r="F425" s="2">
        <v>0.32777289999999998</v>
      </c>
      <c r="G425" s="2">
        <v>-6.7228080000000003E-3</v>
      </c>
      <c r="H425" s="2">
        <v>6.1262549999999997E-3</v>
      </c>
      <c r="I425" s="2">
        <v>-2.0575610000000001E-2</v>
      </c>
      <c r="J425" s="2">
        <v>0.97519049999999996</v>
      </c>
      <c r="K425" s="2">
        <v>-0.41753410000000002</v>
      </c>
      <c r="L425" s="2">
        <v>2.632737E-3</v>
      </c>
      <c r="M425" s="2">
        <v>0.95118530000000001</v>
      </c>
      <c r="N425" s="2">
        <v>-8.1179500000000002E-2</v>
      </c>
      <c r="O425" s="2">
        <v>0.50078979999999995</v>
      </c>
      <c r="P425" s="2">
        <v>7.0620950000000002</v>
      </c>
      <c r="Q425" s="2">
        <v>6.9984289999999998</v>
      </c>
      <c r="R425" s="2">
        <v>-82.721010000000007</v>
      </c>
      <c r="S425" s="2">
        <v>7.6907959999999997</v>
      </c>
      <c r="T425" s="2">
        <v>262.721</v>
      </c>
      <c r="U425" s="2">
        <v>0.8867083</v>
      </c>
      <c r="V425" s="2">
        <v>-6.9420190000000002</v>
      </c>
      <c r="W425" s="2">
        <v>1.2524459999999999</v>
      </c>
      <c r="X425" s="2">
        <v>0.28870600000000002</v>
      </c>
      <c r="Y425" s="2">
        <v>180</v>
      </c>
      <c r="Z425" s="2">
        <v>17976</v>
      </c>
      <c r="AA425" s="2">
        <v>0</v>
      </c>
      <c r="AB425" s="2">
        <v>0</v>
      </c>
      <c r="AC425" s="2">
        <v>0</v>
      </c>
      <c r="AD425" s="2">
        <v>23</v>
      </c>
      <c r="AE425" s="2">
        <v>1</v>
      </c>
      <c r="AF425" s="2">
        <v>0</v>
      </c>
      <c r="AG425" s="2">
        <v>-5.7748399999999998E-2</v>
      </c>
      <c r="AH425" s="2">
        <v>-0.53879710000000003</v>
      </c>
      <c r="AI425" s="2">
        <v>-25.974029999999999</v>
      </c>
      <c r="AJ425" s="2">
        <v>0.25802449999999999</v>
      </c>
      <c r="AK425" s="2">
        <v>2.0508289999999998E-2</v>
      </c>
      <c r="AL425" s="2">
        <v>1.404995E-2</v>
      </c>
      <c r="AM425" s="2">
        <v>2.7671500000000002E-4</v>
      </c>
      <c r="AN425" s="2">
        <v>4.5612100000000003E-2</v>
      </c>
      <c r="AO425" s="2">
        <v>8.5417930000000006E-3</v>
      </c>
      <c r="AP425" s="2">
        <v>-3.0791540000000002E-3</v>
      </c>
      <c r="AQ425" s="5">
        <v>5.8E-5</v>
      </c>
      <c r="AR425" s="2">
        <v>0.32791100000000001</v>
      </c>
      <c r="AS425" s="2">
        <v>-7.7090559999999997E-3</v>
      </c>
      <c r="AT425" s="2">
        <v>6.5136550000000001E-3</v>
      </c>
      <c r="AU425" s="2">
        <v>-2.0507210000000001E-2</v>
      </c>
      <c r="AV425" s="2">
        <v>769.63980000000004</v>
      </c>
      <c r="AW425" s="2">
        <v>3.6988029999999998</v>
      </c>
      <c r="AX425" s="2">
        <v>98.859570000000005</v>
      </c>
      <c r="AY425" s="2">
        <v>-0.1241589</v>
      </c>
      <c r="AZ425" s="2">
        <v>1.2606930000000001</v>
      </c>
      <c r="BA425" s="2">
        <v>2.7671500000000002E-4</v>
      </c>
      <c r="BB425" s="2">
        <v>0.14162669999999999</v>
      </c>
      <c r="BC425" s="5">
        <v>5.7299999999999997E-5</v>
      </c>
      <c r="BD425" s="2">
        <v>-5.8082370000000001E-2</v>
      </c>
      <c r="BE425" s="2">
        <v>6.7142700000000005E-4</v>
      </c>
      <c r="BF425" s="2">
        <v>-0.68109529999999996</v>
      </c>
      <c r="BG425" s="2">
        <v>0</v>
      </c>
      <c r="BH425" s="2">
        <v>0</v>
      </c>
      <c r="BI425" s="2">
        <v>63</v>
      </c>
      <c r="BJ425" s="2">
        <v>0</v>
      </c>
      <c r="BK425" s="2">
        <v>-0.61753999999999998</v>
      </c>
      <c r="BL425" s="2">
        <v>0.4239503</v>
      </c>
      <c r="BM425" s="2">
        <v>0.58392520000000003</v>
      </c>
      <c r="BN425" s="2">
        <v>3.3677779999999999</v>
      </c>
      <c r="BO425" s="2">
        <v>72.603520000000003</v>
      </c>
      <c r="BP425" s="2">
        <v>1.2639910000000001</v>
      </c>
      <c r="BQ425" s="2">
        <v>-1690.1969999999999</v>
      </c>
      <c r="BR425" s="2">
        <v>-0.72225289999999998</v>
      </c>
      <c r="BS425" s="2">
        <v>-667.35720000000003</v>
      </c>
      <c r="BT425" s="2">
        <v>481.94600000000003</v>
      </c>
      <c r="BU425" s="2">
        <v>33735.949999999997</v>
      </c>
      <c r="BV425" s="2">
        <v>34276.839999999997</v>
      </c>
      <c r="BW425" s="2">
        <v>874.79970000000003</v>
      </c>
      <c r="BX425" s="2">
        <v>529.53610000000003</v>
      </c>
      <c r="BY425" s="2">
        <v>1070.4290000000001</v>
      </c>
      <c r="BZ425" s="2">
        <v>101.5171</v>
      </c>
      <c r="CA425" s="2" t="s">
        <v>94</v>
      </c>
      <c r="CB425" s="2" t="s">
        <v>94</v>
      </c>
      <c r="CC425" s="2">
        <v>181.3955</v>
      </c>
      <c r="CD425" s="2">
        <v>184.2013</v>
      </c>
      <c r="CE425" s="2" t="s">
        <v>94</v>
      </c>
      <c r="CF425" s="2" t="s">
        <v>94</v>
      </c>
      <c r="CG425" s="2" t="s">
        <v>94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-7.041982</v>
      </c>
      <c r="CN425" s="2">
        <v>3.1061130000000001</v>
      </c>
      <c r="CO425" s="2">
        <v>11.58304</v>
      </c>
      <c r="CP425" s="2">
        <v>600</v>
      </c>
      <c r="CQ425" s="2">
        <v>401.64796319999999</v>
      </c>
      <c r="CR425" s="4">
        <f t="shared" si="7"/>
        <v>4.6385879562996806</v>
      </c>
    </row>
    <row r="426" spans="1:96" x14ac:dyDescent="0.25">
      <c r="A426" s="3">
        <v>41707.770833333336</v>
      </c>
      <c r="B426" s="2">
        <v>1834</v>
      </c>
      <c r="C426" s="2">
        <v>-22.346769999999999</v>
      </c>
      <c r="D426" s="2">
        <v>0.2058931</v>
      </c>
      <c r="E426" s="2">
        <v>0.40440500000000001</v>
      </c>
      <c r="F426" s="2">
        <v>0.3534563</v>
      </c>
      <c r="G426" s="2">
        <v>-2.5349500000000001E-2</v>
      </c>
      <c r="H426" s="2">
        <v>2.066809E-2</v>
      </c>
      <c r="I426" s="2">
        <v>-1.7667800000000001E-2</v>
      </c>
      <c r="J426" s="2">
        <v>1.00274</v>
      </c>
      <c r="K426" s="2">
        <v>-0.32986710000000002</v>
      </c>
      <c r="L426" s="2">
        <v>4.7940660000000003E-2</v>
      </c>
      <c r="M426" s="2">
        <v>0.96113280000000001</v>
      </c>
      <c r="N426" s="2">
        <v>-0.156359</v>
      </c>
      <c r="O426" s="2">
        <v>0.53255980000000003</v>
      </c>
      <c r="P426" s="2">
        <v>7.1678249999999997</v>
      </c>
      <c r="Q426" s="2">
        <v>7.1001180000000002</v>
      </c>
      <c r="R426" s="2">
        <v>-83.34384</v>
      </c>
      <c r="S426" s="2">
        <v>7.8724439999999998</v>
      </c>
      <c r="T426" s="2">
        <v>263.34379999999999</v>
      </c>
      <c r="U426" s="2">
        <v>0.82298119999999997</v>
      </c>
      <c r="V426" s="2">
        <v>-7.0522460000000002</v>
      </c>
      <c r="W426" s="2">
        <v>1.284791</v>
      </c>
      <c r="X426" s="2">
        <v>0.47924309999999998</v>
      </c>
      <c r="Y426" s="2">
        <v>180</v>
      </c>
      <c r="Z426" s="2">
        <v>17959</v>
      </c>
      <c r="AA426" s="2">
        <v>0</v>
      </c>
      <c r="AB426" s="2">
        <v>0</v>
      </c>
      <c r="AC426" s="2">
        <v>0</v>
      </c>
      <c r="AD426" s="2">
        <v>40</v>
      </c>
      <c r="AE426" s="2">
        <v>1</v>
      </c>
      <c r="AF426" s="2">
        <v>0</v>
      </c>
      <c r="AG426" s="2">
        <v>-3.967739E-2</v>
      </c>
      <c r="AH426" s="2">
        <v>4.4512869999999998</v>
      </c>
      <c r="AI426" s="2">
        <v>-22.56944</v>
      </c>
      <c r="AJ426" s="2">
        <v>0.6188806</v>
      </c>
      <c r="AK426" s="2">
        <v>-1.018047E-2</v>
      </c>
      <c r="AL426" s="2">
        <v>1.8908979999999999E-2</v>
      </c>
      <c r="AM426" s="2">
        <v>8.7265599999999995E-3</v>
      </c>
      <c r="AN426" s="2">
        <v>4.097087E-2</v>
      </c>
      <c r="AO426" s="2">
        <v>9.8165899999999996E-4</v>
      </c>
      <c r="AP426" s="2">
        <v>6.1989580000000001E-3</v>
      </c>
      <c r="AQ426" s="2">
        <v>2.0602939999999998E-3</v>
      </c>
      <c r="AR426" s="2">
        <v>0.3533326</v>
      </c>
      <c r="AS426" s="2">
        <v>-2.5387759999999999E-2</v>
      </c>
      <c r="AT426" s="2">
        <v>1.9924819999999999E-2</v>
      </c>
      <c r="AU426" s="2">
        <v>-1.7843850000000001E-2</v>
      </c>
      <c r="AV426" s="2">
        <v>768.54300000000001</v>
      </c>
      <c r="AW426" s="2">
        <v>3.747074</v>
      </c>
      <c r="AX426" s="2">
        <v>98.792159999999996</v>
      </c>
      <c r="AY426" s="2">
        <v>6.0130620000000003E-2</v>
      </c>
      <c r="AZ426" s="2">
        <v>1.2589509999999999</v>
      </c>
      <c r="BA426" s="2">
        <v>8.7265599999999995E-3</v>
      </c>
      <c r="BB426" s="2">
        <v>5.0271179999999998</v>
      </c>
      <c r="BC426" s="2">
        <v>2.0323979999999999E-3</v>
      </c>
      <c r="BD426" s="2">
        <v>-5.0436340000000003E-2</v>
      </c>
      <c r="BE426" s="2">
        <v>2.4178120000000001E-2</v>
      </c>
      <c r="BF426" s="2">
        <v>-0.60000869999999995</v>
      </c>
      <c r="BG426" s="2">
        <v>0</v>
      </c>
      <c r="BH426" s="2">
        <v>0</v>
      </c>
      <c r="BI426" s="2">
        <v>63</v>
      </c>
      <c r="BJ426" s="2">
        <v>0</v>
      </c>
      <c r="BK426" s="2">
        <v>-0.47515439999999998</v>
      </c>
      <c r="BL426" s="2">
        <v>0.43526520000000002</v>
      </c>
      <c r="BM426" s="2">
        <v>0.59002169999999998</v>
      </c>
      <c r="BN426" s="2">
        <v>3.4558559999999998</v>
      </c>
      <c r="BO426" s="2">
        <v>73.771050000000002</v>
      </c>
      <c r="BP426" s="2">
        <v>1.262467</v>
      </c>
      <c r="BQ426" s="2">
        <v>-1713.4770000000001</v>
      </c>
      <c r="BR426" s="2">
        <v>-0.7166264</v>
      </c>
      <c r="BS426" s="2">
        <v>-656.26419999999996</v>
      </c>
      <c r="BT426" s="2">
        <v>470.2251</v>
      </c>
      <c r="BU426" s="2">
        <v>33651.43</v>
      </c>
      <c r="BV426" s="2">
        <v>34238.42</v>
      </c>
      <c r="BW426" s="2">
        <v>874.51089999999999</v>
      </c>
      <c r="BX426" s="2">
        <v>488.81290000000001</v>
      </c>
      <c r="BY426" s="2">
        <v>1075.8009999999999</v>
      </c>
      <c r="BZ426" s="2">
        <v>27.230370000000001</v>
      </c>
      <c r="CA426" s="2" t="s">
        <v>94</v>
      </c>
      <c r="CB426" s="2" t="s">
        <v>94</v>
      </c>
      <c r="CC426" s="2">
        <v>181.52170000000001</v>
      </c>
      <c r="CD426" s="2">
        <v>184.22460000000001</v>
      </c>
      <c r="CE426" s="2" t="s">
        <v>94</v>
      </c>
      <c r="CF426" s="2" t="s">
        <v>94</v>
      </c>
      <c r="CG426" s="2" t="s">
        <v>94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-7.0697200000000002</v>
      </c>
      <c r="CN426" s="2">
        <v>2.6995640000000001</v>
      </c>
      <c r="CO426" s="2">
        <v>11.46942</v>
      </c>
      <c r="CP426" s="2">
        <v>600</v>
      </c>
      <c r="CQ426" s="2">
        <v>401.62015889999998</v>
      </c>
      <c r="CR426" s="4">
        <f t="shared" si="7"/>
        <v>4.6845698928165636</v>
      </c>
    </row>
    <row r="427" spans="1:96" x14ac:dyDescent="0.25">
      <c r="A427" s="3">
        <v>41707.791666666664</v>
      </c>
      <c r="B427" s="2">
        <v>1835</v>
      </c>
      <c r="C427" s="2">
        <v>-15.160600000000001</v>
      </c>
      <c r="D427" s="2">
        <v>0.13323750000000001</v>
      </c>
      <c r="E427" s="2">
        <v>0.3254377</v>
      </c>
      <c r="F427" s="2">
        <v>0.30749949999999998</v>
      </c>
      <c r="G427" s="2">
        <v>-2.4869559999999999E-2</v>
      </c>
      <c r="H427" s="2">
        <v>1.387653E-2</v>
      </c>
      <c r="I427" s="2">
        <v>-1.199505E-2</v>
      </c>
      <c r="J427" s="2">
        <v>0.88321439999999996</v>
      </c>
      <c r="K427" s="2">
        <v>-0.26711309999999999</v>
      </c>
      <c r="L427" s="2">
        <v>1.856524E-2</v>
      </c>
      <c r="M427" s="2">
        <v>0.79508239999999997</v>
      </c>
      <c r="N427" s="2">
        <v>-0.1042698</v>
      </c>
      <c r="O427" s="2">
        <v>0.4928575</v>
      </c>
      <c r="P427" s="2">
        <v>7.0309340000000002</v>
      </c>
      <c r="Q427" s="2">
        <v>6.9783780000000002</v>
      </c>
      <c r="R427" s="2">
        <v>-81.526859999999999</v>
      </c>
      <c r="S427" s="2">
        <v>7.0030849999999996</v>
      </c>
      <c r="T427" s="2">
        <v>261.52690000000001</v>
      </c>
      <c r="U427" s="2">
        <v>1.0282340000000001</v>
      </c>
      <c r="V427" s="2">
        <v>-6.9022050000000004</v>
      </c>
      <c r="W427" s="2">
        <v>1.1747570000000001</v>
      </c>
      <c r="X427" s="2">
        <v>0.59550210000000003</v>
      </c>
      <c r="Y427" s="2">
        <v>180</v>
      </c>
      <c r="Z427" s="2">
        <v>17994</v>
      </c>
      <c r="AA427" s="2">
        <v>0</v>
      </c>
      <c r="AB427" s="2">
        <v>0</v>
      </c>
      <c r="AC427" s="2">
        <v>0</v>
      </c>
      <c r="AD427" s="2">
        <v>6</v>
      </c>
      <c r="AE427" s="2">
        <v>0</v>
      </c>
      <c r="AF427" s="2">
        <v>0</v>
      </c>
      <c r="AG427" s="2">
        <v>-2.2305469999999998E-3</v>
      </c>
      <c r="AH427" s="2">
        <v>-2.0758009999999998</v>
      </c>
      <c r="AI427" s="2">
        <v>-14.99919</v>
      </c>
      <c r="AJ427" s="2">
        <v>0.352356</v>
      </c>
      <c r="AK427" s="2">
        <v>-4.7160859999999999E-2</v>
      </c>
      <c r="AL427" s="2">
        <v>4.3296609999999999E-2</v>
      </c>
      <c r="AM427" s="2">
        <v>3.1940330000000003E-2</v>
      </c>
      <c r="AN427" s="2">
        <v>3.7676960000000002E-2</v>
      </c>
      <c r="AO427" s="2">
        <v>6.6632590000000004E-3</v>
      </c>
      <c r="AP427" s="2">
        <v>1.5757939999999999E-3</v>
      </c>
      <c r="AQ427" s="2">
        <v>-6.8118599999999997E-4</v>
      </c>
      <c r="AR427" s="2">
        <v>0.30790149999999999</v>
      </c>
      <c r="AS427" s="2">
        <v>-2.5569049999999999E-2</v>
      </c>
      <c r="AT427" s="2">
        <v>1.3671010000000001E-2</v>
      </c>
      <c r="AU427" s="2">
        <v>-1.1867340000000001E-2</v>
      </c>
      <c r="AV427" s="2">
        <v>767.76589999999999</v>
      </c>
      <c r="AW427" s="2">
        <v>3.8095620000000001</v>
      </c>
      <c r="AX427" s="2">
        <v>98.762309999999999</v>
      </c>
      <c r="AY427" s="2">
        <v>0.16892099999999999</v>
      </c>
      <c r="AZ427" s="2">
        <v>1.25803</v>
      </c>
      <c r="BA427" s="2">
        <v>3.1940330000000003E-2</v>
      </c>
      <c r="BB427" s="2">
        <v>-1.662094</v>
      </c>
      <c r="BC427" s="2">
        <v>-6.7181000000000001E-4</v>
      </c>
      <c r="BD427" s="2">
        <v>-3.3499069999999999E-2</v>
      </c>
      <c r="BE427" s="2">
        <v>-8.1335929999999997E-3</v>
      </c>
      <c r="BF427" s="2">
        <v>-0.40557280000000001</v>
      </c>
      <c r="BG427" s="2">
        <v>0</v>
      </c>
      <c r="BH427" s="2">
        <v>0</v>
      </c>
      <c r="BI427" s="2">
        <v>63</v>
      </c>
      <c r="BJ427" s="2">
        <v>0</v>
      </c>
      <c r="BK427" s="2">
        <v>-0.36550300000000002</v>
      </c>
      <c r="BL427" s="2">
        <v>0.44738129999999998</v>
      </c>
      <c r="BM427" s="2">
        <v>0.5947559</v>
      </c>
      <c r="BN427" s="2">
        <v>3.550627</v>
      </c>
      <c r="BO427" s="2">
        <v>75.221010000000007</v>
      </c>
      <c r="BP427" s="2">
        <v>1.261039</v>
      </c>
      <c r="BQ427" s="2">
        <v>-1745.6590000000001</v>
      </c>
      <c r="BR427" s="2">
        <v>-0.69637490000000002</v>
      </c>
      <c r="BS427" s="2">
        <v>-655.41139999999996</v>
      </c>
      <c r="BT427" s="2">
        <v>456.1653</v>
      </c>
      <c r="BU427" s="2">
        <v>33665.46</v>
      </c>
      <c r="BV427" s="2">
        <v>34299.54</v>
      </c>
      <c r="BW427" s="2">
        <v>874.91830000000004</v>
      </c>
      <c r="BX427" s="2">
        <v>441.012</v>
      </c>
      <c r="BY427" s="2">
        <v>1075.0940000000001</v>
      </c>
      <c r="BZ427" s="2">
        <v>1.641983</v>
      </c>
      <c r="CA427" s="2" t="s">
        <v>94</v>
      </c>
      <c r="CB427" s="2" t="s">
        <v>94</v>
      </c>
      <c r="CC427" s="2">
        <v>181.5615</v>
      </c>
      <c r="CD427" s="2">
        <v>184.19579999999999</v>
      </c>
      <c r="CE427" s="2" t="s">
        <v>94</v>
      </c>
      <c r="CF427" s="2" t="s">
        <v>94</v>
      </c>
      <c r="CG427" s="2" t="s">
        <v>94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-7.2007070000000004</v>
      </c>
      <c r="CN427" s="2">
        <v>2.3629009999999999</v>
      </c>
      <c r="CO427" s="2">
        <v>11.4016</v>
      </c>
      <c r="CP427" s="2">
        <v>600</v>
      </c>
      <c r="CQ427" s="2">
        <v>401.49513930000001</v>
      </c>
      <c r="CR427" s="4">
        <f t="shared" si="7"/>
        <v>4.7202596472510976</v>
      </c>
    </row>
    <row r="428" spans="1:96" x14ac:dyDescent="0.25">
      <c r="A428" s="3">
        <v>41707.8125</v>
      </c>
      <c r="B428" s="2">
        <v>1836</v>
      </c>
      <c r="C428" s="2">
        <v>4.0558730000000001</v>
      </c>
      <c r="D428" s="2">
        <v>0.12683549999999999</v>
      </c>
      <c r="E428" s="2">
        <v>0.31767869999999998</v>
      </c>
      <c r="F428" s="2">
        <v>0.32034669999999998</v>
      </c>
      <c r="G428" s="2">
        <v>-5.1646009999999999E-2</v>
      </c>
      <c r="H428" s="2">
        <v>1.473941E-2</v>
      </c>
      <c r="I428" s="2">
        <v>3.2121540000000001E-3</v>
      </c>
      <c r="J428" s="2">
        <v>0.84090529999999997</v>
      </c>
      <c r="K428" s="2">
        <v>-0.21670020000000001</v>
      </c>
      <c r="L428" s="2">
        <v>1.3622600000000001E-4</v>
      </c>
      <c r="M428" s="2">
        <v>0.7472124</v>
      </c>
      <c r="N428" s="2">
        <v>-0.1009196</v>
      </c>
      <c r="O428" s="2">
        <v>0.47087950000000001</v>
      </c>
      <c r="P428" s="2">
        <v>6.5906909999999996</v>
      </c>
      <c r="Q428" s="2">
        <v>6.5395430000000001</v>
      </c>
      <c r="R428" s="2">
        <v>-82.179929999999999</v>
      </c>
      <c r="S428" s="2">
        <v>7.135656</v>
      </c>
      <c r="T428" s="2">
        <v>262.17989999999998</v>
      </c>
      <c r="U428" s="2">
        <v>0.88978650000000004</v>
      </c>
      <c r="V428" s="2">
        <v>-6.4787239999999997</v>
      </c>
      <c r="W428" s="2">
        <v>1.14297</v>
      </c>
      <c r="X428" s="2">
        <v>0.76514369999999998</v>
      </c>
      <c r="Y428" s="2">
        <v>180</v>
      </c>
      <c r="Z428" s="2">
        <v>17994</v>
      </c>
      <c r="AA428" s="2">
        <v>0</v>
      </c>
      <c r="AB428" s="2">
        <v>0</v>
      </c>
      <c r="AC428" s="2">
        <v>0</v>
      </c>
      <c r="AD428" s="2">
        <v>2</v>
      </c>
      <c r="AE428" s="2">
        <v>4</v>
      </c>
      <c r="AF428" s="2">
        <v>0</v>
      </c>
      <c r="AG428" s="2">
        <v>5.6807209999999997E-3</v>
      </c>
      <c r="AH428" s="2">
        <v>8.9334159999999994</v>
      </c>
      <c r="AI428" s="2">
        <v>3.5344479999999998</v>
      </c>
      <c r="AJ428" s="2">
        <v>0.29350019999999999</v>
      </c>
      <c r="AK428" s="2">
        <v>3.1880100000000001E-2</v>
      </c>
      <c r="AL428" s="2">
        <v>2.0598559999999998E-2</v>
      </c>
      <c r="AM428" s="2">
        <v>-5.7658889999999997E-3</v>
      </c>
      <c r="AN428" s="2">
        <v>3.3487830000000003E-2</v>
      </c>
      <c r="AO428" s="2">
        <v>-3.5808089999999999E-3</v>
      </c>
      <c r="AP428" s="2">
        <v>2.5731809999999999E-3</v>
      </c>
      <c r="AQ428" s="2">
        <v>3.603382E-3</v>
      </c>
      <c r="AR428" s="2">
        <v>0.31935340000000001</v>
      </c>
      <c r="AS428" s="2">
        <v>-5.1084520000000001E-2</v>
      </c>
      <c r="AT428" s="2">
        <v>1.4410610000000001E-2</v>
      </c>
      <c r="AU428" s="2">
        <v>2.7991980000000001E-3</v>
      </c>
      <c r="AV428" s="2">
        <v>767.19669999999996</v>
      </c>
      <c r="AW428" s="2">
        <v>3.877621</v>
      </c>
      <c r="AX428" s="2">
        <v>98.727090000000004</v>
      </c>
      <c r="AY428" s="2">
        <v>0.33025840000000001</v>
      </c>
      <c r="AZ428" s="2">
        <v>1.2567950000000001</v>
      </c>
      <c r="BA428" s="2">
        <v>-5.7658889999999997E-3</v>
      </c>
      <c r="BB428" s="2">
        <v>8.7922530000000005</v>
      </c>
      <c r="BC428" s="2">
        <v>3.5548400000000001E-3</v>
      </c>
      <c r="BD428" s="2">
        <v>7.8917699999999993E-3</v>
      </c>
      <c r="BE428" s="2">
        <v>4.3839789999999997E-2</v>
      </c>
      <c r="BF428" s="2">
        <v>9.7324649999999999E-2</v>
      </c>
      <c r="BG428" s="2">
        <v>0</v>
      </c>
      <c r="BH428" s="2">
        <v>0</v>
      </c>
      <c r="BI428" s="2">
        <v>63</v>
      </c>
      <c r="BJ428" s="2">
        <v>0</v>
      </c>
      <c r="BK428" s="2">
        <v>-0.22556689999999999</v>
      </c>
      <c r="BL428" s="2">
        <v>0.46040819999999999</v>
      </c>
      <c r="BM428" s="2">
        <v>0.60086470000000003</v>
      </c>
      <c r="BN428" s="2">
        <v>3.6521400000000002</v>
      </c>
      <c r="BO428" s="2">
        <v>76.624269999999996</v>
      </c>
      <c r="BP428" s="2">
        <v>1.2599480000000001</v>
      </c>
      <c r="BQ428" s="2">
        <v>-1762.11</v>
      </c>
      <c r="BR428" s="2">
        <v>-0.71301230000000004</v>
      </c>
      <c r="BS428" s="2">
        <v>-641.62329999999997</v>
      </c>
      <c r="BT428" s="2">
        <v>457.40989999999999</v>
      </c>
      <c r="BU428" s="2">
        <v>33724.410000000003</v>
      </c>
      <c r="BV428" s="2">
        <v>34387.49</v>
      </c>
      <c r="BW428" s="2">
        <v>875.40989999999999</v>
      </c>
      <c r="BX428" s="2">
        <v>425.18900000000002</v>
      </c>
      <c r="BY428" s="2">
        <v>1088.2660000000001</v>
      </c>
      <c r="BZ428" s="2">
        <v>0.18418519999999999</v>
      </c>
      <c r="CA428" s="2" t="s">
        <v>94</v>
      </c>
      <c r="CB428" s="2" t="s">
        <v>94</v>
      </c>
      <c r="CC428" s="2">
        <v>181.5805</v>
      </c>
      <c r="CD428" s="2">
        <v>184.1781</v>
      </c>
      <c r="CE428" s="2" t="s">
        <v>94</v>
      </c>
      <c r="CF428" s="2" t="s">
        <v>94</v>
      </c>
      <c r="CG428" s="2" t="s">
        <v>94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-7.1538719999999998</v>
      </c>
      <c r="CN428" s="2">
        <v>2.108784</v>
      </c>
      <c r="CO428" s="2">
        <v>11.35764</v>
      </c>
      <c r="CP428" s="2">
        <v>600</v>
      </c>
      <c r="CQ428" s="2">
        <v>401.57751300000001</v>
      </c>
      <c r="CR428" s="4">
        <f t="shared" si="7"/>
        <v>4.7662968580677569</v>
      </c>
    </row>
    <row r="429" spans="1:96" x14ac:dyDescent="0.25">
      <c r="A429" s="3">
        <v>41707.833333333336</v>
      </c>
      <c r="B429" s="2">
        <v>1837</v>
      </c>
      <c r="C429" s="2">
        <v>-13.563739999999999</v>
      </c>
      <c r="D429" s="2">
        <v>0.1846518</v>
      </c>
      <c r="E429" s="2">
        <v>0.38363370000000002</v>
      </c>
      <c r="F429" s="2">
        <v>0.3462134</v>
      </c>
      <c r="G429" s="2">
        <v>-3.4019380000000002E-2</v>
      </c>
      <c r="H429" s="2">
        <v>2.1529369999999999E-2</v>
      </c>
      <c r="I429" s="2">
        <v>-1.076058E-2</v>
      </c>
      <c r="J429" s="2">
        <v>0.96166879999999999</v>
      </c>
      <c r="K429" s="2">
        <v>-0.31173070000000003</v>
      </c>
      <c r="L429" s="2">
        <v>2.778344E-2</v>
      </c>
      <c r="M429" s="2">
        <v>0.92057350000000004</v>
      </c>
      <c r="N429" s="2">
        <v>-0.14452860000000001</v>
      </c>
      <c r="O429" s="2">
        <v>0.51312659999999999</v>
      </c>
      <c r="P429" s="2">
        <v>6.9183690000000002</v>
      </c>
      <c r="Q429" s="2">
        <v>6.8539719999999997</v>
      </c>
      <c r="R429" s="2">
        <v>-83.340580000000003</v>
      </c>
      <c r="S429" s="2">
        <v>7.8147580000000003</v>
      </c>
      <c r="T429" s="2">
        <v>263.34059999999999</v>
      </c>
      <c r="U429" s="2">
        <v>0.79483749999999997</v>
      </c>
      <c r="V429" s="2">
        <v>-6.8077300000000003</v>
      </c>
      <c r="W429" s="2">
        <v>1.250607</v>
      </c>
      <c r="X429" s="2">
        <v>1.0987210000000001</v>
      </c>
      <c r="Y429" s="2">
        <v>180</v>
      </c>
      <c r="Z429" s="2">
        <v>17970</v>
      </c>
      <c r="AA429" s="2">
        <v>0</v>
      </c>
      <c r="AB429" s="2">
        <v>0</v>
      </c>
      <c r="AC429" s="2">
        <v>0</v>
      </c>
      <c r="AD429" s="2">
        <v>28</v>
      </c>
      <c r="AE429" s="2">
        <v>2</v>
      </c>
      <c r="AF429" s="2">
        <v>0</v>
      </c>
      <c r="AG429" s="2">
        <v>-2.437491E-2</v>
      </c>
      <c r="AH429" s="2">
        <v>2.8769200000000001</v>
      </c>
      <c r="AI429" s="2">
        <v>-13.70683</v>
      </c>
      <c r="AJ429" s="2">
        <v>0.29638049999999999</v>
      </c>
      <c r="AK429" s="2">
        <v>1.726717E-3</v>
      </c>
      <c r="AL429" s="2">
        <v>5.0221309999999998E-2</v>
      </c>
      <c r="AM429" s="2">
        <v>4.9215509999999997E-3</v>
      </c>
      <c r="AN429" s="2">
        <v>3.5033019999999998E-2</v>
      </c>
      <c r="AO429" s="2">
        <v>1.14329E-4</v>
      </c>
      <c r="AP429" s="2">
        <v>5.3829510000000004E-3</v>
      </c>
      <c r="AQ429" s="2">
        <v>1.3293879999999999E-3</v>
      </c>
      <c r="AR429" s="2">
        <v>0.34596389999999999</v>
      </c>
      <c r="AS429" s="2">
        <v>-3.3919980000000002E-2</v>
      </c>
      <c r="AT429" s="2">
        <v>2.0856840000000001E-2</v>
      </c>
      <c r="AU429" s="2">
        <v>-1.0874109999999999E-2</v>
      </c>
      <c r="AV429" s="2">
        <v>766.85350000000005</v>
      </c>
      <c r="AW429" s="2">
        <v>3.9347949999999998</v>
      </c>
      <c r="AX429" s="2">
        <v>98.678489999999996</v>
      </c>
      <c r="AY429" s="2">
        <v>0.65614410000000001</v>
      </c>
      <c r="AZ429" s="2">
        <v>1.254643</v>
      </c>
      <c r="BA429" s="2">
        <v>4.9215509999999997E-3</v>
      </c>
      <c r="BB429" s="2">
        <v>3.2437070000000001</v>
      </c>
      <c r="BC429" s="2">
        <v>1.3132090000000001E-3</v>
      </c>
      <c r="BD429" s="2">
        <v>-3.0609669999999999E-2</v>
      </c>
      <c r="BE429" s="2">
        <v>1.6441190000000001E-2</v>
      </c>
      <c r="BF429" s="2">
        <v>-0.38322879999999998</v>
      </c>
      <c r="BG429" s="2">
        <v>0</v>
      </c>
      <c r="BH429" s="2">
        <v>0</v>
      </c>
      <c r="BI429" s="2">
        <v>63</v>
      </c>
      <c r="BJ429" s="2">
        <v>0</v>
      </c>
      <c r="BK429" s="2">
        <v>9.7760390000000003E-2</v>
      </c>
      <c r="BL429" s="2">
        <v>0.46758470000000002</v>
      </c>
      <c r="BM429" s="2">
        <v>0.61513450000000003</v>
      </c>
      <c r="BN429" s="2">
        <v>3.7046779999999999</v>
      </c>
      <c r="BO429" s="2">
        <v>76.013409999999993</v>
      </c>
      <c r="BP429" s="2">
        <v>1.2579720000000001</v>
      </c>
      <c r="BQ429" s="2">
        <v>-1769.123</v>
      </c>
      <c r="BR429" s="2">
        <v>-0.70572749999999995</v>
      </c>
      <c r="BS429" s="2">
        <v>-638.99789999999996</v>
      </c>
      <c r="BT429" s="2">
        <v>450.7115</v>
      </c>
      <c r="BU429" s="2">
        <v>33657.53</v>
      </c>
      <c r="BV429" s="2">
        <v>34336.94</v>
      </c>
      <c r="BW429" s="2">
        <v>875.08090000000004</v>
      </c>
      <c r="BX429" s="2">
        <v>408.38979999999998</v>
      </c>
      <c r="BY429" s="2">
        <v>1087.8030000000001</v>
      </c>
      <c r="BZ429" s="2">
        <v>0.1674186</v>
      </c>
      <c r="CA429" s="2" t="s">
        <v>94</v>
      </c>
      <c r="CB429" s="2" t="s">
        <v>94</v>
      </c>
      <c r="CC429" s="2">
        <v>181.62719999999999</v>
      </c>
      <c r="CD429" s="2">
        <v>184.18979999999999</v>
      </c>
      <c r="CE429" s="2" t="s">
        <v>94</v>
      </c>
      <c r="CF429" s="2" t="s">
        <v>94</v>
      </c>
      <c r="CG429" s="2" t="s">
        <v>94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-7.1622339999999998</v>
      </c>
      <c r="CN429" s="2">
        <v>1.9654750000000001</v>
      </c>
      <c r="CO429" s="2">
        <v>11.330819999999999</v>
      </c>
      <c r="CP429" s="2">
        <v>600</v>
      </c>
      <c r="CQ429" s="2">
        <v>402.07411300000001</v>
      </c>
      <c r="CR429" s="4">
        <f t="shared" si="7"/>
        <v>4.8737167852196963</v>
      </c>
    </row>
    <row r="430" spans="1:96" x14ac:dyDescent="0.25">
      <c r="A430" s="3">
        <v>41707.854166666664</v>
      </c>
      <c r="B430" s="2">
        <v>1838</v>
      </c>
      <c r="C430" s="2">
        <v>35.449979999999996</v>
      </c>
      <c r="D430" s="2">
        <v>0.1456549</v>
      </c>
      <c r="E430" s="2">
        <v>0.34091939999999998</v>
      </c>
      <c r="F430" s="2">
        <v>0.47250140000000002</v>
      </c>
      <c r="G430" s="2">
        <v>-0.10056759999999999</v>
      </c>
      <c r="H430" s="2">
        <v>-3.2505069999999997E-2</v>
      </c>
      <c r="I430" s="2">
        <v>2.8155989999999999E-2</v>
      </c>
      <c r="J430" s="2">
        <v>1.2022729999999999</v>
      </c>
      <c r="K430" s="2">
        <v>-0.2374686</v>
      </c>
      <c r="L430" s="2">
        <v>-2.678498E-2</v>
      </c>
      <c r="M430" s="2">
        <v>1.056632</v>
      </c>
      <c r="N430" s="2">
        <v>-0.11309760000000001</v>
      </c>
      <c r="O430" s="2">
        <v>0.53244219999999998</v>
      </c>
      <c r="P430" s="2">
        <v>6.3871760000000002</v>
      </c>
      <c r="Q430" s="2">
        <v>6.272678</v>
      </c>
      <c r="R430" s="2">
        <v>-90.404330000000002</v>
      </c>
      <c r="S430" s="2">
        <v>10.84498</v>
      </c>
      <c r="T430" s="2">
        <v>270.40429999999998</v>
      </c>
      <c r="U430" s="2">
        <v>-4.4267149999999998E-2</v>
      </c>
      <c r="V430" s="2">
        <v>-6.2725280000000003</v>
      </c>
      <c r="W430" s="2">
        <v>1.48088</v>
      </c>
      <c r="X430" s="2">
        <v>1.373545</v>
      </c>
      <c r="Y430" s="2">
        <v>180</v>
      </c>
      <c r="Z430" s="2">
        <v>17842</v>
      </c>
      <c r="AA430" s="2">
        <v>0</v>
      </c>
      <c r="AB430" s="2">
        <v>0</v>
      </c>
      <c r="AC430" s="2">
        <v>0</v>
      </c>
      <c r="AD430" s="2">
        <v>157</v>
      </c>
      <c r="AE430" s="2">
        <v>1</v>
      </c>
      <c r="AF430" s="2">
        <v>0</v>
      </c>
      <c r="AG430" s="2">
        <v>3.9324350000000001E-2</v>
      </c>
      <c r="AH430" s="2">
        <v>5.3296409999999996</v>
      </c>
      <c r="AI430" s="2">
        <v>35.082169999999998</v>
      </c>
      <c r="AJ430" s="2">
        <v>0.4330677</v>
      </c>
      <c r="AK430" s="2">
        <v>8.8397219999999999E-2</v>
      </c>
      <c r="AL430" s="2">
        <v>0.1186246</v>
      </c>
      <c r="AM430" s="2">
        <v>-4.0802699999999997E-2</v>
      </c>
      <c r="AN430" s="2">
        <v>3.3481549999999999E-2</v>
      </c>
      <c r="AO430" s="2">
        <v>7.3955400000000001E-4</v>
      </c>
      <c r="AP430" s="2">
        <v>-5.0582199999999996E-4</v>
      </c>
      <c r="AQ430" s="2">
        <v>1.7678749999999999E-3</v>
      </c>
      <c r="AR430" s="2">
        <v>0.47110839999999998</v>
      </c>
      <c r="AS430" s="2">
        <v>-0.10032140000000001</v>
      </c>
      <c r="AT430" s="2">
        <v>-3.2332060000000003E-2</v>
      </c>
      <c r="AU430" s="2">
        <v>2.7863860000000001E-2</v>
      </c>
      <c r="AV430" s="2">
        <v>767.00070000000005</v>
      </c>
      <c r="AW430" s="2">
        <v>3.9859460000000002</v>
      </c>
      <c r="AX430" s="2">
        <v>98.664510000000007</v>
      </c>
      <c r="AY430" s="2">
        <v>0.92425979999999996</v>
      </c>
      <c r="AZ430" s="2">
        <v>1.253204</v>
      </c>
      <c r="BA430" s="2">
        <v>-4.0802699999999997E-2</v>
      </c>
      <c r="BB430" s="2">
        <v>4.3136159999999997</v>
      </c>
      <c r="BC430" s="2">
        <v>1.7487780000000001E-3</v>
      </c>
      <c r="BD430" s="2">
        <v>7.8378279999999995E-2</v>
      </c>
      <c r="BE430" s="2">
        <v>2.217483E-2</v>
      </c>
      <c r="BF430" s="2">
        <v>0.99385089999999998</v>
      </c>
      <c r="BG430" s="2">
        <v>0</v>
      </c>
      <c r="BH430" s="2">
        <v>0</v>
      </c>
      <c r="BI430" s="2">
        <v>63</v>
      </c>
      <c r="BJ430" s="2">
        <v>0</v>
      </c>
      <c r="BK430" s="2">
        <v>0.30937619999999999</v>
      </c>
      <c r="BL430" s="2">
        <v>0.47499849999999999</v>
      </c>
      <c r="BM430" s="2">
        <v>0.62470239999999999</v>
      </c>
      <c r="BN430" s="2">
        <v>3.7605050000000002</v>
      </c>
      <c r="BO430" s="2">
        <v>76.035960000000003</v>
      </c>
      <c r="BP430" s="2">
        <v>1.256343</v>
      </c>
      <c r="BQ430" s="2">
        <v>-1762.6849999999999</v>
      </c>
      <c r="BR430" s="2">
        <v>-0.75590869999999999</v>
      </c>
      <c r="BS430" s="2">
        <v>-618.92179999999996</v>
      </c>
      <c r="BT430" s="2">
        <v>467.72710000000001</v>
      </c>
      <c r="BU430" s="2">
        <v>33624.94</v>
      </c>
      <c r="BV430" s="2">
        <v>34300.980000000003</v>
      </c>
      <c r="BW430" s="2">
        <v>874.68589999999995</v>
      </c>
      <c r="BX430" s="2">
        <v>435.8202</v>
      </c>
      <c r="BY430" s="2">
        <v>1111.856</v>
      </c>
      <c r="BZ430" s="2">
        <v>0.179337</v>
      </c>
      <c r="CA430" s="2" t="s">
        <v>94</v>
      </c>
      <c r="CB430" s="2" t="s">
        <v>94</v>
      </c>
      <c r="CC430" s="2">
        <v>181.761</v>
      </c>
      <c r="CD430" s="2">
        <v>184.2122</v>
      </c>
      <c r="CE430" s="2" t="s">
        <v>94</v>
      </c>
      <c r="CF430" s="2" t="s">
        <v>94</v>
      </c>
      <c r="CG430" s="2" t="s">
        <v>94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-6.8824550000000002</v>
      </c>
      <c r="CN430" s="2">
        <v>1.9460189999999999</v>
      </c>
      <c r="CO430" s="2">
        <v>11.288360000000001</v>
      </c>
      <c r="CP430" s="2">
        <v>600</v>
      </c>
      <c r="CQ430" s="2">
        <v>402.60212339999998</v>
      </c>
      <c r="CR430" s="4">
        <f t="shared" si="7"/>
        <v>4.9456931769841779</v>
      </c>
    </row>
    <row r="431" spans="1:96" x14ac:dyDescent="0.25">
      <c r="A431" s="3">
        <v>41707.875</v>
      </c>
      <c r="B431" s="2">
        <v>1839</v>
      </c>
      <c r="C431" s="2">
        <v>-9.9550230000000006</v>
      </c>
      <c r="D431" s="2">
        <v>0.1327382</v>
      </c>
      <c r="E431" s="2">
        <v>0.32576339999999998</v>
      </c>
      <c r="F431" s="2">
        <v>0.47807119999999997</v>
      </c>
      <c r="G431" s="2">
        <v>-5.6093619999999997E-2</v>
      </c>
      <c r="H431" s="2">
        <v>2.8824679999999998E-2</v>
      </c>
      <c r="I431" s="2">
        <v>-7.9218629999999995E-3</v>
      </c>
      <c r="J431" s="2">
        <v>1.3215680000000001</v>
      </c>
      <c r="K431" s="2">
        <v>-0.4223481</v>
      </c>
      <c r="L431" s="2">
        <v>7.5198410000000002E-3</v>
      </c>
      <c r="M431" s="2">
        <v>1.1550480000000001</v>
      </c>
      <c r="N431" s="2">
        <v>-0.105855</v>
      </c>
      <c r="O431" s="2">
        <v>0.58774470000000001</v>
      </c>
      <c r="P431" s="2">
        <v>7.4919650000000004</v>
      </c>
      <c r="Q431" s="2">
        <v>7.3741979999999998</v>
      </c>
      <c r="R431" s="2">
        <v>-88.547820000000002</v>
      </c>
      <c r="S431" s="2">
        <v>10.15545</v>
      </c>
      <c r="T431" s="2">
        <v>268.5478</v>
      </c>
      <c r="U431" s="2">
        <v>0.18687889999999999</v>
      </c>
      <c r="V431" s="2">
        <v>-7.3718380000000003</v>
      </c>
      <c r="W431" s="2">
        <v>1.6030869999999999</v>
      </c>
      <c r="X431" s="2">
        <v>1.754443</v>
      </c>
      <c r="Y431" s="2">
        <v>180</v>
      </c>
      <c r="Z431" s="2">
        <v>17272</v>
      </c>
      <c r="AA431" s="2">
        <v>0</v>
      </c>
      <c r="AB431" s="2">
        <v>0</v>
      </c>
      <c r="AC431" s="2">
        <v>0</v>
      </c>
      <c r="AD431" s="2">
        <v>725</v>
      </c>
      <c r="AE431" s="2">
        <v>3</v>
      </c>
      <c r="AF431" s="2">
        <v>0</v>
      </c>
      <c r="AG431" s="2">
        <v>-1.776809E-2</v>
      </c>
      <c r="AH431" s="2">
        <v>1.638334</v>
      </c>
      <c r="AI431" s="2">
        <v>-10.031940000000001</v>
      </c>
      <c r="AJ431" s="2">
        <v>0.4319113</v>
      </c>
      <c r="AK431" s="2">
        <v>-2.7258400000000002E-3</v>
      </c>
      <c r="AL431" s="2">
        <v>0.1235657</v>
      </c>
      <c r="AM431" s="2">
        <v>3.8559509999999998E-3</v>
      </c>
      <c r="AN431" s="2">
        <v>3.6225590000000002E-2</v>
      </c>
      <c r="AO431" s="2">
        <v>5.1418239999999997E-3</v>
      </c>
      <c r="AP431" s="2">
        <v>1.16184E-4</v>
      </c>
      <c r="AQ431" s="2">
        <v>7.8564599999999998E-4</v>
      </c>
      <c r="AR431" s="2">
        <v>0.47719070000000002</v>
      </c>
      <c r="AS431" s="2">
        <v>-5.6497249999999999E-2</v>
      </c>
      <c r="AT431" s="2">
        <v>2.8750560000000001E-2</v>
      </c>
      <c r="AU431" s="2">
        <v>-7.9830679999999994E-3</v>
      </c>
      <c r="AV431" s="2">
        <v>766.1395</v>
      </c>
      <c r="AW431" s="2">
        <v>4.0460269999999996</v>
      </c>
      <c r="AX431" s="2">
        <v>98.613230000000001</v>
      </c>
      <c r="AY431" s="2">
        <v>1.296896</v>
      </c>
      <c r="AZ431" s="2">
        <v>1.25081</v>
      </c>
      <c r="BA431" s="2">
        <v>3.8559509999999998E-3</v>
      </c>
      <c r="BB431" s="2">
        <v>1.916976</v>
      </c>
      <c r="BC431" s="2">
        <v>7.7781400000000004E-4</v>
      </c>
      <c r="BD431" s="2">
        <v>-2.2401859999999999E-2</v>
      </c>
      <c r="BE431" s="2">
        <v>1.002274E-2</v>
      </c>
      <c r="BF431" s="2">
        <v>-0.28866550000000002</v>
      </c>
      <c r="BG431" s="2">
        <v>0</v>
      </c>
      <c r="BH431" s="2">
        <v>0</v>
      </c>
      <c r="BI431" s="2">
        <v>63</v>
      </c>
      <c r="BJ431" s="2">
        <v>0</v>
      </c>
      <c r="BK431" s="2">
        <v>0.69125990000000004</v>
      </c>
      <c r="BL431" s="2">
        <v>0.48071819999999998</v>
      </c>
      <c r="BM431" s="2">
        <v>0.64214590000000005</v>
      </c>
      <c r="BN431" s="2">
        <v>3.8004799999999999</v>
      </c>
      <c r="BO431" s="2">
        <v>74.86121</v>
      </c>
      <c r="BP431" s="2">
        <v>1.2543850000000001</v>
      </c>
      <c r="BQ431" s="2">
        <v>-1763.0139999999999</v>
      </c>
      <c r="BR431" s="2">
        <v>-0.73889959999999999</v>
      </c>
      <c r="BS431" s="2">
        <v>-626.12270000000001</v>
      </c>
      <c r="BT431" s="2">
        <v>462.55309999999997</v>
      </c>
      <c r="BU431" s="2">
        <v>33669.56</v>
      </c>
      <c r="BV431" s="2">
        <v>34343.9</v>
      </c>
      <c r="BW431" s="2">
        <v>875.00900000000001</v>
      </c>
      <c r="BX431" s="2">
        <v>431.36200000000002</v>
      </c>
      <c r="BY431" s="2">
        <v>1105.7</v>
      </c>
      <c r="BZ431" s="2">
        <v>0.18860299999999999</v>
      </c>
      <c r="CA431" s="2" t="s">
        <v>94</v>
      </c>
      <c r="CB431" s="2" t="s">
        <v>94</v>
      </c>
      <c r="CC431" s="2">
        <v>181.72550000000001</v>
      </c>
      <c r="CD431" s="2">
        <v>184.18889999999999</v>
      </c>
      <c r="CE431" s="2" t="s">
        <v>94</v>
      </c>
      <c r="CF431" s="2" t="s">
        <v>94</v>
      </c>
      <c r="CG431" s="2" t="s">
        <v>94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-6.9646039999999996</v>
      </c>
      <c r="CN431" s="2">
        <v>2.0125670000000002</v>
      </c>
      <c r="CO431" s="2">
        <v>11.264239999999999</v>
      </c>
      <c r="CP431" s="2">
        <v>600</v>
      </c>
      <c r="CQ431" s="2">
        <v>402.90625299999999</v>
      </c>
      <c r="CR431" s="4">
        <f t="shared" si="7"/>
        <v>5.0767016812072443</v>
      </c>
    </row>
    <row r="432" spans="1:96" x14ac:dyDescent="0.25">
      <c r="A432" s="3">
        <v>41707.895833333336</v>
      </c>
      <c r="B432" s="2">
        <v>1840</v>
      </c>
      <c r="C432" s="2">
        <v>-12.24194</v>
      </c>
      <c r="D432" s="2">
        <v>0.16619890000000001</v>
      </c>
      <c r="E432" s="2">
        <v>0.36475340000000001</v>
      </c>
      <c r="F432" s="2">
        <v>0.49218020000000001</v>
      </c>
      <c r="G432" s="2">
        <v>-7.5937030000000003E-2</v>
      </c>
      <c r="H432" s="2">
        <v>5.8530949999999998E-2</v>
      </c>
      <c r="I432" s="2">
        <v>-9.7543300000000003E-3</v>
      </c>
      <c r="J432" s="2">
        <v>1.3320590000000001</v>
      </c>
      <c r="K432" s="2">
        <v>-0.39722760000000001</v>
      </c>
      <c r="L432" s="2">
        <v>1.252151E-2</v>
      </c>
      <c r="M432" s="2">
        <v>1.1295120000000001</v>
      </c>
      <c r="N432" s="2">
        <v>-0.1324545</v>
      </c>
      <c r="O432" s="2">
        <v>0.60729520000000003</v>
      </c>
      <c r="P432" s="2">
        <v>7.875909</v>
      </c>
      <c r="Q432" s="2">
        <v>7.7628560000000002</v>
      </c>
      <c r="R432" s="2">
        <v>-87.502660000000006</v>
      </c>
      <c r="S432" s="2">
        <v>9.7045399999999997</v>
      </c>
      <c r="T432" s="2">
        <v>267.5027</v>
      </c>
      <c r="U432" s="2">
        <v>0.338252</v>
      </c>
      <c r="V432" s="2">
        <v>-7.755484</v>
      </c>
      <c r="W432" s="2">
        <v>1.572805</v>
      </c>
      <c r="X432" s="2">
        <v>1.9486619999999999</v>
      </c>
      <c r="Y432" s="2">
        <v>180</v>
      </c>
      <c r="Z432" s="2">
        <v>16983</v>
      </c>
      <c r="AA432" s="2">
        <v>0</v>
      </c>
      <c r="AB432" s="2">
        <v>0</v>
      </c>
      <c r="AC432" s="2">
        <v>0</v>
      </c>
      <c r="AD432" s="2">
        <v>1015</v>
      </c>
      <c r="AE432" s="2">
        <v>3</v>
      </c>
      <c r="AF432" s="2">
        <v>0</v>
      </c>
      <c r="AG432" s="2">
        <v>-2.3426990000000002E-2</v>
      </c>
      <c r="AH432" s="2">
        <v>2.0642170000000002</v>
      </c>
      <c r="AI432" s="2">
        <v>-12.339969999999999</v>
      </c>
      <c r="AJ432" s="2">
        <v>0.3873549</v>
      </c>
      <c r="AK432" s="2">
        <v>5.8876650000000003E-2</v>
      </c>
      <c r="AL432" s="2">
        <v>2.062083E-2</v>
      </c>
      <c r="AM432" s="2">
        <v>3.1400579999999998E-3</v>
      </c>
      <c r="AN432" s="2">
        <v>3.8919429999999998E-2</v>
      </c>
      <c r="AO432" s="2">
        <v>5.4073560000000003E-3</v>
      </c>
      <c r="AP432" s="2">
        <v>4.0695369999999998E-3</v>
      </c>
      <c r="AQ432" s="2">
        <v>9.8744000000000002E-4</v>
      </c>
      <c r="AR432" s="2">
        <v>0.49161539999999998</v>
      </c>
      <c r="AS432" s="2">
        <v>-7.6292570000000004E-2</v>
      </c>
      <c r="AT432" s="2">
        <v>5.7881559999999999E-2</v>
      </c>
      <c r="AU432" s="2">
        <v>-9.8324420000000003E-3</v>
      </c>
      <c r="AV432" s="2">
        <v>765.34130000000005</v>
      </c>
      <c r="AW432" s="2">
        <v>4.0748709999999999</v>
      </c>
      <c r="AX432" s="2">
        <v>98.555490000000006</v>
      </c>
      <c r="AY432" s="2">
        <v>1.486939</v>
      </c>
      <c r="AZ432" s="2">
        <v>1.2491920000000001</v>
      </c>
      <c r="BA432" s="2">
        <v>3.1400579999999998E-3</v>
      </c>
      <c r="BB432" s="2">
        <v>2.409354</v>
      </c>
      <c r="BC432" s="2">
        <v>9.7787000000000004E-4</v>
      </c>
      <c r="BD432" s="2">
        <v>-2.7544920000000001E-2</v>
      </c>
      <c r="BE432" s="2">
        <v>1.270369E-2</v>
      </c>
      <c r="BF432" s="2">
        <v>-0.35784090000000002</v>
      </c>
      <c r="BG432" s="2">
        <v>0</v>
      </c>
      <c r="BH432" s="2">
        <v>0</v>
      </c>
      <c r="BI432" s="2">
        <v>63</v>
      </c>
      <c r="BJ432" s="2">
        <v>0</v>
      </c>
      <c r="BK432" s="2">
        <v>0.88744500000000004</v>
      </c>
      <c r="BL432" s="2">
        <v>0.48474390000000001</v>
      </c>
      <c r="BM432" s="2">
        <v>0.65129870000000001</v>
      </c>
      <c r="BN432" s="2">
        <v>3.8295629999999998</v>
      </c>
      <c r="BO432" s="2">
        <v>74.427279999999996</v>
      </c>
      <c r="BP432" s="2">
        <v>1.252815</v>
      </c>
      <c r="BQ432" s="2">
        <v>-1757.16</v>
      </c>
      <c r="BR432" s="2">
        <v>-0.74848119999999996</v>
      </c>
      <c r="BS432" s="2">
        <v>-627.74069999999995</v>
      </c>
      <c r="BT432" s="2">
        <v>469.68619999999999</v>
      </c>
      <c r="BU432" s="2">
        <v>33740.5</v>
      </c>
      <c r="BV432" s="2">
        <v>34400.239999999998</v>
      </c>
      <c r="BW432" s="2">
        <v>875.35860000000002</v>
      </c>
      <c r="BX432" s="2">
        <v>449.12529999999998</v>
      </c>
      <c r="BY432" s="2">
        <v>1108.8589999999999</v>
      </c>
      <c r="BZ432" s="2">
        <v>0.19713230000000001</v>
      </c>
      <c r="CA432" s="2" t="s">
        <v>94</v>
      </c>
      <c r="CB432" s="2" t="s">
        <v>94</v>
      </c>
      <c r="CC432" s="2">
        <v>181.70820000000001</v>
      </c>
      <c r="CD432" s="2">
        <v>184.1755</v>
      </c>
      <c r="CE432" s="2" t="s">
        <v>94</v>
      </c>
      <c r="CF432" s="2" t="s">
        <v>94</v>
      </c>
      <c r="CG432" s="2" t="s">
        <v>94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-6.9347209999999997</v>
      </c>
      <c r="CN432" s="2">
        <v>2.17069</v>
      </c>
      <c r="CO432" s="2">
        <v>11.22612</v>
      </c>
      <c r="CP432" s="2">
        <v>600</v>
      </c>
      <c r="CQ432" s="2">
        <v>403.0011566</v>
      </c>
      <c r="CR432" s="4">
        <f t="shared" si="7"/>
        <v>5.1453759929687983</v>
      </c>
    </row>
    <row r="433" spans="1:96" x14ac:dyDescent="0.25">
      <c r="A433" s="3">
        <v>41707.916666666664</v>
      </c>
      <c r="B433" s="2">
        <v>1841</v>
      </c>
      <c r="C433" s="2">
        <v>-18.306370000000001</v>
      </c>
      <c r="D433" s="2">
        <v>0.1568726</v>
      </c>
      <c r="E433" s="2">
        <v>0.3545587</v>
      </c>
      <c r="F433" s="2">
        <v>0.4808036</v>
      </c>
      <c r="G433" s="2">
        <v>-7.2660130000000003E-2</v>
      </c>
      <c r="H433" s="2">
        <v>6.4325629999999995E-2</v>
      </c>
      <c r="I433" s="2">
        <v>-1.4601859999999999E-2</v>
      </c>
      <c r="J433" s="2">
        <v>1.346892</v>
      </c>
      <c r="K433" s="2">
        <v>-0.56001319999999999</v>
      </c>
      <c r="L433" s="2">
        <v>2.4702669999999999E-2</v>
      </c>
      <c r="M433" s="2">
        <v>1.1941919999999999</v>
      </c>
      <c r="N433" s="2">
        <v>-0.12326090000000001</v>
      </c>
      <c r="O433" s="2">
        <v>0.62344929999999998</v>
      </c>
      <c r="P433" s="2">
        <v>8.1343789999999991</v>
      </c>
      <c r="Q433" s="2">
        <v>8.0232980000000005</v>
      </c>
      <c r="R433" s="2">
        <v>-86.397710000000004</v>
      </c>
      <c r="S433" s="2">
        <v>9.4654740000000004</v>
      </c>
      <c r="T433" s="2">
        <v>266.39769999999999</v>
      </c>
      <c r="U433" s="2">
        <v>0.50410960000000005</v>
      </c>
      <c r="V433" s="2">
        <v>-8.0074389999999998</v>
      </c>
      <c r="W433" s="2">
        <v>1.5413760000000001</v>
      </c>
      <c r="X433" s="2">
        <v>2.084327</v>
      </c>
      <c r="Y433" s="2">
        <v>180</v>
      </c>
      <c r="Z433" s="2">
        <v>16927</v>
      </c>
      <c r="AA433" s="2">
        <v>0</v>
      </c>
      <c r="AB433" s="2">
        <v>0</v>
      </c>
      <c r="AC433" s="2">
        <v>2</v>
      </c>
      <c r="AD433" s="2">
        <v>1068</v>
      </c>
      <c r="AE433" s="2">
        <v>3</v>
      </c>
      <c r="AF433" s="2">
        <v>0</v>
      </c>
      <c r="AG433" s="2">
        <v>-2.140852E-2</v>
      </c>
      <c r="AH433" s="2">
        <v>5.7675289999999997</v>
      </c>
      <c r="AI433" s="2">
        <v>-18.5916</v>
      </c>
      <c r="AJ433" s="2">
        <v>0.40786699999999998</v>
      </c>
      <c r="AK433" s="2">
        <v>2.1735069999999999E-2</v>
      </c>
      <c r="AL433" s="2">
        <v>7.4377929999999995E-2</v>
      </c>
      <c r="AM433" s="2">
        <v>1.7569029999999999E-2</v>
      </c>
      <c r="AN433" s="2">
        <v>4.4545979999999999E-2</v>
      </c>
      <c r="AO433" s="2">
        <v>4.7387410000000003E-3</v>
      </c>
      <c r="AP433" s="2">
        <v>4.8515889999999999E-3</v>
      </c>
      <c r="AQ433" s="2">
        <v>2.5708760000000002E-3</v>
      </c>
      <c r="AR433" s="2">
        <v>0.48054409999999997</v>
      </c>
      <c r="AS433" s="2">
        <v>-7.3007520000000006E-2</v>
      </c>
      <c r="AT433" s="2">
        <v>6.3629749999999999E-2</v>
      </c>
      <c r="AU433" s="2">
        <v>-1.482937E-2</v>
      </c>
      <c r="AV433" s="2">
        <v>765.40840000000003</v>
      </c>
      <c r="AW433" s="2">
        <v>4.067539</v>
      </c>
      <c r="AX433" s="2">
        <v>98.500010000000003</v>
      </c>
      <c r="AY433" s="2">
        <v>1.6227210000000001</v>
      </c>
      <c r="AZ433" s="2">
        <v>1.2478739999999999</v>
      </c>
      <c r="BA433" s="2">
        <v>1.7569029999999999E-2</v>
      </c>
      <c r="BB433" s="2">
        <v>6.2729369999999998</v>
      </c>
      <c r="BC433" s="2">
        <v>2.5488659999999999E-3</v>
      </c>
      <c r="BD433" s="2">
        <v>-4.152641E-2</v>
      </c>
      <c r="BE433" s="2">
        <v>3.3050290000000003E-2</v>
      </c>
      <c r="BF433" s="2">
        <v>-0.53845909999999997</v>
      </c>
      <c r="BG433" s="2">
        <v>0</v>
      </c>
      <c r="BH433" s="2">
        <v>0</v>
      </c>
      <c r="BI433" s="2">
        <v>63</v>
      </c>
      <c r="BJ433" s="2">
        <v>0</v>
      </c>
      <c r="BK433" s="2">
        <v>1.039541</v>
      </c>
      <c r="BL433" s="2">
        <v>0.48347420000000002</v>
      </c>
      <c r="BM433" s="2">
        <v>0.65847630000000001</v>
      </c>
      <c r="BN433" s="2">
        <v>3.8174130000000002</v>
      </c>
      <c r="BO433" s="2">
        <v>73.423169999999999</v>
      </c>
      <c r="BP433" s="2">
        <v>1.2513920000000001</v>
      </c>
      <c r="BQ433" s="2">
        <v>-1746.145</v>
      </c>
      <c r="BR433" s="2">
        <v>-0.72739339999999997</v>
      </c>
      <c r="BS433" s="2">
        <v>-640.4828</v>
      </c>
      <c r="BT433" s="2">
        <v>465.80169999999998</v>
      </c>
      <c r="BU433" s="2">
        <v>33739.1</v>
      </c>
      <c r="BV433" s="2">
        <v>34378.959999999999</v>
      </c>
      <c r="BW433" s="2">
        <v>875.31010000000003</v>
      </c>
      <c r="BX433" s="2">
        <v>455.05700000000002</v>
      </c>
      <c r="BY433" s="2">
        <v>1094.9179999999999</v>
      </c>
      <c r="BZ433" s="2">
        <v>0.19727510000000001</v>
      </c>
      <c r="CA433" s="2" t="s">
        <v>94</v>
      </c>
      <c r="CB433" s="2" t="s">
        <v>94</v>
      </c>
      <c r="CC433" s="2">
        <v>181.67939999999999</v>
      </c>
      <c r="CD433" s="2">
        <v>184.17740000000001</v>
      </c>
      <c r="CE433" s="2" t="s">
        <v>94</v>
      </c>
      <c r="CF433" s="2" t="s">
        <v>94</v>
      </c>
      <c r="CG433" s="2" t="s">
        <v>94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-7.0337509999999996</v>
      </c>
      <c r="CN433" s="2">
        <v>2.3663379999999998</v>
      </c>
      <c r="CO433" s="2">
        <v>11.201969999999999</v>
      </c>
      <c r="CP433" s="2">
        <v>600</v>
      </c>
      <c r="CQ433" s="2">
        <v>403.4628745</v>
      </c>
      <c r="CR433" s="4">
        <f t="shared" si="7"/>
        <v>5.1991946622013172</v>
      </c>
    </row>
    <row r="434" spans="1:96" x14ac:dyDescent="0.25">
      <c r="A434" s="3">
        <v>41707.9375</v>
      </c>
      <c r="B434" s="2">
        <v>1842</v>
      </c>
      <c r="C434" s="2">
        <v>-38.327370000000002</v>
      </c>
      <c r="D434" s="2">
        <v>0.39192500000000002</v>
      </c>
      <c r="E434" s="2">
        <v>0.56065920000000002</v>
      </c>
      <c r="F434" s="2">
        <v>0.45848</v>
      </c>
      <c r="G434" s="2">
        <v>-6.3128169999999997E-2</v>
      </c>
      <c r="H434" s="2">
        <v>6.2306309999999997E-2</v>
      </c>
      <c r="I434" s="2">
        <v>-3.059711E-2</v>
      </c>
      <c r="J434" s="2">
        <v>1.1867829999999999</v>
      </c>
      <c r="K434" s="2">
        <v>-0.42319519999999999</v>
      </c>
      <c r="L434" s="2">
        <v>0.1633558</v>
      </c>
      <c r="M434" s="2">
        <v>1.119353</v>
      </c>
      <c r="N434" s="2">
        <v>-0.26855859999999998</v>
      </c>
      <c r="O434" s="2">
        <v>0.65619470000000002</v>
      </c>
      <c r="P434" s="2">
        <v>8.6955790000000004</v>
      </c>
      <c r="Q434" s="2">
        <v>8.6172649999999997</v>
      </c>
      <c r="R434" s="2">
        <v>-83.270049999999998</v>
      </c>
      <c r="S434" s="2">
        <v>7.6869820000000004</v>
      </c>
      <c r="T434" s="2">
        <v>263.27010000000001</v>
      </c>
      <c r="U434" s="2">
        <v>1.009857</v>
      </c>
      <c r="V434" s="2">
        <v>-8.5578780000000005</v>
      </c>
      <c r="W434" s="2">
        <v>1.35619</v>
      </c>
      <c r="X434" s="2">
        <v>2.0912649999999999</v>
      </c>
      <c r="Y434" s="2">
        <v>180</v>
      </c>
      <c r="Z434" s="2">
        <v>17096</v>
      </c>
      <c r="AA434" s="2">
        <v>0</v>
      </c>
      <c r="AB434" s="2">
        <v>0</v>
      </c>
      <c r="AC434" s="2">
        <v>0</v>
      </c>
      <c r="AD434" s="2">
        <v>904</v>
      </c>
      <c r="AE434" s="2">
        <v>0</v>
      </c>
      <c r="AF434" s="2">
        <v>0</v>
      </c>
      <c r="AG434" s="2">
        <v>-6.2971139999999995E-2</v>
      </c>
      <c r="AH434" s="2">
        <v>11.919219999999999</v>
      </c>
      <c r="AI434" s="2">
        <v>-38.95364</v>
      </c>
      <c r="AJ434" s="2">
        <v>0.74654209999999999</v>
      </c>
      <c r="AK434" s="2">
        <v>6.2558920000000004E-2</v>
      </c>
      <c r="AL434" s="2">
        <v>0.1161263</v>
      </c>
      <c r="AM434" s="2">
        <v>1.892185E-2</v>
      </c>
      <c r="AN434" s="2">
        <v>4.7407499999999998E-2</v>
      </c>
      <c r="AO434" s="2">
        <v>5.5487790000000002E-3</v>
      </c>
      <c r="AP434" s="2">
        <v>2.8384529999999999E-3</v>
      </c>
      <c r="AQ434" s="2">
        <v>5.3196390000000001E-3</v>
      </c>
      <c r="AR434" s="2">
        <v>0.45845469999999999</v>
      </c>
      <c r="AS434" s="2">
        <v>-6.3534919999999995E-2</v>
      </c>
      <c r="AT434" s="2">
        <v>6.1793319999999999E-2</v>
      </c>
      <c r="AU434" s="2">
        <v>-3.1097070000000001E-2</v>
      </c>
      <c r="AV434" s="2">
        <v>766.27530000000002</v>
      </c>
      <c r="AW434" s="2">
        <v>4.0676379999999996</v>
      </c>
      <c r="AX434" s="2">
        <v>98.419640000000001</v>
      </c>
      <c r="AY434" s="2">
        <v>1.6292489999999999</v>
      </c>
      <c r="AZ434" s="2">
        <v>1.2468239999999999</v>
      </c>
      <c r="BA434" s="2">
        <v>1.892185E-2</v>
      </c>
      <c r="BB434" s="2">
        <v>12.97992</v>
      </c>
      <c r="BC434" s="2">
        <v>5.2845319999999998E-3</v>
      </c>
      <c r="BD434" s="2">
        <v>-8.7177519999999994E-2</v>
      </c>
      <c r="BE434" s="2">
        <v>6.844691E-2</v>
      </c>
      <c r="BF434" s="2">
        <v>-1.129151</v>
      </c>
      <c r="BG434" s="2">
        <v>0</v>
      </c>
      <c r="BH434" s="2">
        <v>0</v>
      </c>
      <c r="BI434" s="2">
        <v>63</v>
      </c>
      <c r="BJ434" s="2">
        <v>0</v>
      </c>
      <c r="BK434" s="2">
        <v>1.0632950000000001</v>
      </c>
      <c r="BL434" s="2">
        <v>0.48534440000000001</v>
      </c>
      <c r="BM434" s="2">
        <v>0.65960779999999997</v>
      </c>
      <c r="BN434" s="2">
        <v>3.8318479999999999</v>
      </c>
      <c r="BO434" s="2">
        <v>73.580740000000006</v>
      </c>
      <c r="BP434" s="2">
        <v>1.250569</v>
      </c>
      <c r="BQ434" s="2">
        <v>-1736.62</v>
      </c>
      <c r="BR434" s="2">
        <v>-0.71707810000000005</v>
      </c>
      <c r="BS434" s="2">
        <v>-648.83280000000002</v>
      </c>
      <c r="BT434" s="2">
        <v>465.11110000000002</v>
      </c>
      <c r="BU434" s="2">
        <v>33773.980000000003</v>
      </c>
      <c r="BV434" s="2">
        <v>34396.660000000003</v>
      </c>
      <c r="BW434" s="2">
        <v>875.4778</v>
      </c>
      <c r="BX434" s="2">
        <v>464.4348</v>
      </c>
      <c r="BY434" s="2">
        <v>1087.1110000000001</v>
      </c>
      <c r="BZ434" s="2">
        <v>0.20462469999999999</v>
      </c>
      <c r="CA434" s="2" t="s">
        <v>94</v>
      </c>
      <c r="CB434" s="2" t="s">
        <v>94</v>
      </c>
      <c r="CC434" s="2">
        <v>181.72120000000001</v>
      </c>
      <c r="CD434" s="2">
        <v>184.17320000000001</v>
      </c>
      <c r="CE434" s="2" t="s">
        <v>94</v>
      </c>
      <c r="CF434" s="2" t="s">
        <v>94</v>
      </c>
      <c r="CG434" s="2" t="s">
        <v>94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-7.0996290000000002</v>
      </c>
      <c r="CN434" s="2">
        <v>2.549579</v>
      </c>
      <c r="CO434" s="2">
        <v>11.18055</v>
      </c>
      <c r="CP434" s="2">
        <v>600</v>
      </c>
      <c r="CQ434" s="2">
        <v>404.25928290000002</v>
      </c>
      <c r="CR434" s="4">
        <f t="shared" si="7"/>
        <v>5.2076775962481765</v>
      </c>
    </row>
    <row r="435" spans="1:96" x14ac:dyDescent="0.25">
      <c r="A435" s="3">
        <v>41707.958333333336</v>
      </c>
      <c r="B435" s="2">
        <v>1843</v>
      </c>
      <c r="C435" s="2">
        <v>-23.367229999999999</v>
      </c>
      <c r="D435" s="2">
        <v>0.23693800000000001</v>
      </c>
      <c r="E435" s="2">
        <v>0.43615080000000001</v>
      </c>
      <c r="F435" s="2">
        <v>0.45767360000000001</v>
      </c>
      <c r="G435" s="2">
        <v>-7.6011659999999995E-2</v>
      </c>
      <c r="H435" s="2">
        <v>0.10169880000000001</v>
      </c>
      <c r="I435" s="2">
        <v>-1.8673349999999998E-2</v>
      </c>
      <c r="J435" s="2">
        <v>1.1969689999999999</v>
      </c>
      <c r="K435" s="2">
        <v>-0.51842310000000003</v>
      </c>
      <c r="L435" s="2">
        <v>7.2109880000000001E-2</v>
      </c>
      <c r="M435" s="2">
        <v>1.2199230000000001</v>
      </c>
      <c r="N435" s="2">
        <v>-0.1760303</v>
      </c>
      <c r="O435" s="2">
        <v>0.5978907</v>
      </c>
      <c r="P435" s="2">
        <v>8.0372620000000001</v>
      </c>
      <c r="Q435" s="2">
        <v>7.9508850000000004</v>
      </c>
      <c r="R435" s="2">
        <v>-84.493470000000002</v>
      </c>
      <c r="S435" s="2">
        <v>8.3970929999999999</v>
      </c>
      <c r="T435" s="2">
        <v>264.49349999999998</v>
      </c>
      <c r="U435" s="2">
        <v>0.7629591</v>
      </c>
      <c r="V435" s="2">
        <v>-7.9141560000000002</v>
      </c>
      <c r="W435" s="2">
        <v>1.4379409999999999</v>
      </c>
      <c r="X435" s="2">
        <v>2.2299129999999998</v>
      </c>
      <c r="Y435" s="2">
        <v>180</v>
      </c>
      <c r="Z435" s="2">
        <v>17411</v>
      </c>
      <c r="AA435" s="2">
        <v>0</v>
      </c>
      <c r="AB435" s="2">
        <v>0</v>
      </c>
      <c r="AC435" s="2">
        <v>0</v>
      </c>
      <c r="AD435" s="2">
        <v>588</v>
      </c>
      <c r="AE435" s="2">
        <v>1</v>
      </c>
      <c r="AF435" s="2">
        <v>0</v>
      </c>
      <c r="AG435" s="2">
        <v>-2.2238239999999999E-2</v>
      </c>
      <c r="AH435" s="2">
        <v>7.1102150000000002</v>
      </c>
      <c r="AI435" s="2">
        <v>-23.73779</v>
      </c>
      <c r="AJ435" s="2">
        <v>0.46446749999999998</v>
      </c>
      <c r="AK435" s="2">
        <v>4.484105E-2</v>
      </c>
      <c r="AL435" s="2">
        <v>8.3271270000000001E-3</v>
      </c>
      <c r="AM435" s="2">
        <v>2.7772870000000002E-2</v>
      </c>
      <c r="AN435" s="2">
        <v>4.551989E-2</v>
      </c>
      <c r="AO435" s="2">
        <v>4.8742480000000003E-3</v>
      </c>
      <c r="AP435" s="2">
        <v>3.3388580000000001E-3</v>
      </c>
      <c r="AQ435" s="2">
        <v>3.1805879999999998E-3</v>
      </c>
      <c r="AR435" s="2">
        <v>0.45763239999999999</v>
      </c>
      <c r="AS435" s="2">
        <v>-7.630381E-2</v>
      </c>
      <c r="AT435" s="2">
        <v>0.10097150000000001</v>
      </c>
      <c r="AU435" s="2">
        <v>-1.896948E-2</v>
      </c>
      <c r="AV435" s="2">
        <v>766.57709999999997</v>
      </c>
      <c r="AW435" s="2">
        <v>4.0859449999999997</v>
      </c>
      <c r="AX435" s="2">
        <v>98.368830000000003</v>
      </c>
      <c r="AY435" s="2">
        <v>1.7651140000000001</v>
      </c>
      <c r="AZ435" s="2">
        <v>1.2455510000000001</v>
      </c>
      <c r="BA435" s="2">
        <v>2.7772870000000002E-2</v>
      </c>
      <c r="BB435" s="2">
        <v>7.7606339999999996</v>
      </c>
      <c r="BC435" s="2">
        <v>3.1641299999999998E-3</v>
      </c>
      <c r="BD435" s="2">
        <v>-5.3175239999999999E-2</v>
      </c>
      <c r="BE435" s="2">
        <v>4.1151029999999998E-2</v>
      </c>
      <c r="BF435" s="2">
        <v>-0.69156969999999995</v>
      </c>
      <c r="BG435" s="2">
        <v>0</v>
      </c>
      <c r="BH435" s="2">
        <v>0</v>
      </c>
      <c r="BI435" s="2">
        <v>63</v>
      </c>
      <c r="BJ435" s="2">
        <v>0</v>
      </c>
      <c r="BK435" s="2">
        <v>1.1755100000000001</v>
      </c>
      <c r="BL435" s="2">
        <v>0.48947200000000002</v>
      </c>
      <c r="BM435" s="2">
        <v>0.66495649999999995</v>
      </c>
      <c r="BN435" s="2">
        <v>3.8628559999999998</v>
      </c>
      <c r="BO435" s="2">
        <v>73.609629999999996</v>
      </c>
      <c r="BP435" s="2">
        <v>1.2490159999999999</v>
      </c>
      <c r="BQ435" s="2">
        <v>-1720.7840000000001</v>
      </c>
      <c r="BR435" s="2">
        <v>-0.72533979999999998</v>
      </c>
      <c r="BS435" s="2">
        <v>-647.31370000000004</v>
      </c>
      <c r="BT435" s="2">
        <v>469.4708</v>
      </c>
      <c r="BU435" s="2">
        <v>33731.760000000002</v>
      </c>
      <c r="BV435" s="2">
        <v>34335.760000000002</v>
      </c>
      <c r="BW435" s="2">
        <v>875.07259999999997</v>
      </c>
      <c r="BX435" s="2">
        <v>483.85039999999998</v>
      </c>
      <c r="BY435" s="2">
        <v>1087.8499999999999</v>
      </c>
      <c r="BZ435" s="2">
        <v>0.2015304</v>
      </c>
      <c r="CA435" s="2" t="s">
        <v>94</v>
      </c>
      <c r="CB435" s="2" t="s">
        <v>94</v>
      </c>
      <c r="CC435" s="2">
        <v>181.7432</v>
      </c>
      <c r="CD435" s="2">
        <v>184.1901</v>
      </c>
      <c r="CE435" s="2" t="s">
        <v>94</v>
      </c>
      <c r="CF435" s="2" t="s">
        <v>94</v>
      </c>
      <c r="CG435" s="2" t="s">
        <v>94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-7.0277700000000003</v>
      </c>
      <c r="CN435" s="2">
        <v>2.695681</v>
      </c>
      <c r="CO435" s="2">
        <v>11.160740000000001</v>
      </c>
      <c r="CP435" s="2">
        <v>600</v>
      </c>
      <c r="CQ435" s="2">
        <v>404.82746270000001</v>
      </c>
      <c r="CR435" s="4">
        <f t="shared" si="7"/>
        <v>5.2477586676587897</v>
      </c>
    </row>
    <row r="436" spans="1:96" x14ac:dyDescent="0.25">
      <c r="A436" s="3">
        <v>41707.979166666664</v>
      </c>
      <c r="B436" s="2">
        <v>1844</v>
      </c>
      <c r="C436" s="2">
        <v>3.4758300000000002</v>
      </c>
      <c r="D436" s="2">
        <v>6.7669279999999998E-2</v>
      </c>
      <c r="E436" s="2">
        <v>0.23328099999999999</v>
      </c>
      <c r="F436" s="2">
        <v>0.48030450000000002</v>
      </c>
      <c r="G436" s="2">
        <v>-9.5446829999999996E-2</v>
      </c>
      <c r="H436" s="2">
        <v>2.4403939999999999E-2</v>
      </c>
      <c r="I436" s="2">
        <v>2.7822889999999999E-3</v>
      </c>
      <c r="J436" s="2">
        <v>1.59087</v>
      </c>
      <c r="K436" s="2">
        <v>-0.37527709999999997</v>
      </c>
      <c r="L436" s="2">
        <v>-1.7718670000000001E-3</v>
      </c>
      <c r="M436" s="2">
        <v>1.174345</v>
      </c>
      <c r="N436" s="2">
        <v>-5.4391170000000003E-2</v>
      </c>
      <c r="O436" s="2">
        <v>0.55151240000000001</v>
      </c>
      <c r="P436" s="2">
        <v>7.2423549999999999</v>
      </c>
      <c r="Q436" s="2">
        <v>7.0676399999999999</v>
      </c>
      <c r="R436" s="2">
        <v>-92.680080000000004</v>
      </c>
      <c r="S436" s="2">
        <v>12.580859999999999</v>
      </c>
      <c r="T436" s="2">
        <v>272.68009999999998</v>
      </c>
      <c r="U436" s="2">
        <v>-0.33047799999999999</v>
      </c>
      <c r="V436" s="2">
        <v>-7.0598850000000004</v>
      </c>
      <c r="W436" s="2">
        <v>1.5937619999999999</v>
      </c>
      <c r="X436" s="2">
        <v>2.5706039999999999</v>
      </c>
      <c r="Y436" s="2">
        <v>180</v>
      </c>
      <c r="Z436" s="2">
        <v>17490</v>
      </c>
      <c r="AA436" s="2">
        <v>0</v>
      </c>
      <c r="AB436" s="2">
        <v>0</v>
      </c>
      <c r="AC436" s="2">
        <v>0</v>
      </c>
      <c r="AD436" s="2">
        <v>509</v>
      </c>
      <c r="AE436" s="2">
        <v>1</v>
      </c>
      <c r="AF436" s="2">
        <v>0</v>
      </c>
      <c r="AG436" s="2">
        <v>-8.1292790000000004E-2</v>
      </c>
      <c r="AH436" s="2">
        <v>8.5531079999999999</v>
      </c>
      <c r="AI436" s="2">
        <v>2.963781</v>
      </c>
      <c r="AJ436" s="2">
        <v>1.093842</v>
      </c>
      <c r="AK436" s="2">
        <v>0.63577490000000003</v>
      </c>
      <c r="AL436" s="2">
        <v>5.5488349999999999E-2</v>
      </c>
      <c r="AM436" s="2">
        <v>-9.1339829999999997E-2</v>
      </c>
      <c r="AN436" s="2">
        <v>5.4733530000000002E-2</v>
      </c>
      <c r="AO436" s="2">
        <v>-2.0108640000000001E-2</v>
      </c>
      <c r="AP436" s="2">
        <v>1.4386629999999999E-2</v>
      </c>
      <c r="AQ436" s="2">
        <v>3.4512359999999999E-3</v>
      </c>
      <c r="AR436" s="2">
        <v>0.47983710000000002</v>
      </c>
      <c r="AS436" s="2">
        <v>-9.2827439999999997E-2</v>
      </c>
      <c r="AT436" s="2">
        <v>2.2698949999999999E-2</v>
      </c>
      <c r="AU436" s="2">
        <v>2.3724100000000001E-3</v>
      </c>
      <c r="AV436" s="2">
        <v>763.93470000000002</v>
      </c>
      <c r="AW436" s="2">
        <v>4.1163119999999997</v>
      </c>
      <c r="AX436" s="2">
        <v>98.325710000000001</v>
      </c>
      <c r="AY436" s="2">
        <v>2.1009920000000002</v>
      </c>
      <c r="AZ436" s="2">
        <v>1.243463</v>
      </c>
      <c r="BA436" s="2">
        <v>-9.1339829999999997E-2</v>
      </c>
      <c r="BB436" s="2">
        <v>8.4210159999999998</v>
      </c>
      <c r="BC436" s="2">
        <v>3.4273910000000001E-3</v>
      </c>
      <c r="BD436" s="2">
        <v>6.6196479999999997E-3</v>
      </c>
      <c r="BE436" s="2">
        <v>4.5061490000000003E-2</v>
      </c>
      <c r="BF436" s="2">
        <v>8.7031559999999994E-2</v>
      </c>
      <c r="BG436" s="2">
        <v>0</v>
      </c>
      <c r="BH436" s="2">
        <v>0</v>
      </c>
      <c r="BI436" s="2">
        <v>63</v>
      </c>
      <c r="BJ436" s="2">
        <v>0</v>
      </c>
      <c r="BK436" s="2">
        <v>1.486189</v>
      </c>
      <c r="BL436" s="2">
        <v>0.49295620000000001</v>
      </c>
      <c r="BM436" s="2">
        <v>0.67997660000000004</v>
      </c>
      <c r="BN436" s="2">
        <v>3.8859520000000001</v>
      </c>
      <c r="BO436" s="2">
        <v>72.496049999999997</v>
      </c>
      <c r="BP436" s="2">
        <v>1.2469399999999999</v>
      </c>
      <c r="BQ436" s="2">
        <v>-1712.3150000000001</v>
      </c>
      <c r="BR436" s="2">
        <v>-0.74412780000000001</v>
      </c>
      <c r="BS436" s="2">
        <v>-643.90719999999999</v>
      </c>
      <c r="BT436" s="2">
        <v>479.04419999999999</v>
      </c>
      <c r="BU436" s="2">
        <v>33731.93</v>
      </c>
      <c r="BV436" s="2">
        <v>34321.29</v>
      </c>
      <c r="BW436" s="2">
        <v>874.94290000000001</v>
      </c>
      <c r="BX436" s="2">
        <v>503.7208</v>
      </c>
      <c r="BY436" s="2">
        <v>1093.0840000000001</v>
      </c>
      <c r="BZ436" s="2">
        <v>0.20123240000000001</v>
      </c>
      <c r="CA436" s="2" t="s">
        <v>94</v>
      </c>
      <c r="CB436" s="2" t="s">
        <v>94</v>
      </c>
      <c r="CC436" s="2">
        <v>181.63149999999999</v>
      </c>
      <c r="CD436" s="2">
        <v>184.19220000000001</v>
      </c>
      <c r="CE436" s="2" t="s">
        <v>94</v>
      </c>
      <c r="CF436" s="2" t="s">
        <v>94</v>
      </c>
      <c r="CG436" s="2" t="s">
        <v>94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-6.9189780000000001</v>
      </c>
      <c r="CN436" s="2">
        <v>2.82639</v>
      </c>
      <c r="CO436" s="2">
        <v>11.14987</v>
      </c>
      <c r="CP436" s="2">
        <v>600</v>
      </c>
      <c r="CQ436" s="2">
        <v>404.10204979999997</v>
      </c>
      <c r="CR436" s="4">
        <f t="shared" si="7"/>
        <v>5.3602249747870836</v>
      </c>
    </row>
    <row r="437" spans="1:96" x14ac:dyDescent="0.25">
      <c r="A437" s="3">
        <v>41708</v>
      </c>
      <c r="B437" s="2">
        <v>1845</v>
      </c>
      <c r="C437" s="2">
        <v>-8.9757130000000007</v>
      </c>
      <c r="D437" s="2">
        <v>0.208954</v>
      </c>
      <c r="E437" s="2">
        <v>0.40993990000000002</v>
      </c>
      <c r="F437" s="2">
        <v>0.38596079999999999</v>
      </c>
      <c r="G437" s="2">
        <v>-1.6495909999999999E-2</v>
      </c>
      <c r="H437" s="2">
        <v>-4.2425190000000002E-2</v>
      </c>
      <c r="I437" s="2">
        <v>-7.1851390000000001E-3</v>
      </c>
      <c r="J437" s="2">
        <v>1.255898</v>
      </c>
      <c r="K437" s="2">
        <v>0.7084646</v>
      </c>
      <c r="L437" s="2">
        <v>0.1164673</v>
      </c>
      <c r="M437" s="2">
        <v>1.1487480000000001</v>
      </c>
      <c r="N437" s="2">
        <v>0.1211463</v>
      </c>
      <c r="O437" s="2">
        <v>0.38850279999999998</v>
      </c>
      <c r="P437" s="2">
        <v>7.6792069999999999</v>
      </c>
      <c r="Q437" s="2">
        <v>7.606681</v>
      </c>
      <c r="R437" s="2">
        <v>-112.98860000000001</v>
      </c>
      <c r="S437" s="2">
        <v>7.8717730000000001</v>
      </c>
      <c r="T437" s="2">
        <v>292.98860000000002</v>
      </c>
      <c r="U437" s="2">
        <v>-2.9707780000000001</v>
      </c>
      <c r="V437" s="2">
        <v>-7.0025839999999997</v>
      </c>
      <c r="W437" s="2">
        <v>1.526221</v>
      </c>
      <c r="X437" s="2">
        <v>2.6539139999999999</v>
      </c>
      <c r="Y437" s="2">
        <v>180</v>
      </c>
      <c r="Z437" s="2">
        <v>17918</v>
      </c>
      <c r="AA437" s="2">
        <v>0</v>
      </c>
      <c r="AB437" s="2">
        <v>0</v>
      </c>
      <c r="AC437" s="2">
        <v>0</v>
      </c>
      <c r="AD437" s="2">
        <v>79</v>
      </c>
      <c r="AE437" s="2">
        <v>4</v>
      </c>
      <c r="AF437" s="2">
        <v>0</v>
      </c>
      <c r="AG437" s="2">
        <v>0.1825794</v>
      </c>
      <c r="AH437" s="2">
        <v>6.4028960000000001</v>
      </c>
      <c r="AI437" s="2">
        <v>-9.3343710000000009</v>
      </c>
      <c r="AJ437" s="2">
        <v>3.9757470000000001</v>
      </c>
      <c r="AK437" s="2">
        <v>2.1172360000000001</v>
      </c>
      <c r="AL437" s="2">
        <v>1.3422769999999999</v>
      </c>
      <c r="AM437" s="2">
        <v>0.2007786</v>
      </c>
      <c r="AN437" s="2">
        <v>4.7361929999999997E-2</v>
      </c>
      <c r="AO437" s="2">
        <v>1.8380210000000001E-2</v>
      </c>
      <c r="AP437" s="2">
        <v>1.933468E-2</v>
      </c>
      <c r="AQ437" s="2">
        <v>2.7237479999999998E-3</v>
      </c>
      <c r="AR437" s="2">
        <v>0.38607079999999999</v>
      </c>
      <c r="AS437" s="2">
        <v>-1.8541129999999999E-2</v>
      </c>
      <c r="AT437" s="2">
        <v>-4.4479789999999998E-2</v>
      </c>
      <c r="AU437" s="2">
        <v>-7.4722479999999999E-3</v>
      </c>
      <c r="AV437" s="2">
        <v>766.39009999999996</v>
      </c>
      <c r="AW437" s="2">
        <v>4.1947190000000001</v>
      </c>
      <c r="AX437" s="2">
        <v>98.350930000000005</v>
      </c>
      <c r="AY437" s="2">
        <v>2.1752050000000001</v>
      </c>
      <c r="AZ437" s="2">
        <v>1.2433989999999999</v>
      </c>
      <c r="BA437" s="2">
        <v>0.2007786</v>
      </c>
      <c r="BB437" s="2">
        <v>6.6459450000000002</v>
      </c>
      <c r="BC437" s="2">
        <v>2.7139360000000001E-3</v>
      </c>
      <c r="BD437" s="2">
        <v>-2.0913040000000001E-2</v>
      </c>
      <c r="BE437" s="2">
        <v>3.6244520000000002E-2</v>
      </c>
      <c r="BF437" s="2">
        <v>-0.27929300000000001</v>
      </c>
      <c r="BG437" s="2">
        <v>0</v>
      </c>
      <c r="BH437" s="2">
        <v>0</v>
      </c>
      <c r="BI437" s="2">
        <v>63</v>
      </c>
      <c r="BJ437" s="2">
        <v>0</v>
      </c>
      <c r="BK437" s="2">
        <v>1.610371</v>
      </c>
      <c r="BL437" s="2">
        <v>0.50558389999999997</v>
      </c>
      <c r="BM437" s="2">
        <v>0.68604430000000005</v>
      </c>
      <c r="BN437" s="2">
        <v>3.9836930000000002</v>
      </c>
      <c r="BO437" s="2">
        <v>73.695509999999999</v>
      </c>
      <c r="BP437" s="2">
        <v>1.2457689999999999</v>
      </c>
      <c r="BQ437" s="2">
        <v>-1700.7750000000001</v>
      </c>
      <c r="BR437" s="2">
        <v>-0.74110759999999998</v>
      </c>
      <c r="BS437" s="2">
        <v>-648.72130000000004</v>
      </c>
      <c r="BT437" s="2">
        <v>480.721</v>
      </c>
      <c r="BU437" s="2">
        <v>33772.559999999998</v>
      </c>
      <c r="BV437" s="2">
        <v>34343.9</v>
      </c>
      <c r="BW437" s="2">
        <v>875.12270000000001</v>
      </c>
      <c r="BX437" s="2">
        <v>517.08029999999997</v>
      </c>
      <c r="BY437" s="2">
        <v>1088.413</v>
      </c>
      <c r="BZ437" s="2">
        <v>0.191079</v>
      </c>
      <c r="CA437" s="2" t="s">
        <v>94</v>
      </c>
      <c r="CB437" s="2" t="s">
        <v>94</v>
      </c>
      <c r="CC437" s="2">
        <v>181.6164</v>
      </c>
      <c r="CD437" s="2">
        <v>184.18620000000001</v>
      </c>
      <c r="CE437" s="2" t="s">
        <v>94</v>
      </c>
      <c r="CF437" s="2" t="s">
        <v>94</v>
      </c>
      <c r="CG437" s="2" t="s">
        <v>94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-6.9451070000000001</v>
      </c>
      <c r="CN437" s="2">
        <v>2.9727939999999999</v>
      </c>
      <c r="CO437" s="2">
        <v>11.12576</v>
      </c>
      <c r="CP437" s="2">
        <v>600</v>
      </c>
      <c r="CQ437" s="2">
        <v>405.40621349999998</v>
      </c>
      <c r="CR437" s="4">
        <f t="shared" si="7"/>
        <v>5.4056121303579623</v>
      </c>
    </row>
    <row r="438" spans="1:96" x14ac:dyDescent="0.25">
      <c r="A438" s="3">
        <v>41708.020833333336</v>
      </c>
      <c r="B438" s="2">
        <v>1846</v>
      </c>
      <c r="C438" s="2">
        <v>7.391947</v>
      </c>
      <c r="D438" s="2">
        <v>0.18518789999999999</v>
      </c>
      <c r="E438" s="2">
        <v>0.38612669999999999</v>
      </c>
      <c r="F438" s="2">
        <v>0.46271299999999999</v>
      </c>
      <c r="G438" s="2">
        <v>-4.2994860000000003E-2</v>
      </c>
      <c r="H438" s="2">
        <v>-2.7460100000000001E-2</v>
      </c>
      <c r="I438" s="2">
        <v>5.9235540000000001E-3</v>
      </c>
      <c r="J438" s="2">
        <v>1.2398260000000001</v>
      </c>
      <c r="K438" s="2">
        <v>0.32724419999999999</v>
      </c>
      <c r="L438" s="2">
        <v>0.14907049999999999</v>
      </c>
      <c r="M438" s="2">
        <v>1.216477</v>
      </c>
      <c r="N438" s="2">
        <v>2.6361499999999999E-3</v>
      </c>
      <c r="O438" s="2">
        <v>0.46567999999999998</v>
      </c>
      <c r="P438" s="2">
        <v>6.5725769999999999</v>
      </c>
      <c r="Q438" s="2">
        <v>6.4669290000000004</v>
      </c>
      <c r="R438" s="2">
        <v>-103.77670000000001</v>
      </c>
      <c r="S438" s="2">
        <v>10.26948</v>
      </c>
      <c r="T438" s="2">
        <v>283.77670000000001</v>
      </c>
      <c r="U438" s="2">
        <v>-1.540025</v>
      </c>
      <c r="V438" s="2">
        <v>-6.2808869999999999</v>
      </c>
      <c r="W438" s="2">
        <v>1.6983790000000001</v>
      </c>
      <c r="X438" s="2">
        <v>2.8316590000000001</v>
      </c>
      <c r="Y438" s="2">
        <v>180</v>
      </c>
      <c r="Z438" s="2">
        <v>17606</v>
      </c>
      <c r="AA438" s="2">
        <v>0</v>
      </c>
      <c r="AB438" s="2">
        <v>0</v>
      </c>
      <c r="AC438" s="2">
        <v>0</v>
      </c>
      <c r="AD438" s="2">
        <v>393</v>
      </c>
      <c r="AE438" s="2">
        <v>1</v>
      </c>
      <c r="AF438" s="2">
        <v>0</v>
      </c>
      <c r="AG438" s="2">
        <v>-0.2819951</v>
      </c>
      <c r="AH438" s="2">
        <v>3.9865719999999998</v>
      </c>
      <c r="AI438" s="2">
        <v>7.1352799999999998</v>
      </c>
      <c r="AJ438" s="2">
        <v>5.7766770000000003</v>
      </c>
      <c r="AK438" s="2">
        <v>1.177619</v>
      </c>
      <c r="AL438" s="2">
        <v>2.3825270000000001</v>
      </c>
      <c r="AM438" s="2">
        <v>-0.29962680000000003</v>
      </c>
      <c r="AN438" s="2">
        <v>3.8953189999999999E-2</v>
      </c>
      <c r="AO438" s="2">
        <v>7.1745699999999999E-3</v>
      </c>
      <c r="AP438" s="2">
        <v>5.6821199999999997E-3</v>
      </c>
      <c r="AQ438" s="2">
        <v>1.537016E-3</v>
      </c>
      <c r="AR438" s="2">
        <v>0.46190789999999998</v>
      </c>
      <c r="AS438" s="2">
        <v>-4.3656470000000003E-2</v>
      </c>
      <c r="AT438" s="2">
        <v>-2.796131E-2</v>
      </c>
      <c r="AU438" s="2">
        <v>5.7178740000000004E-3</v>
      </c>
      <c r="AV438" s="2">
        <v>770.97170000000006</v>
      </c>
      <c r="AW438" s="2">
        <v>4.2338149999999999</v>
      </c>
      <c r="AX438" s="2">
        <v>98.311070000000001</v>
      </c>
      <c r="AY438" s="2">
        <v>2.347677</v>
      </c>
      <c r="AZ438" s="2">
        <v>1.2420899999999999</v>
      </c>
      <c r="BA438" s="2">
        <v>-0.29962680000000003</v>
      </c>
      <c r="BB438" s="2">
        <v>3.750318</v>
      </c>
      <c r="BC438" s="2">
        <v>1.542311E-3</v>
      </c>
      <c r="BD438" s="2">
        <v>1.6089470000000002E-2</v>
      </c>
      <c r="BE438" s="2">
        <v>2.0665949999999999E-2</v>
      </c>
      <c r="BF438" s="2">
        <v>0.21558820000000001</v>
      </c>
      <c r="BG438" s="2">
        <v>0</v>
      </c>
      <c r="BH438" s="2">
        <v>0</v>
      </c>
      <c r="BI438" s="2">
        <v>63</v>
      </c>
      <c r="BJ438" s="2">
        <v>0</v>
      </c>
      <c r="BK438" s="2">
        <v>1.7259089999999999</v>
      </c>
      <c r="BL438" s="2">
        <v>0.51435600000000004</v>
      </c>
      <c r="BM438" s="2">
        <v>0.69177169999999999</v>
      </c>
      <c r="BN438" s="2">
        <v>4.0511090000000003</v>
      </c>
      <c r="BO438" s="2">
        <v>74.353430000000003</v>
      </c>
      <c r="BP438" s="2">
        <v>1.2455229999999999</v>
      </c>
      <c r="BQ438" s="2">
        <v>-1689.1379999999999</v>
      </c>
      <c r="BR438" s="2">
        <v>-0.71090640000000005</v>
      </c>
      <c r="BS438" s="2">
        <v>-663.68169999999998</v>
      </c>
      <c r="BT438" s="2">
        <v>471.76249999999999</v>
      </c>
      <c r="BU438" s="2">
        <v>33726.879999999997</v>
      </c>
      <c r="BV438" s="2">
        <v>34280.57</v>
      </c>
      <c r="BW438" s="2">
        <v>874.8229</v>
      </c>
      <c r="BX438" s="2">
        <v>516.90329999999994</v>
      </c>
      <c r="BY438" s="2">
        <v>1070.598</v>
      </c>
      <c r="BZ438" s="2">
        <v>0.17430499999999999</v>
      </c>
      <c r="CA438" s="2" t="s">
        <v>94</v>
      </c>
      <c r="CB438" s="2" t="s">
        <v>94</v>
      </c>
      <c r="CC438" s="2">
        <v>181.71799999999999</v>
      </c>
      <c r="CD438" s="2">
        <v>184.20650000000001</v>
      </c>
      <c r="CE438" s="2" t="s">
        <v>94</v>
      </c>
      <c r="CF438" s="2" t="s">
        <v>94</v>
      </c>
      <c r="CG438" s="2" t="s">
        <v>94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-7.0953160000000004</v>
      </c>
      <c r="CN438" s="2">
        <v>3.1332599999999999</v>
      </c>
      <c r="CO438" s="2">
        <v>11.11533</v>
      </c>
      <c r="CP438" s="2">
        <v>600</v>
      </c>
      <c r="CQ438" s="2">
        <v>408.25072949999998</v>
      </c>
      <c r="CR438" s="4">
        <f t="shared" si="7"/>
        <v>5.448449463381162</v>
      </c>
    </row>
    <row r="439" spans="1:96" x14ac:dyDescent="0.25">
      <c r="A439" s="3">
        <v>41708.041666666664</v>
      </c>
      <c r="B439" s="2">
        <v>1847</v>
      </c>
      <c r="C439" s="2">
        <v>-6.1870279999999998</v>
      </c>
      <c r="D439" s="2">
        <v>0.2335525</v>
      </c>
      <c r="E439" s="2">
        <v>0.43406929999999999</v>
      </c>
      <c r="F439" s="2">
        <v>0.53597209999999995</v>
      </c>
      <c r="G439" s="2">
        <v>-3.6521930000000001E-2</v>
      </c>
      <c r="H439" s="2">
        <v>5.0072069999999996E-3</v>
      </c>
      <c r="I439" s="2">
        <v>-4.9681220000000002E-3</v>
      </c>
      <c r="J439" s="2">
        <v>1.3408279999999999</v>
      </c>
      <c r="K439" s="2">
        <v>0.24720449999999999</v>
      </c>
      <c r="L439" s="2">
        <v>0.18602399999999999</v>
      </c>
      <c r="M439" s="2">
        <v>1.3167990000000001</v>
      </c>
      <c r="N439" s="2">
        <v>2.9928360000000001E-2</v>
      </c>
      <c r="O439" s="2">
        <v>0.52038399999999996</v>
      </c>
      <c r="P439" s="2">
        <v>7.3737130000000004</v>
      </c>
      <c r="Q439" s="2">
        <v>7.2591900000000003</v>
      </c>
      <c r="R439" s="2">
        <v>-102.7988</v>
      </c>
      <c r="S439" s="2">
        <v>10.0946</v>
      </c>
      <c r="T439" s="2">
        <v>282.79880000000003</v>
      </c>
      <c r="U439" s="2">
        <v>-1.608117</v>
      </c>
      <c r="V439" s="2">
        <v>-7.0788229999999999</v>
      </c>
      <c r="W439" s="2">
        <v>1.9033150000000001</v>
      </c>
      <c r="X439" s="2">
        <v>3.2134360000000002</v>
      </c>
      <c r="Y439" s="2">
        <v>180</v>
      </c>
      <c r="Z439" s="2">
        <v>16206</v>
      </c>
      <c r="AA439" s="2">
        <v>0</v>
      </c>
      <c r="AB439" s="2">
        <v>0</v>
      </c>
      <c r="AC439" s="2">
        <v>0</v>
      </c>
      <c r="AD439" s="2">
        <v>1794</v>
      </c>
      <c r="AE439" s="2">
        <v>0</v>
      </c>
      <c r="AF439" s="2">
        <v>0</v>
      </c>
      <c r="AG439" s="2">
        <v>0.25007509999999999</v>
      </c>
      <c r="AH439" s="2">
        <v>4.2376469999999999</v>
      </c>
      <c r="AI439" s="2">
        <v>-6.42788</v>
      </c>
      <c r="AJ439" s="2">
        <v>8.5080069999999992</v>
      </c>
      <c r="AK439" s="2">
        <v>0.27711200000000002</v>
      </c>
      <c r="AL439" s="2">
        <v>-0.2189083</v>
      </c>
      <c r="AM439" s="2">
        <v>0.262907</v>
      </c>
      <c r="AN439" s="2">
        <v>4.1767470000000001E-2</v>
      </c>
      <c r="AO439" s="2">
        <v>9.2995260000000007E-3</v>
      </c>
      <c r="AP439" s="2">
        <v>9.4920430000000004E-3</v>
      </c>
      <c r="AQ439" s="2">
        <v>1.807335E-3</v>
      </c>
      <c r="AR439" s="2">
        <v>0.53478579999999998</v>
      </c>
      <c r="AS439" s="2">
        <v>-3.745449E-2</v>
      </c>
      <c r="AT439" s="2">
        <v>3.9222090000000003E-3</v>
      </c>
      <c r="AU439" s="2">
        <v>-5.1615239999999998E-3</v>
      </c>
      <c r="AV439" s="2">
        <v>779.71119999999996</v>
      </c>
      <c r="AW439" s="2">
        <v>4.2895459999999996</v>
      </c>
      <c r="AX439" s="2">
        <v>98.246769999999998</v>
      </c>
      <c r="AY439" s="2">
        <v>2.7214160000000001</v>
      </c>
      <c r="AZ439" s="2">
        <v>1.239557</v>
      </c>
      <c r="BA439" s="2">
        <v>0.262907</v>
      </c>
      <c r="BB439" s="2">
        <v>4.409897</v>
      </c>
      <c r="BC439" s="2">
        <v>1.8379640000000001E-3</v>
      </c>
      <c r="BD439" s="2">
        <v>-1.4669929999999999E-2</v>
      </c>
      <c r="BE439" s="2">
        <v>2.4671999999999999E-2</v>
      </c>
      <c r="BF439" s="2">
        <v>-0.1969225</v>
      </c>
      <c r="BG439" s="2">
        <v>0</v>
      </c>
      <c r="BH439" s="2">
        <v>0</v>
      </c>
      <c r="BI439" s="2">
        <v>63</v>
      </c>
      <c r="BJ439" s="2">
        <v>0</v>
      </c>
      <c r="BK439" s="2">
        <v>2.0884830000000001</v>
      </c>
      <c r="BL439" s="2">
        <v>0.52161009999999997</v>
      </c>
      <c r="BM439" s="2">
        <v>0.70993539999999999</v>
      </c>
      <c r="BN439" s="2">
        <v>4.1028310000000001</v>
      </c>
      <c r="BO439" s="2">
        <v>73.472890000000007</v>
      </c>
      <c r="BP439" s="2">
        <v>1.2433419999999999</v>
      </c>
      <c r="BQ439" s="2">
        <v>-1676.682</v>
      </c>
      <c r="BR439" s="2">
        <v>-0.73968089999999997</v>
      </c>
      <c r="BS439" s="2">
        <v>-657.55709999999999</v>
      </c>
      <c r="BT439" s="2">
        <v>486.33510000000001</v>
      </c>
      <c r="BU439" s="2">
        <v>33770.769999999997</v>
      </c>
      <c r="BV439" s="2">
        <v>34303.56</v>
      </c>
      <c r="BW439" s="2">
        <v>874.88549999999998</v>
      </c>
      <c r="BX439" s="2">
        <v>551.25160000000005</v>
      </c>
      <c r="BY439" s="2">
        <v>1084.0419999999999</v>
      </c>
      <c r="BZ439" s="2">
        <v>0.17385929999999999</v>
      </c>
      <c r="CA439" s="2" t="s">
        <v>94</v>
      </c>
      <c r="CB439" s="2" t="s">
        <v>94</v>
      </c>
      <c r="CC439" s="2">
        <v>181.7405</v>
      </c>
      <c r="CD439" s="2">
        <v>184.20339999999999</v>
      </c>
      <c r="CE439" s="2" t="s">
        <v>94</v>
      </c>
      <c r="CF439" s="2" t="s">
        <v>94</v>
      </c>
      <c r="CG439" s="2" t="s">
        <v>94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-6.9350740000000002</v>
      </c>
      <c r="CN439" s="2">
        <v>3.2747959999999998</v>
      </c>
      <c r="CO439" s="2">
        <v>11.10669</v>
      </c>
      <c r="CP439" s="2">
        <v>600</v>
      </c>
      <c r="CQ439" s="2">
        <v>413.70922949999999</v>
      </c>
      <c r="CR439" s="4">
        <f t="shared" si="7"/>
        <v>5.5841424818064862</v>
      </c>
    </row>
    <row r="440" spans="1:96" x14ac:dyDescent="0.25">
      <c r="A440" s="3">
        <v>41708.0625</v>
      </c>
      <c r="B440" s="2">
        <v>1848</v>
      </c>
      <c r="C440" s="2">
        <v>4.5238899999999997</v>
      </c>
      <c r="D440" s="2">
        <v>0.1999551</v>
      </c>
      <c r="E440" s="2">
        <v>0.40184039999999999</v>
      </c>
      <c r="F440" s="2">
        <v>0.51580139999999997</v>
      </c>
      <c r="G440" s="2">
        <v>-2.813438E-2</v>
      </c>
      <c r="H440" s="2">
        <v>3.1963350000000001E-2</v>
      </c>
      <c r="I440" s="2">
        <v>3.6363300000000001E-3</v>
      </c>
      <c r="J440" s="2">
        <v>1.277552</v>
      </c>
      <c r="K440" s="2">
        <v>9.9310579999999996E-2</v>
      </c>
      <c r="L440" s="2">
        <v>0.16069849999999999</v>
      </c>
      <c r="M440" s="2">
        <v>1.2935350000000001</v>
      </c>
      <c r="N440" s="2">
        <v>-1.5823420000000001E-2</v>
      </c>
      <c r="O440" s="2">
        <v>0.51862609999999998</v>
      </c>
      <c r="P440" s="2">
        <v>7.1716689999999996</v>
      </c>
      <c r="Q440" s="2">
        <v>7.0601120000000002</v>
      </c>
      <c r="R440" s="2">
        <v>-101.19459999999999</v>
      </c>
      <c r="S440" s="2">
        <v>10.10238</v>
      </c>
      <c r="T440" s="2">
        <v>281.19459999999998</v>
      </c>
      <c r="U440" s="2">
        <v>-1.3706659999999999</v>
      </c>
      <c r="V440" s="2">
        <v>-6.9257970000000002</v>
      </c>
      <c r="W440" s="2">
        <v>1.946194</v>
      </c>
      <c r="X440" s="2">
        <v>3.40225</v>
      </c>
      <c r="Y440" s="2">
        <v>180</v>
      </c>
      <c r="Z440" s="2">
        <v>16339</v>
      </c>
      <c r="AA440" s="2">
        <v>0</v>
      </c>
      <c r="AB440" s="2">
        <v>0</v>
      </c>
      <c r="AC440" s="2">
        <v>0</v>
      </c>
      <c r="AD440" s="2">
        <v>1661</v>
      </c>
      <c r="AE440" s="2">
        <v>0</v>
      </c>
      <c r="AF440" s="2">
        <v>0</v>
      </c>
      <c r="AG440" s="2">
        <v>1.0715819999999999E-2</v>
      </c>
      <c r="AH440" s="2">
        <v>-0.15112059999999999</v>
      </c>
      <c r="AI440" s="2">
        <v>4.5270789999999996</v>
      </c>
      <c r="AJ440" s="2">
        <v>1.46167</v>
      </c>
      <c r="AK440" s="2">
        <v>-3.5417320000000002E-2</v>
      </c>
      <c r="AL440" s="2">
        <v>-4.2452810000000001E-2</v>
      </c>
      <c r="AM440" s="2">
        <v>4.85539E-4</v>
      </c>
      <c r="AN440" s="2">
        <v>3.2788119999999997E-2</v>
      </c>
      <c r="AO440" s="2">
        <v>7.1793680000000002E-3</v>
      </c>
      <c r="AP440" s="2">
        <v>9.9333709999999999E-3</v>
      </c>
      <c r="AQ440" s="2">
        <v>-1.18645E-4</v>
      </c>
      <c r="AR440" s="2">
        <v>0.51484249999999998</v>
      </c>
      <c r="AS440" s="2">
        <v>-2.8855860000000001E-2</v>
      </c>
      <c r="AT440" s="2">
        <v>3.0715820000000001E-2</v>
      </c>
      <c r="AU440" s="2">
        <v>3.6388929999999998E-3</v>
      </c>
      <c r="AV440" s="2">
        <v>780.85609999999997</v>
      </c>
      <c r="AW440" s="2">
        <v>4.328576</v>
      </c>
      <c r="AX440" s="2">
        <v>98.214420000000004</v>
      </c>
      <c r="AY440" s="2">
        <v>2.9049200000000002</v>
      </c>
      <c r="AZ440" s="2">
        <v>1.2382979999999999</v>
      </c>
      <c r="BA440" s="2">
        <v>4.85539E-4</v>
      </c>
      <c r="BB440" s="2">
        <v>-0.28949360000000002</v>
      </c>
      <c r="BC440" s="2">
        <v>-1.2095999999999999E-4</v>
      </c>
      <c r="BD440" s="2">
        <v>1.0351239999999999E-2</v>
      </c>
      <c r="BE440" s="2">
        <v>-1.636081E-3</v>
      </c>
      <c r="BF440" s="2">
        <v>0.1400091</v>
      </c>
      <c r="BG440" s="2">
        <v>0</v>
      </c>
      <c r="BH440" s="2">
        <v>0</v>
      </c>
      <c r="BI440" s="2">
        <v>63</v>
      </c>
      <c r="BJ440" s="2">
        <v>0</v>
      </c>
      <c r="BK440" s="2">
        <v>2.2969909999999998</v>
      </c>
      <c r="BL440" s="2">
        <v>0.5252928</v>
      </c>
      <c r="BM440" s="2">
        <v>0.7205608</v>
      </c>
      <c r="BN440" s="2">
        <v>4.1286699999999996</v>
      </c>
      <c r="BO440" s="2">
        <v>72.900559999999999</v>
      </c>
      <c r="BP440" s="2">
        <v>1.2415689999999999</v>
      </c>
      <c r="BQ440" s="2">
        <v>-1655.9079999999999</v>
      </c>
      <c r="BR440" s="2">
        <v>-0.76884629999999998</v>
      </c>
      <c r="BS440" s="2">
        <v>-651.1146</v>
      </c>
      <c r="BT440" s="2">
        <v>500.55709999999999</v>
      </c>
      <c r="BU440" s="2">
        <v>33810.31</v>
      </c>
      <c r="BV440" s="2">
        <v>34314.54</v>
      </c>
      <c r="BW440" s="2">
        <v>874.89760000000001</v>
      </c>
      <c r="BX440" s="2">
        <v>589.03030000000001</v>
      </c>
      <c r="BY440" s="2">
        <v>1093.2670000000001</v>
      </c>
      <c r="BZ440" s="2">
        <v>0.16738500000000001</v>
      </c>
      <c r="CA440" s="2" t="s">
        <v>94</v>
      </c>
      <c r="CB440" s="2" t="s">
        <v>94</v>
      </c>
      <c r="CC440" s="2">
        <v>181.72649999999999</v>
      </c>
      <c r="CD440" s="2">
        <v>184.2038</v>
      </c>
      <c r="CE440" s="2" t="s">
        <v>94</v>
      </c>
      <c r="CF440" s="2" t="s">
        <v>94</v>
      </c>
      <c r="CG440" s="2" t="s">
        <v>94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-6.7687059999999999</v>
      </c>
      <c r="CN440" s="2">
        <v>3.4549780000000001</v>
      </c>
      <c r="CO440" s="2">
        <v>11.094860000000001</v>
      </c>
      <c r="CP440" s="2">
        <v>600</v>
      </c>
      <c r="CQ440" s="2">
        <v>414.72885930000001</v>
      </c>
      <c r="CR440" s="4">
        <f t="shared" si="7"/>
        <v>5.6634283920077122</v>
      </c>
    </row>
    <row r="441" spans="1:96" x14ac:dyDescent="0.25">
      <c r="A441" s="3">
        <v>41708.083333333336</v>
      </c>
      <c r="B441" s="2">
        <v>1849</v>
      </c>
      <c r="C441" s="2">
        <v>-1.5869390000000001</v>
      </c>
      <c r="D441" s="2">
        <v>0.1861805</v>
      </c>
      <c r="E441" s="2">
        <v>0.3877582</v>
      </c>
      <c r="F441" s="2">
        <v>0.48319970000000001</v>
      </c>
      <c r="G441" s="2">
        <v>-2.6739430000000002E-2</v>
      </c>
      <c r="H441" s="2">
        <v>3.3353430000000003E-2</v>
      </c>
      <c r="I441" s="2">
        <v>-1.2756289999999999E-3</v>
      </c>
      <c r="J441" s="2">
        <v>1.242289</v>
      </c>
      <c r="K441" s="2">
        <v>9.5534910000000001E-2</v>
      </c>
      <c r="L441" s="2">
        <v>0.15010090000000001</v>
      </c>
      <c r="M441" s="2">
        <v>1.1933530000000001</v>
      </c>
      <c r="N441" s="2">
        <v>-8.7624859999999999E-3</v>
      </c>
      <c r="O441" s="2">
        <v>0.49341089999999999</v>
      </c>
      <c r="P441" s="2">
        <v>6.7378349999999996</v>
      </c>
      <c r="Q441" s="2">
        <v>6.6261029999999996</v>
      </c>
      <c r="R441" s="2">
        <v>-101.2469</v>
      </c>
      <c r="S441" s="2">
        <v>10.430709999999999</v>
      </c>
      <c r="T441" s="2">
        <v>281.24689999999998</v>
      </c>
      <c r="U441" s="2">
        <v>-1.292333</v>
      </c>
      <c r="V441" s="2">
        <v>-6.4988539999999997</v>
      </c>
      <c r="W441" s="2">
        <v>1.8304560000000001</v>
      </c>
      <c r="X441" s="2">
        <v>3.3364039999999999</v>
      </c>
      <c r="Y441" s="2">
        <v>180</v>
      </c>
      <c r="Z441" s="2">
        <v>17224</v>
      </c>
      <c r="AA441" s="2">
        <v>0</v>
      </c>
      <c r="AB441" s="2">
        <v>0</v>
      </c>
      <c r="AC441" s="2">
        <v>0</v>
      </c>
      <c r="AD441" s="2">
        <v>776</v>
      </c>
      <c r="AE441" s="2">
        <v>0</v>
      </c>
      <c r="AF441" s="2">
        <v>0</v>
      </c>
      <c r="AG441" s="2">
        <v>9.1730900000000005E-4</v>
      </c>
      <c r="AH441" s="2">
        <v>0.44272070000000002</v>
      </c>
      <c r="AI441" s="2">
        <v>-1.6093409999999999</v>
      </c>
      <c r="AJ441" s="2">
        <v>1.898002</v>
      </c>
      <c r="AK441" s="2">
        <v>8.9164439999999998E-2</v>
      </c>
      <c r="AL441" s="2">
        <v>-2.2026299999999999E-2</v>
      </c>
      <c r="AM441" s="2">
        <v>4.3946499999999999E-3</v>
      </c>
      <c r="AN441" s="2">
        <v>3.0193319999999999E-2</v>
      </c>
      <c r="AO441" s="2">
        <v>5.8958589999999998E-3</v>
      </c>
      <c r="AP441" s="2">
        <v>7.4686819999999999E-3</v>
      </c>
      <c r="AQ441" s="2">
        <v>2.00819E-4</v>
      </c>
      <c r="AR441" s="2">
        <v>0.48229240000000001</v>
      </c>
      <c r="AS441" s="2">
        <v>-2.7312949999999999E-2</v>
      </c>
      <c r="AT441" s="2">
        <v>3.23851E-2</v>
      </c>
      <c r="AU441" s="2">
        <v>-1.293637E-3</v>
      </c>
      <c r="AV441" s="2">
        <v>781.11770000000001</v>
      </c>
      <c r="AW441" s="2">
        <v>4.352519</v>
      </c>
      <c r="AX441" s="2">
        <v>98.188289999999995</v>
      </c>
      <c r="AY441" s="2">
        <v>2.836433</v>
      </c>
      <c r="AZ441" s="2">
        <v>1.2382610000000001</v>
      </c>
      <c r="BA441" s="2">
        <v>4.3946499999999999E-3</v>
      </c>
      <c r="BB441" s="2">
        <v>0.48999890000000001</v>
      </c>
      <c r="BC441" s="2">
        <v>2.04816E-4</v>
      </c>
      <c r="BD441" s="2">
        <v>-3.6821570000000001E-3</v>
      </c>
      <c r="BE441" s="2">
        <v>2.7846979999999999E-3</v>
      </c>
      <c r="BF441" s="2">
        <v>-5.0062919999999997E-2</v>
      </c>
      <c r="BG441" s="2">
        <v>0</v>
      </c>
      <c r="BH441" s="2">
        <v>0</v>
      </c>
      <c r="BI441" s="2">
        <v>63</v>
      </c>
      <c r="BJ441" s="2">
        <v>0</v>
      </c>
      <c r="BK441" s="2">
        <v>2.2214269999999998</v>
      </c>
      <c r="BL441" s="2">
        <v>0.53073020000000004</v>
      </c>
      <c r="BM441" s="2">
        <v>0.71668549999999998</v>
      </c>
      <c r="BN441" s="2">
        <v>4.1725519999999996</v>
      </c>
      <c r="BO441" s="2">
        <v>74.053420000000003</v>
      </c>
      <c r="BP441" s="2">
        <v>1.241474</v>
      </c>
      <c r="BQ441" s="2">
        <v>-1643.664</v>
      </c>
      <c r="BR441" s="2">
        <v>-0.74007710000000004</v>
      </c>
      <c r="BS441" s="2">
        <v>-668.86689999999999</v>
      </c>
      <c r="BT441" s="2">
        <v>494.94499999999999</v>
      </c>
      <c r="BU441" s="2">
        <v>33849.9</v>
      </c>
      <c r="BV441" s="2">
        <v>34329.760000000002</v>
      </c>
      <c r="BW441" s="2">
        <v>875.09860000000003</v>
      </c>
      <c r="BX441" s="2">
        <v>598.02560000000005</v>
      </c>
      <c r="BY441" s="2">
        <v>1077.8779999999999</v>
      </c>
      <c r="BZ441" s="2">
        <v>0.17590980000000001</v>
      </c>
      <c r="CA441" s="2" t="s">
        <v>94</v>
      </c>
      <c r="CB441" s="2" t="s">
        <v>94</v>
      </c>
      <c r="CC441" s="2">
        <v>181.7525</v>
      </c>
      <c r="CD441" s="2">
        <v>184.19540000000001</v>
      </c>
      <c r="CE441" s="2" t="s">
        <v>94</v>
      </c>
      <c r="CF441" s="2" t="s">
        <v>94</v>
      </c>
      <c r="CG441" s="2" t="s">
        <v>94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-6.9112489999999998</v>
      </c>
      <c r="CN441" s="2">
        <v>3.6693349999999998</v>
      </c>
      <c r="CO441" s="2">
        <v>11.07831</v>
      </c>
      <c r="CP441" s="2">
        <v>600</v>
      </c>
      <c r="CQ441" s="2">
        <v>414.87525290000002</v>
      </c>
      <c r="CR441" s="4">
        <f t="shared" si="7"/>
        <v>5.6345152287557649</v>
      </c>
    </row>
    <row r="442" spans="1:96" x14ac:dyDescent="0.25">
      <c r="A442" s="3">
        <v>41708.104166666664</v>
      </c>
      <c r="B442" s="2">
        <v>1850</v>
      </c>
      <c r="C442" s="2">
        <v>1.643435E-2</v>
      </c>
      <c r="D442" s="2">
        <v>0.1632604</v>
      </c>
      <c r="E442" s="2">
        <v>0.36307040000000002</v>
      </c>
      <c r="F442" s="2">
        <v>0.41831689999999999</v>
      </c>
      <c r="G442" s="2">
        <v>-2.2425670000000002E-2</v>
      </c>
      <c r="H442" s="2">
        <v>2.6254590000000001E-2</v>
      </c>
      <c r="I442" s="5">
        <v>1.3200000000000001E-5</v>
      </c>
      <c r="J442" s="2">
        <v>1.1394820000000001</v>
      </c>
      <c r="K442" s="2">
        <v>0.1609506</v>
      </c>
      <c r="L442" s="2">
        <v>0.1317535</v>
      </c>
      <c r="M442" s="2">
        <v>1.077194</v>
      </c>
      <c r="N442" s="2">
        <v>-4.1893049999999999E-3</v>
      </c>
      <c r="O442" s="2">
        <v>0.4476598</v>
      </c>
      <c r="P442" s="2">
        <v>6.2558590000000001</v>
      </c>
      <c r="Q442" s="2">
        <v>6.1576300000000002</v>
      </c>
      <c r="R442" s="2">
        <v>-103.00069999999999</v>
      </c>
      <c r="S442" s="2">
        <v>10.14992</v>
      </c>
      <c r="T442" s="2">
        <v>283.00069999999999</v>
      </c>
      <c r="U442" s="2">
        <v>-1.3852390000000001</v>
      </c>
      <c r="V442" s="2">
        <v>-5.9997800000000003</v>
      </c>
      <c r="W442" s="2">
        <v>1.675807</v>
      </c>
      <c r="X442" s="2">
        <v>3.19564</v>
      </c>
      <c r="Y442" s="2">
        <v>180</v>
      </c>
      <c r="Z442" s="2">
        <v>17822</v>
      </c>
      <c r="AA442" s="2">
        <v>0</v>
      </c>
      <c r="AB442" s="2">
        <v>0</v>
      </c>
      <c r="AC442" s="2">
        <v>0</v>
      </c>
      <c r="AD442" s="2">
        <v>176</v>
      </c>
      <c r="AE442" s="2">
        <v>2</v>
      </c>
      <c r="AF442" s="2">
        <v>0</v>
      </c>
      <c r="AG442" s="2">
        <v>-3.4163859999999997E-2</v>
      </c>
      <c r="AH442" s="2">
        <v>0.43688490000000002</v>
      </c>
      <c r="AI442" s="2">
        <v>-7.1054120000000002E-3</v>
      </c>
      <c r="AJ442" s="2">
        <v>1.795147</v>
      </c>
      <c r="AK442" s="2">
        <v>-4.2156220000000001E-2</v>
      </c>
      <c r="AL442" s="2">
        <v>0.1320605</v>
      </c>
      <c r="AM442" s="2">
        <v>-3.4329560000000002E-2</v>
      </c>
      <c r="AN442" s="2">
        <v>2.610092E-2</v>
      </c>
      <c r="AO442" s="2">
        <v>4.2948589999999998E-3</v>
      </c>
      <c r="AP442" s="2">
        <v>5.9870610000000001E-3</v>
      </c>
      <c r="AQ442" s="2">
        <v>1.7812500000000001E-4</v>
      </c>
      <c r="AR442" s="2">
        <v>0.4175662</v>
      </c>
      <c r="AS442" s="2">
        <v>-2.2834320000000002E-2</v>
      </c>
      <c r="AT442" s="2">
        <v>2.5472120000000001E-2</v>
      </c>
      <c r="AU442" s="5">
        <v>-5.7100000000000004E-6</v>
      </c>
      <c r="AV442" s="2">
        <v>782.63490000000002</v>
      </c>
      <c r="AW442" s="2">
        <v>4.3751389999999999</v>
      </c>
      <c r="AX442" s="2">
        <v>98.15804</v>
      </c>
      <c r="AY442" s="2">
        <v>2.693432</v>
      </c>
      <c r="AZ442" s="2">
        <v>1.2385090000000001</v>
      </c>
      <c r="BA442" s="2">
        <v>-3.4329560000000002E-2</v>
      </c>
      <c r="BB442" s="2">
        <v>0.43462479999999998</v>
      </c>
      <c r="BC442" s="2">
        <v>1.8199000000000001E-4</v>
      </c>
      <c r="BD442" s="5">
        <v>-1.63E-5</v>
      </c>
      <c r="BE442" s="2">
        <v>2.4823879999999999E-3</v>
      </c>
      <c r="BF442" s="2">
        <v>-2.2225899999999999E-4</v>
      </c>
      <c r="BG442" s="2">
        <v>0</v>
      </c>
      <c r="BH442" s="2">
        <v>0</v>
      </c>
      <c r="BI442" s="2">
        <v>63</v>
      </c>
      <c r="BJ442" s="2">
        <v>0</v>
      </c>
      <c r="BK442" s="2">
        <v>2.084041</v>
      </c>
      <c r="BL442" s="2">
        <v>0.53865960000000002</v>
      </c>
      <c r="BM442" s="2">
        <v>0.70969369999999998</v>
      </c>
      <c r="BN442" s="2">
        <v>4.237006</v>
      </c>
      <c r="BO442" s="2">
        <v>75.900289999999998</v>
      </c>
      <c r="BP442" s="2">
        <v>1.241724</v>
      </c>
      <c r="BQ442" s="2">
        <v>-1628.3309999999999</v>
      </c>
      <c r="BR442" s="2">
        <v>-0.73676889999999995</v>
      </c>
      <c r="BS442" s="2">
        <v>-674.44809999999995</v>
      </c>
      <c r="BT442" s="2">
        <v>496.86239999999998</v>
      </c>
      <c r="BU442" s="2">
        <v>33858.49</v>
      </c>
      <c r="BV442" s="2">
        <v>34315.51</v>
      </c>
      <c r="BW442" s="2">
        <v>875.04679999999996</v>
      </c>
      <c r="BX442" s="2">
        <v>614.53579999999999</v>
      </c>
      <c r="BY442" s="2">
        <v>1071.556</v>
      </c>
      <c r="BZ442" s="2">
        <v>0.19105349999999999</v>
      </c>
      <c r="CA442" s="2" t="s">
        <v>94</v>
      </c>
      <c r="CB442" s="2" t="s">
        <v>94</v>
      </c>
      <c r="CC442" s="2">
        <v>181.82380000000001</v>
      </c>
      <c r="CD442" s="2">
        <v>184.2062</v>
      </c>
      <c r="CE442" s="2" t="s">
        <v>94</v>
      </c>
      <c r="CF442" s="2" t="s">
        <v>94</v>
      </c>
      <c r="CG442" s="2" t="s">
        <v>94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-6.9360889999999999</v>
      </c>
      <c r="CN442" s="2">
        <v>3.8248519999999999</v>
      </c>
      <c r="CO442" s="2">
        <v>11.07146</v>
      </c>
      <c r="CP442" s="2">
        <v>600</v>
      </c>
      <c r="CQ442" s="2">
        <v>415.59373740000001</v>
      </c>
      <c r="CR442" s="4">
        <f t="shared" si="7"/>
        <v>5.5823314326374325</v>
      </c>
    </row>
    <row r="443" spans="1:96" x14ac:dyDescent="0.25">
      <c r="A443" s="3">
        <v>41708.125</v>
      </c>
      <c r="B443" s="2">
        <v>1851</v>
      </c>
      <c r="C443" s="2">
        <v>-2.999568</v>
      </c>
      <c r="D443" s="2">
        <v>0.1413306</v>
      </c>
      <c r="E443" s="2">
        <v>0.3378562</v>
      </c>
      <c r="F443" s="2">
        <v>0.39571830000000002</v>
      </c>
      <c r="G443" s="2">
        <v>-2.1313349999999998E-2</v>
      </c>
      <c r="H443" s="2">
        <v>3.325823E-2</v>
      </c>
      <c r="I443" s="2">
        <v>-2.4113659999999999E-3</v>
      </c>
      <c r="J443" s="2">
        <v>1.075736</v>
      </c>
      <c r="K443" s="2">
        <v>8.991151E-2</v>
      </c>
      <c r="L443" s="2">
        <v>0.1138121</v>
      </c>
      <c r="M443" s="2">
        <v>1.01023</v>
      </c>
      <c r="N443" s="2">
        <v>-8.7359550000000001E-3</v>
      </c>
      <c r="O443" s="2">
        <v>0.43325839999999999</v>
      </c>
      <c r="P443" s="2">
        <v>5.9033189999999998</v>
      </c>
      <c r="Q443" s="2">
        <v>5.8080749999999997</v>
      </c>
      <c r="R443" s="2">
        <v>-102.19280000000001</v>
      </c>
      <c r="S443" s="2">
        <v>10.28856</v>
      </c>
      <c r="T443" s="2">
        <v>282.19279999999998</v>
      </c>
      <c r="U443" s="2">
        <v>-1.2266729999999999</v>
      </c>
      <c r="V443" s="2">
        <v>-5.6770639999999997</v>
      </c>
      <c r="W443" s="2">
        <v>1.633356</v>
      </c>
      <c r="X443" s="2">
        <v>3.1455600000000001</v>
      </c>
      <c r="Y443" s="2">
        <v>180</v>
      </c>
      <c r="Z443" s="2">
        <v>17935</v>
      </c>
      <c r="AA443" s="2">
        <v>0</v>
      </c>
      <c r="AB443" s="2">
        <v>0</v>
      </c>
      <c r="AC443" s="2">
        <v>0</v>
      </c>
      <c r="AD443" s="2">
        <v>63</v>
      </c>
      <c r="AE443" s="2">
        <v>2</v>
      </c>
      <c r="AF443" s="2">
        <v>0</v>
      </c>
      <c r="AG443" s="2">
        <v>-1.9322860000000001E-2</v>
      </c>
      <c r="AH443" s="2">
        <v>0.469723</v>
      </c>
      <c r="AI443" s="2">
        <v>-3.0219779999999998</v>
      </c>
      <c r="AJ443" s="2">
        <v>2.2587969999999999</v>
      </c>
      <c r="AK443" s="2">
        <v>-0.25589260000000003</v>
      </c>
      <c r="AL443" s="2">
        <v>-0.2076325</v>
      </c>
      <c r="AM443" s="2">
        <v>-1.264322E-2</v>
      </c>
      <c r="AN443" s="2">
        <v>2.1772260000000002E-2</v>
      </c>
      <c r="AO443" s="2">
        <v>2.9370350000000002E-3</v>
      </c>
      <c r="AP443" s="2">
        <v>3.7699360000000002E-3</v>
      </c>
      <c r="AQ443" s="2">
        <v>2.3011799999999999E-4</v>
      </c>
      <c r="AR443" s="2">
        <v>0.39490900000000001</v>
      </c>
      <c r="AS443" s="2">
        <v>-2.1574989999999999E-2</v>
      </c>
      <c r="AT443" s="2">
        <v>3.2703339999999997E-2</v>
      </c>
      <c r="AU443" s="2">
        <v>-2.429381E-3</v>
      </c>
      <c r="AV443" s="2">
        <v>780.43949999999995</v>
      </c>
      <c r="AW443" s="2">
        <v>4.3941540000000003</v>
      </c>
      <c r="AX443" s="2">
        <v>98.111760000000004</v>
      </c>
      <c r="AY443" s="2">
        <v>2.6411190000000002</v>
      </c>
      <c r="AZ443" s="2">
        <v>1.2381470000000001</v>
      </c>
      <c r="BA443" s="2">
        <v>-1.264322E-2</v>
      </c>
      <c r="BB443" s="2">
        <v>0.56148830000000005</v>
      </c>
      <c r="BC443" s="2">
        <v>2.3452400000000001E-4</v>
      </c>
      <c r="BD443" s="2">
        <v>-6.9141619999999997E-3</v>
      </c>
      <c r="BE443" s="2">
        <v>3.2219089999999998E-3</v>
      </c>
      <c r="BF443" s="2">
        <v>-9.4987260000000004E-2</v>
      </c>
      <c r="BG443" s="2">
        <v>0</v>
      </c>
      <c r="BH443" s="2">
        <v>0</v>
      </c>
      <c r="BI443" s="2">
        <v>63</v>
      </c>
      <c r="BJ443" s="2">
        <v>0</v>
      </c>
      <c r="BK443" s="2">
        <v>2.0158420000000001</v>
      </c>
      <c r="BL443" s="2">
        <v>0.54627079999999995</v>
      </c>
      <c r="BM443" s="2">
        <v>0.70624310000000001</v>
      </c>
      <c r="BN443" s="2">
        <v>4.2979390000000004</v>
      </c>
      <c r="BO443" s="2">
        <v>77.348830000000007</v>
      </c>
      <c r="BP443" s="2">
        <v>1.2416119999999999</v>
      </c>
      <c r="BQ443" s="2">
        <v>-1612.5429999999999</v>
      </c>
      <c r="BR443" s="2">
        <v>-0.78661800000000004</v>
      </c>
      <c r="BS443" s="2">
        <v>-657.2174</v>
      </c>
      <c r="BT443" s="2">
        <v>516.79589999999996</v>
      </c>
      <c r="BU443" s="2">
        <v>33937.01</v>
      </c>
      <c r="BV443" s="2">
        <v>34375.54</v>
      </c>
      <c r="BW443" s="2">
        <v>875.29100000000005</v>
      </c>
      <c r="BX443" s="2">
        <v>655.91880000000003</v>
      </c>
      <c r="BY443" s="2">
        <v>1094.4480000000001</v>
      </c>
      <c r="BZ443" s="2">
        <v>0.20002220000000001</v>
      </c>
      <c r="CA443" s="2" t="s">
        <v>94</v>
      </c>
      <c r="CB443" s="2" t="s">
        <v>94</v>
      </c>
      <c r="CC443" s="2">
        <v>181.8578</v>
      </c>
      <c r="CD443" s="2">
        <v>184.1968</v>
      </c>
      <c r="CE443" s="2" t="s">
        <v>94</v>
      </c>
      <c r="CF443" s="2" t="s">
        <v>94</v>
      </c>
      <c r="CG443" s="2" t="s">
        <v>94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-6.711589</v>
      </c>
      <c r="CN443" s="2">
        <v>3.8970910000000001</v>
      </c>
      <c r="CO443" s="2">
        <v>11.05696</v>
      </c>
      <c r="CP443" s="2">
        <v>600</v>
      </c>
      <c r="CQ443" s="2">
        <v>414.54479529999998</v>
      </c>
      <c r="CR443" s="4">
        <f t="shared" si="7"/>
        <v>5.5565664291564447</v>
      </c>
    </row>
    <row r="444" spans="1:96" x14ac:dyDescent="0.25">
      <c r="A444" s="3">
        <v>41708.145833333336</v>
      </c>
      <c r="B444" s="2">
        <v>1852</v>
      </c>
      <c r="C444" s="2">
        <v>0.2301453</v>
      </c>
      <c r="D444" s="2">
        <v>0.13104550000000001</v>
      </c>
      <c r="E444" s="2">
        <v>0.32538129999999998</v>
      </c>
      <c r="F444" s="2">
        <v>0.3739092</v>
      </c>
      <c r="G444" s="2">
        <v>-2.0923609999999999E-2</v>
      </c>
      <c r="H444" s="2">
        <v>3.409773E-2</v>
      </c>
      <c r="I444" s="2">
        <v>1.8507199999999999E-4</v>
      </c>
      <c r="J444" s="2">
        <v>1.0236050000000001</v>
      </c>
      <c r="K444" s="2">
        <v>1.095235E-3</v>
      </c>
      <c r="L444" s="2">
        <v>9.2439229999999997E-2</v>
      </c>
      <c r="M444" s="2">
        <v>0.93374590000000002</v>
      </c>
      <c r="N444" s="2">
        <v>-5.1614699999999999E-2</v>
      </c>
      <c r="O444" s="2">
        <v>0.43342930000000002</v>
      </c>
      <c r="P444" s="2">
        <v>5.3919290000000002</v>
      </c>
      <c r="Q444" s="2">
        <v>5.2946780000000002</v>
      </c>
      <c r="R444" s="2">
        <v>-99.70581</v>
      </c>
      <c r="S444" s="2">
        <v>10.878259999999999</v>
      </c>
      <c r="T444" s="2">
        <v>279.70580000000001</v>
      </c>
      <c r="U444" s="2">
        <v>-0.8926269</v>
      </c>
      <c r="V444" s="2">
        <v>-5.2189040000000002</v>
      </c>
      <c r="W444" s="2">
        <v>1.5395300000000001</v>
      </c>
      <c r="X444" s="2">
        <v>3.1421540000000001</v>
      </c>
      <c r="Y444" s="2">
        <v>180</v>
      </c>
      <c r="Z444" s="2">
        <v>17989</v>
      </c>
      <c r="AA444" s="2">
        <v>0</v>
      </c>
      <c r="AB444" s="2">
        <v>0</v>
      </c>
      <c r="AC444" s="2">
        <v>0</v>
      </c>
      <c r="AD444" s="2">
        <v>11</v>
      </c>
      <c r="AE444" s="2">
        <v>0</v>
      </c>
      <c r="AF444" s="2">
        <v>0</v>
      </c>
      <c r="AG444" s="2">
        <v>-8.1403669999999997E-2</v>
      </c>
      <c r="AH444" s="2">
        <v>-0.5683435</v>
      </c>
      <c r="AI444" s="2">
        <v>0.2642409</v>
      </c>
      <c r="AJ444" s="2">
        <v>1.9538009999999999</v>
      </c>
      <c r="AK444" s="2">
        <v>1.8023129999999998E-2</v>
      </c>
      <c r="AL444" s="2">
        <v>0.29018349999999998</v>
      </c>
      <c r="AM444" s="2">
        <v>-8.1768270000000004E-2</v>
      </c>
      <c r="AN444" s="2">
        <v>1.904117E-2</v>
      </c>
      <c r="AO444" s="2">
        <v>1.632994E-3</v>
      </c>
      <c r="AP444" s="2">
        <v>3.081907E-3</v>
      </c>
      <c r="AQ444" s="2">
        <v>-2.3499099999999999E-4</v>
      </c>
      <c r="AR444" s="2">
        <v>0.37311090000000002</v>
      </c>
      <c r="AS444" s="2">
        <v>-2.1031620000000001E-2</v>
      </c>
      <c r="AT444" s="2">
        <v>3.3621730000000002E-2</v>
      </c>
      <c r="AU444" s="2">
        <v>2.1249100000000001E-4</v>
      </c>
      <c r="AV444" s="2">
        <v>779.14250000000004</v>
      </c>
      <c r="AW444" s="2">
        <v>4.4089029999999996</v>
      </c>
      <c r="AX444" s="2">
        <v>98.080110000000005</v>
      </c>
      <c r="AY444" s="2">
        <v>2.635872</v>
      </c>
      <c r="AZ444" s="2">
        <v>1.2377609999999999</v>
      </c>
      <c r="BA444" s="2">
        <v>-8.1768270000000004E-2</v>
      </c>
      <c r="BB444" s="2">
        <v>-0.57337769999999999</v>
      </c>
      <c r="BC444" s="2">
        <v>-2.3917E-4</v>
      </c>
      <c r="BD444" s="2">
        <v>6.0378000000000005E-4</v>
      </c>
      <c r="BE444" s="2">
        <v>-3.3022469999999999E-3</v>
      </c>
      <c r="BF444" s="2">
        <v>8.3364679999999997E-3</v>
      </c>
      <c r="BG444" s="2">
        <v>0</v>
      </c>
      <c r="BH444" s="2">
        <v>0</v>
      </c>
      <c r="BI444" s="2">
        <v>63</v>
      </c>
      <c r="BJ444" s="2">
        <v>0</v>
      </c>
      <c r="BK444" s="2">
        <v>2.004416</v>
      </c>
      <c r="BL444" s="2">
        <v>0.5527512</v>
      </c>
      <c r="BM444" s="2">
        <v>0.70566649999999997</v>
      </c>
      <c r="BN444" s="2">
        <v>4.3491059999999999</v>
      </c>
      <c r="BO444" s="2">
        <v>78.330380000000005</v>
      </c>
      <c r="BP444" s="2">
        <v>1.2410460000000001</v>
      </c>
      <c r="BQ444" s="2">
        <v>-1615.086</v>
      </c>
      <c r="BR444" s="2">
        <v>-0.75914190000000004</v>
      </c>
      <c r="BS444" s="2">
        <v>-669.36609999999996</v>
      </c>
      <c r="BT444" s="2">
        <v>508.09359999999998</v>
      </c>
      <c r="BU444" s="2">
        <v>33925.800000000003</v>
      </c>
      <c r="BV444" s="2">
        <v>34363.43</v>
      </c>
      <c r="BW444" s="2">
        <v>875.30349999999999</v>
      </c>
      <c r="BX444" s="2">
        <v>642.8383</v>
      </c>
      <c r="BY444" s="2">
        <v>1080.4639999999999</v>
      </c>
      <c r="BZ444" s="2">
        <v>0.19899230000000001</v>
      </c>
      <c r="CA444" s="2" t="s">
        <v>94</v>
      </c>
      <c r="CB444" s="2" t="s">
        <v>94</v>
      </c>
      <c r="CC444" s="2">
        <v>181.87260000000001</v>
      </c>
      <c r="CD444" s="2">
        <v>184.19110000000001</v>
      </c>
      <c r="CE444" s="2" t="s">
        <v>94</v>
      </c>
      <c r="CF444" s="2" t="s">
        <v>94</v>
      </c>
      <c r="CG444" s="2" t="s">
        <v>94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-6.8544130000000001</v>
      </c>
      <c r="CN444" s="2">
        <v>3.9195289999999998</v>
      </c>
      <c r="CO444" s="2">
        <v>11.054600000000001</v>
      </c>
      <c r="CP444" s="2">
        <v>600</v>
      </c>
      <c r="CQ444" s="2">
        <v>413.98154299999999</v>
      </c>
      <c r="CR444" s="4">
        <f t="shared" si="7"/>
        <v>5.5522604186526063</v>
      </c>
    </row>
    <row r="445" spans="1:96" x14ac:dyDescent="0.25">
      <c r="A445" s="3">
        <v>41708.166666666664</v>
      </c>
      <c r="B445" s="2">
        <v>1853</v>
      </c>
      <c r="C445" s="2">
        <v>-0.1608792</v>
      </c>
      <c r="D445" s="2">
        <v>0.1015467</v>
      </c>
      <c r="E445" s="2">
        <v>0.28643410000000002</v>
      </c>
      <c r="F445" s="2">
        <v>0.34489819999999999</v>
      </c>
      <c r="G445" s="2">
        <v>-3.0738789999999998E-2</v>
      </c>
      <c r="H445" s="2">
        <v>3.101313E-2</v>
      </c>
      <c r="I445" s="2">
        <v>-1.2937800000000001E-4</v>
      </c>
      <c r="J445" s="2">
        <v>1.0024960000000001</v>
      </c>
      <c r="K445" s="2">
        <v>-2.7246510000000002E-2</v>
      </c>
      <c r="L445" s="2">
        <v>6.5748959999999995E-2</v>
      </c>
      <c r="M445" s="2">
        <v>0.83748040000000001</v>
      </c>
      <c r="N445" s="2">
        <v>-4.9075210000000001E-2</v>
      </c>
      <c r="O445" s="2">
        <v>0.4215777</v>
      </c>
      <c r="P445" s="2">
        <v>5.0525570000000002</v>
      </c>
      <c r="Q445" s="2">
        <v>4.9522539999999999</v>
      </c>
      <c r="R445" s="2">
        <v>-98.251769999999993</v>
      </c>
      <c r="S445" s="2">
        <v>11.41263</v>
      </c>
      <c r="T445" s="2">
        <v>278.2518</v>
      </c>
      <c r="U445" s="2">
        <v>-0.71076410000000001</v>
      </c>
      <c r="V445" s="2">
        <v>-4.9009900000000002</v>
      </c>
      <c r="W445" s="2">
        <v>1.436069</v>
      </c>
      <c r="X445" s="2">
        <v>3.0535510000000001</v>
      </c>
      <c r="Y445" s="2">
        <v>180</v>
      </c>
      <c r="Z445" s="2">
        <v>17992</v>
      </c>
      <c r="AA445" s="2">
        <v>0</v>
      </c>
      <c r="AB445" s="2">
        <v>0</v>
      </c>
      <c r="AC445" s="2">
        <v>0</v>
      </c>
      <c r="AD445" s="2">
        <v>5</v>
      </c>
      <c r="AE445" s="2">
        <v>3</v>
      </c>
      <c r="AF445" s="2">
        <v>0</v>
      </c>
      <c r="AG445" s="2">
        <v>-4.9207779999999998E-3</v>
      </c>
      <c r="AH445" s="2">
        <v>-0.49962830000000003</v>
      </c>
      <c r="AI445" s="2">
        <v>-0.1317123</v>
      </c>
      <c r="AJ445" s="2">
        <v>1.422544</v>
      </c>
      <c r="AK445" s="2">
        <v>-2.3341710000000002E-2</v>
      </c>
      <c r="AL445" s="2">
        <v>4.4175859999999997E-2</v>
      </c>
      <c r="AM445" s="2">
        <v>-4.4140179999999996E-3</v>
      </c>
      <c r="AN445" s="2">
        <v>1.579177E-2</v>
      </c>
      <c r="AO445" s="2">
        <v>1.3540449999999999E-3</v>
      </c>
      <c r="AP445" s="2">
        <v>1.354713E-3</v>
      </c>
      <c r="AQ445" s="2">
        <v>-2.0189900000000001E-4</v>
      </c>
      <c r="AR445" s="2">
        <v>0.34410760000000001</v>
      </c>
      <c r="AS445" s="2">
        <v>-3.0784410000000002E-2</v>
      </c>
      <c r="AT445" s="2">
        <v>3.0746099999999998E-2</v>
      </c>
      <c r="AU445" s="2">
        <v>-1.0592200000000001E-4</v>
      </c>
      <c r="AV445" s="2">
        <v>779.4375</v>
      </c>
      <c r="AW445" s="2">
        <v>4.4095890000000004</v>
      </c>
      <c r="AX445" s="2">
        <v>98.044030000000006</v>
      </c>
      <c r="AY445" s="2">
        <v>2.5473279999999998</v>
      </c>
      <c r="AZ445" s="2">
        <v>1.237703</v>
      </c>
      <c r="BA445" s="2">
        <v>-4.4140179999999996E-3</v>
      </c>
      <c r="BB445" s="2">
        <v>-0.49263299999999999</v>
      </c>
      <c r="BC445" s="2">
        <v>-2.05577E-4</v>
      </c>
      <c r="BD445" s="2">
        <v>-3.0118300000000001E-4</v>
      </c>
      <c r="BE445" s="2">
        <v>-2.8377929999999999E-3</v>
      </c>
      <c r="BF445" s="2">
        <v>-4.1575400000000004E-3</v>
      </c>
      <c r="BG445" s="2">
        <v>0</v>
      </c>
      <c r="BH445" s="2">
        <v>0</v>
      </c>
      <c r="BI445" s="2">
        <v>63</v>
      </c>
      <c r="BJ445" s="2">
        <v>0</v>
      </c>
      <c r="BK445" s="2">
        <v>1.9125509999999999</v>
      </c>
      <c r="BL445" s="2">
        <v>0.55777200000000005</v>
      </c>
      <c r="BM445" s="2">
        <v>0.70104789999999995</v>
      </c>
      <c r="BN445" s="2">
        <v>4.3900769999999998</v>
      </c>
      <c r="BO445" s="2">
        <v>79.562610000000006</v>
      </c>
      <c r="BP445" s="2">
        <v>1.2410350000000001</v>
      </c>
      <c r="BQ445" s="2">
        <v>-1614.5840000000001</v>
      </c>
      <c r="BR445" s="2">
        <v>-0.74092910000000001</v>
      </c>
      <c r="BS445" s="2">
        <v>-676.5403</v>
      </c>
      <c r="BT445" s="2">
        <v>501.12369999999999</v>
      </c>
      <c r="BU445" s="2">
        <v>33867.74</v>
      </c>
      <c r="BV445" s="2">
        <v>34304.660000000003</v>
      </c>
      <c r="BW445" s="2">
        <v>874.98739999999998</v>
      </c>
      <c r="BX445" s="2">
        <v>632.77869999999996</v>
      </c>
      <c r="BY445" s="2">
        <v>1069.6990000000001</v>
      </c>
      <c r="BZ445" s="2">
        <v>0.20090350000000001</v>
      </c>
      <c r="CA445" s="2" t="s">
        <v>94</v>
      </c>
      <c r="CB445" s="2" t="s">
        <v>94</v>
      </c>
      <c r="CC445" s="2">
        <v>181.89250000000001</v>
      </c>
      <c r="CD445" s="2">
        <v>184.2037</v>
      </c>
      <c r="CE445" s="2" t="s">
        <v>94</v>
      </c>
      <c r="CF445" s="2" t="s">
        <v>94</v>
      </c>
      <c r="CG445" s="2" t="s">
        <v>94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-6.9377680000000002</v>
      </c>
      <c r="CN445" s="2">
        <v>3.9259379999999999</v>
      </c>
      <c r="CO445" s="2">
        <v>11.03471</v>
      </c>
      <c r="CP445" s="2">
        <v>600</v>
      </c>
      <c r="CQ445" s="2">
        <v>414.15767490000002</v>
      </c>
      <c r="CR445" s="4">
        <f t="shared" si="7"/>
        <v>5.5177629732186793</v>
      </c>
    </row>
    <row r="446" spans="1:96" x14ac:dyDescent="0.25">
      <c r="A446" s="3">
        <v>41708.1875</v>
      </c>
      <c r="B446" s="2">
        <v>1854</v>
      </c>
      <c r="C446" s="2">
        <v>0.85329069999999996</v>
      </c>
      <c r="D446" s="2">
        <v>7.3242390000000004E-2</v>
      </c>
      <c r="E446" s="2">
        <v>0.2433121</v>
      </c>
      <c r="F446" s="2">
        <v>0.32500250000000003</v>
      </c>
      <c r="G446" s="2">
        <v>-2.7967450000000001E-2</v>
      </c>
      <c r="H446" s="2">
        <v>1.7216559999999999E-2</v>
      </c>
      <c r="I446" s="2">
        <v>6.86497E-4</v>
      </c>
      <c r="J446" s="2">
        <v>0.97176940000000001</v>
      </c>
      <c r="K446" s="2">
        <v>-8.7836979999999995E-2</v>
      </c>
      <c r="L446" s="2">
        <v>2.6948509999999998E-2</v>
      </c>
      <c r="M446" s="2">
        <v>0.80575289999999999</v>
      </c>
      <c r="N446" s="2">
        <v>-5.2711550000000003E-2</v>
      </c>
      <c r="O446" s="2">
        <v>0.4193402</v>
      </c>
      <c r="P446" s="2">
        <v>4.8819369999999997</v>
      </c>
      <c r="Q446" s="2">
        <v>4.7832619999999997</v>
      </c>
      <c r="R446" s="2">
        <v>-95.825869999999995</v>
      </c>
      <c r="S446" s="2">
        <v>11.515750000000001</v>
      </c>
      <c r="T446" s="2">
        <v>275.82589999999999</v>
      </c>
      <c r="U446" s="2">
        <v>-0.48552709999999999</v>
      </c>
      <c r="V446" s="2">
        <v>-4.7585699999999997</v>
      </c>
      <c r="W446" s="2">
        <v>1.31993</v>
      </c>
      <c r="X446" s="2">
        <v>3.0887090000000001</v>
      </c>
      <c r="Y446" s="2">
        <v>180</v>
      </c>
      <c r="Z446" s="2">
        <v>17996</v>
      </c>
      <c r="AA446" s="2">
        <v>0</v>
      </c>
      <c r="AB446" s="2">
        <v>0</v>
      </c>
      <c r="AC446" s="2">
        <v>0</v>
      </c>
      <c r="AD446" s="2">
        <v>0</v>
      </c>
      <c r="AE446" s="2">
        <v>4</v>
      </c>
      <c r="AF446" s="2">
        <v>0</v>
      </c>
      <c r="AG446" s="2">
        <v>5.2855199999999998E-2</v>
      </c>
      <c r="AH446" s="2">
        <v>-0.62007840000000003</v>
      </c>
      <c r="AI446" s="2">
        <v>0.88792610000000005</v>
      </c>
      <c r="AJ446" s="2">
        <v>1.380803</v>
      </c>
      <c r="AK446" s="2">
        <v>2.3029330000000001E-2</v>
      </c>
      <c r="AL446" s="2">
        <v>-0.2042677</v>
      </c>
      <c r="AM446" s="2">
        <v>5.1105499999999998E-2</v>
      </c>
      <c r="AN446" s="2">
        <v>1.4211949999999999E-2</v>
      </c>
      <c r="AO446" s="2">
        <v>9.936019999999999E-4</v>
      </c>
      <c r="AP446" s="2">
        <v>1.38009E-3</v>
      </c>
      <c r="AQ446" s="2">
        <v>-2.6412099999999997E-4</v>
      </c>
      <c r="AR446" s="2">
        <v>0.32424940000000002</v>
      </c>
      <c r="AS446" s="2">
        <v>-2.7975440000000001E-2</v>
      </c>
      <c r="AT446" s="2">
        <v>1.6994209999999999E-2</v>
      </c>
      <c r="AU446" s="2">
        <v>7.1436199999999996E-4</v>
      </c>
      <c r="AV446" s="2">
        <v>774.00990000000002</v>
      </c>
      <c r="AW446" s="2">
        <v>4.4195399999999996</v>
      </c>
      <c r="AX446" s="2">
        <v>98.015709999999999</v>
      </c>
      <c r="AY446" s="2">
        <v>2.58107</v>
      </c>
      <c r="AZ446" s="2">
        <v>1.237187</v>
      </c>
      <c r="BA446" s="2">
        <v>5.1105499999999998E-2</v>
      </c>
      <c r="BB446" s="2">
        <v>-0.64445580000000002</v>
      </c>
      <c r="BC446" s="2">
        <v>-2.6717400000000001E-4</v>
      </c>
      <c r="BD446" s="2">
        <v>2.0168809999999999E-3</v>
      </c>
      <c r="BE446" s="2">
        <v>-3.7223289999999999E-3</v>
      </c>
      <c r="BF446" s="2">
        <v>2.809963E-2</v>
      </c>
      <c r="BG446" s="2">
        <v>0</v>
      </c>
      <c r="BH446" s="2">
        <v>0</v>
      </c>
      <c r="BI446" s="2">
        <v>63</v>
      </c>
      <c r="BJ446" s="2">
        <v>0</v>
      </c>
      <c r="BK446" s="2">
        <v>1.934048</v>
      </c>
      <c r="BL446" s="2">
        <v>0.56170399999999998</v>
      </c>
      <c r="BM446" s="2">
        <v>0.70212600000000003</v>
      </c>
      <c r="BN446" s="2">
        <v>4.4206789999999998</v>
      </c>
      <c r="BO446" s="2">
        <v>80.000470000000007</v>
      </c>
      <c r="BP446" s="2">
        <v>1.240461</v>
      </c>
      <c r="BQ446" s="2">
        <v>-1609.365</v>
      </c>
      <c r="BR446" s="2">
        <v>-0.77689580000000003</v>
      </c>
      <c r="BS446" s="2">
        <v>-662.15099999999995</v>
      </c>
      <c r="BT446" s="2">
        <v>514.38570000000004</v>
      </c>
      <c r="BU446" s="2">
        <v>33904.26</v>
      </c>
      <c r="BV446" s="2">
        <v>34337.089999999997</v>
      </c>
      <c r="BW446" s="2">
        <v>875.07240000000002</v>
      </c>
      <c r="BX446" s="2">
        <v>656.34220000000005</v>
      </c>
      <c r="BY446" s="2">
        <v>1089.171</v>
      </c>
      <c r="BZ446" s="2">
        <v>0.20178740000000001</v>
      </c>
      <c r="CA446" s="2" t="s">
        <v>94</v>
      </c>
      <c r="CB446" s="2" t="s">
        <v>94</v>
      </c>
      <c r="CC446" s="2">
        <v>181.90469999999999</v>
      </c>
      <c r="CD446" s="2">
        <v>184.19800000000001</v>
      </c>
      <c r="CE446" s="2" t="s">
        <v>94</v>
      </c>
      <c r="CF446" s="2" t="s">
        <v>94</v>
      </c>
      <c r="CG446" s="2" t="s">
        <v>94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-6.7485840000000001</v>
      </c>
      <c r="CN446" s="2">
        <v>3.9153859999999998</v>
      </c>
      <c r="CO446" s="2">
        <v>11.026199999999999</v>
      </c>
      <c r="CP446" s="2">
        <v>600</v>
      </c>
      <c r="CQ446" s="2">
        <v>411.44287489999999</v>
      </c>
      <c r="CR446" s="4">
        <f t="shared" si="7"/>
        <v>5.5258165538713966</v>
      </c>
    </row>
    <row r="447" spans="1:96" x14ac:dyDescent="0.25">
      <c r="A447" s="3">
        <v>41708.208333333336</v>
      </c>
      <c r="B447" s="2">
        <v>1855</v>
      </c>
      <c r="C447" s="2">
        <v>2.5256750000000001</v>
      </c>
      <c r="D447" s="2">
        <v>7.6118699999999997E-2</v>
      </c>
      <c r="E447" s="2">
        <v>0.24805740000000001</v>
      </c>
      <c r="F447" s="2">
        <v>0.3255168</v>
      </c>
      <c r="G447" s="2">
        <v>-3.0874220000000001E-2</v>
      </c>
      <c r="H447" s="2">
        <v>2.1522779999999998E-2</v>
      </c>
      <c r="I447" s="2">
        <v>2.0322040000000001E-3</v>
      </c>
      <c r="J447" s="2">
        <v>0.97803379999999995</v>
      </c>
      <c r="K447" s="2">
        <v>-6.8861599999999995E-2</v>
      </c>
      <c r="L447" s="2">
        <v>2.8396270000000001E-2</v>
      </c>
      <c r="M447" s="2">
        <v>0.81219300000000005</v>
      </c>
      <c r="N447" s="2">
        <v>-5.4588449999999997E-2</v>
      </c>
      <c r="O447" s="2">
        <v>0.41918040000000001</v>
      </c>
      <c r="P447" s="2">
        <v>4.9004209999999997</v>
      </c>
      <c r="Q447" s="2">
        <v>4.8009909999999998</v>
      </c>
      <c r="R447" s="2">
        <v>-96.217219999999998</v>
      </c>
      <c r="S447" s="2">
        <v>11.53792</v>
      </c>
      <c r="T447" s="2">
        <v>276.21719999999999</v>
      </c>
      <c r="U447" s="2">
        <v>-0.51994030000000002</v>
      </c>
      <c r="V447" s="2">
        <v>-4.772748</v>
      </c>
      <c r="W447" s="2">
        <v>1.3368679999999999</v>
      </c>
      <c r="X447" s="2">
        <v>3.0854080000000002</v>
      </c>
      <c r="Y447" s="2">
        <v>180</v>
      </c>
      <c r="Z447" s="2">
        <v>18000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3.601559E-2</v>
      </c>
      <c r="AH447" s="2">
        <v>9.5089759999999995E-2</v>
      </c>
      <c r="AI447" s="2">
        <v>2.5163869999999999</v>
      </c>
      <c r="AJ447" s="2">
        <v>0.91089980000000004</v>
      </c>
      <c r="AK447" s="2">
        <v>-8.6912660000000003E-2</v>
      </c>
      <c r="AL447" s="2">
        <v>7.9794229999999994E-3</v>
      </c>
      <c r="AM447" s="2">
        <v>3.0295610000000001E-2</v>
      </c>
      <c r="AN447" s="2">
        <v>1.2875370000000001E-2</v>
      </c>
      <c r="AO447" s="2">
        <v>4.5909199999999997E-4</v>
      </c>
      <c r="AP447" s="2">
        <v>6.0178E-4</v>
      </c>
      <c r="AQ447" s="5">
        <v>6.2099999999999998E-6</v>
      </c>
      <c r="AR447" s="2">
        <v>0.32471179999999999</v>
      </c>
      <c r="AS447" s="2">
        <v>-3.082027E-2</v>
      </c>
      <c r="AT447" s="2">
        <v>2.138118E-2</v>
      </c>
      <c r="AU447" s="2">
        <v>2.0247300000000002E-3</v>
      </c>
      <c r="AV447" s="2">
        <v>773.60860000000002</v>
      </c>
      <c r="AW447" s="2">
        <v>4.4304370000000004</v>
      </c>
      <c r="AX447" s="2">
        <v>98.003720000000001</v>
      </c>
      <c r="AY447" s="2">
        <v>2.57647</v>
      </c>
      <c r="AZ447" s="2">
        <v>1.2370490000000001</v>
      </c>
      <c r="BA447" s="2">
        <v>3.0295610000000001E-2</v>
      </c>
      <c r="BB447" s="2">
        <v>1.515975E-2</v>
      </c>
      <c r="BC447" s="5">
        <v>6.28E-6</v>
      </c>
      <c r="BD447" s="2">
        <v>5.7137020000000002E-3</v>
      </c>
      <c r="BE447" s="5">
        <v>8.7800000000000006E-5</v>
      </c>
      <c r="BF447" s="2">
        <v>7.9842220000000005E-2</v>
      </c>
      <c r="BG447" s="2">
        <v>0</v>
      </c>
      <c r="BH447" s="2">
        <v>0</v>
      </c>
      <c r="BI447" s="2">
        <v>63</v>
      </c>
      <c r="BJ447" s="2">
        <v>0</v>
      </c>
      <c r="BK447" s="2">
        <v>1.9318820000000001</v>
      </c>
      <c r="BL447" s="2">
        <v>0.56654649999999995</v>
      </c>
      <c r="BM447" s="2">
        <v>0.70201760000000002</v>
      </c>
      <c r="BN447" s="2">
        <v>4.4588239999999999</v>
      </c>
      <c r="BO447" s="2">
        <v>80.702610000000007</v>
      </c>
      <c r="BP447" s="2">
        <v>1.240089</v>
      </c>
      <c r="BQ447" s="2">
        <v>-1612.155</v>
      </c>
      <c r="BR447" s="2">
        <v>-0.75596779999999997</v>
      </c>
      <c r="BS447" s="2">
        <v>-669.70510000000002</v>
      </c>
      <c r="BT447" s="2">
        <v>506.14240000000001</v>
      </c>
      <c r="BU447" s="2">
        <v>33876.68</v>
      </c>
      <c r="BV447" s="2">
        <v>34312.980000000003</v>
      </c>
      <c r="BW447" s="2">
        <v>874.9873</v>
      </c>
      <c r="BX447" s="2">
        <v>641.73310000000004</v>
      </c>
      <c r="BY447" s="2">
        <v>1078.0409999999999</v>
      </c>
      <c r="BZ447" s="2">
        <v>0.19943430000000001</v>
      </c>
      <c r="CA447" s="2" t="s">
        <v>94</v>
      </c>
      <c r="CB447" s="2" t="s">
        <v>94</v>
      </c>
      <c r="CC447" s="2">
        <v>181.89519999999999</v>
      </c>
      <c r="CD447" s="2">
        <v>184.2</v>
      </c>
      <c r="CE447" s="2" t="s">
        <v>94</v>
      </c>
      <c r="CF447" s="2" t="s">
        <v>94</v>
      </c>
      <c r="CG447" s="2" t="s">
        <v>94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-6.8811109999999998</v>
      </c>
      <c r="CN447" s="2">
        <v>3.9019170000000001</v>
      </c>
      <c r="CO447" s="2">
        <v>11.01477</v>
      </c>
      <c r="CP447" s="2">
        <v>600</v>
      </c>
      <c r="CQ447" s="2">
        <v>411.27300400000001</v>
      </c>
      <c r="CR447" s="4">
        <f t="shared" si="7"/>
        <v>5.5250069364263448</v>
      </c>
    </row>
    <row r="448" spans="1:96" x14ac:dyDescent="0.25">
      <c r="A448" s="3">
        <v>41708.229166666664</v>
      </c>
      <c r="B448" s="2">
        <v>1856</v>
      </c>
      <c r="C448" s="2">
        <v>6.8471729999999997</v>
      </c>
      <c r="D448" s="2">
        <v>0.1162859</v>
      </c>
      <c r="E448" s="2">
        <v>0.30655860000000001</v>
      </c>
      <c r="F448" s="2">
        <v>0.3173395</v>
      </c>
      <c r="G448" s="2">
        <v>-3.3208630000000003E-2</v>
      </c>
      <c r="H448" s="2">
        <v>-9.2386599999999992E-3</v>
      </c>
      <c r="I448" s="2">
        <v>5.507924E-3</v>
      </c>
      <c r="J448" s="2">
        <v>0.92916069999999995</v>
      </c>
      <c r="K448" s="2">
        <v>-0.1739368</v>
      </c>
      <c r="L448" s="2">
        <v>-2.8056000000000001E-2</v>
      </c>
      <c r="M448" s="2">
        <v>0.81553410000000004</v>
      </c>
      <c r="N448" s="2">
        <v>-8.9692560000000005E-2</v>
      </c>
      <c r="O448" s="2">
        <v>0.43901820000000003</v>
      </c>
      <c r="P448" s="2">
        <v>5.37845</v>
      </c>
      <c r="Q448" s="2">
        <v>5.297587</v>
      </c>
      <c r="R448" s="2">
        <v>-88.402619999999999</v>
      </c>
      <c r="S448" s="2">
        <v>9.9318930000000005</v>
      </c>
      <c r="T448" s="2">
        <v>268.40260000000001</v>
      </c>
      <c r="U448" s="2">
        <v>0.14767350000000001</v>
      </c>
      <c r="V448" s="2">
        <v>-5.2955399999999999</v>
      </c>
      <c r="W448" s="2">
        <v>1.1986250000000001</v>
      </c>
      <c r="X448" s="2">
        <v>3.0053399999999999</v>
      </c>
      <c r="Y448" s="2">
        <v>180</v>
      </c>
      <c r="Z448" s="2">
        <v>18000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2.6418850000000001E-2</v>
      </c>
      <c r="AH448" s="2">
        <v>2.491174</v>
      </c>
      <c r="AI448" s="2">
        <v>6.6845290000000004</v>
      </c>
      <c r="AJ448" s="2">
        <v>1.517916</v>
      </c>
      <c r="AK448" s="2">
        <v>7.0599319999999993E-2</v>
      </c>
      <c r="AL448" s="2">
        <v>-0.15846089999999999</v>
      </c>
      <c r="AM448" s="2">
        <v>1.028921E-2</v>
      </c>
      <c r="AN448" s="2">
        <v>1.724094E-2</v>
      </c>
      <c r="AO448" s="2">
        <v>6.8364200000000004E-4</v>
      </c>
      <c r="AP448" s="2">
        <v>-3.7896190000000001E-3</v>
      </c>
      <c r="AQ448" s="2">
        <v>9.2900700000000003E-4</v>
      </c>
      <c r="AR448" s="2">
        <v>0.31634839999999997</v>
      </c>
      <c r="AS448" s="2">
        <v>-3.316823E-2</v>
      </c>
      <c r="AT448" s="2">
        <v>-8.7486209999999998E-3</v>
      </c>
      <c r="AU448" s="2">
        <v>5.3770909999999996E-3</v>
      </c>
      <c r="AV448" s="2">
        <v>774.21619999999996</v>
      </c>
      <c r="AW448" s="2">
        <v>4.4143299999999996</v>
      </c>
      <c r="AX448" s="2">
        <v>98.000690000000006</v>
      </c>
      <c r="AY448" s="2">
        <v>2.4985270000000002</v>
      </c>
      <c r="AZ448" s="2">
        <v>1.237371</v>
      </c>
      <c r="BA448" s="2">
        <v>1.028921E-2</v>
      </c>
      <c r="BB448" s="2">
        <v>2.2667769999999998</v>
      </c>
      <c r="BC448" s="2">
        <v>9.3985100000000001E-4</v>
      </c>
      <c r="BD448" s="2">
        <v>1.518979E-2</v>
      </c>
      <c r="BE448" s="2">
        <v>1.307529E-2</v>
      </c>
      <c r="BF448" s="2">
        <v>0.2113218</v>
      </c>
      <c r="BG448" s="2">
        <v>0</v>
      </c>
      <c r="BH448" s="2">
        <v>0</v>
      </c>
      <c r="BI448" s="2">
        <v>63</v>
      </c>
      <c r="BJ448" s="2">
        <v>0</v>
      </c>
      <c r="BK448" s="2">
        <v>1.8648880000000001</v>
      </c>
      <c r="BL448" s="2">
        <v>0.57042910000000002</v>
      </c>
      <c r="BM448" s="2">
        <v>0.69866499999999998</v>
      </c>
      <c r="BN448" s="2">
        <v>4.490475</v>
      </c>
      <c r="BO448" s="2">
        <v>81.645579999999995</v>
      </c>
      <c r="BP448" s="2">
        <v>1.2402200000000001</v>
      </c>
      <c r="BQ448" s="2">
        <v>-1611.029</v>
      </c>
      <c r="BR448" s="2">
        <v>-0.77610310000000005</v>
      </c>
      <c r="BS448" s="2">
        <v>-663.00340000000006</v>
      </c>
      <c r="BT448" s="2">
        <v>514.45010000000002</v>
      </c>
      <c r="BU448" s="2">
        <v>33941.78</v>
      </c>
      <c r="BV448" s="2">
        <v>34375.360000000001</v>
      </c>
      <c r="BW448" s="2">
        <v>875.33579999999995</v>
      </c>
      <c r="BX448" s="2">
        <v>653.88969999999995</v>
      </c>
      <c r="BY448" s="2">
        <v>1087.4649999999999</v>
      </c>
      <c r="BZ448" s="2">
        <v>0.2087</v>
      </c>
      <c r="CA448" s="2" t="s">
        <v>94</v>
      </c>
      <c r="CB448" s="2" t="s">
        <v>94</v>
      </c>
      <c r="CC448" s="2">
        <v>181.8826</v>
      </c>
      <c r="CD448" s="2">
        <v>184.19149999999999</v>
      </c>
      <c r="CE448" s="2" t="s">
        <v>94</v>
      </c>
      <c r="CF448" s="2" t="s">
        <v>94</v>
      </c>
      <c r="CG448" s="2" t="s">
        <v>94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-6.7614010000000002</v>
      </c>
      <c r="CN448" s="2">
        <v>3.894622</v>
      </c>
      <c r="CO448" s="2">
        <v>11.00417</v>
      </c>
      <c r="CP448" s="2">
        <v>600</v>
      </c>
      <c r="CQ448" s="2">
        <v>411.4923933</v>
      </c>
      <c r="CR448" s="4">
        <f t="shared" si="7"/>
        <v>5.4999608327414222</v>
      </c>
    </row>
    <row r="449" spans="1:96" x14ac:dyDescent="0.25">
      <c r="A449" s="3">
        <v>41708.25</v>
      </c>
      <c r="B449" s="2">
        <v>1857</v>
      </c>
      <c r="C449" s="2">
        <v>0.2445726</v>
      </c>
      <c r="D449" s="2">
        <v>8.1631369999999995E-2</v>
      </c>
      <c r="E449" s="2">
        <v>0.25684210000000002</v>
      </c>
      <c r="F449" s="2">
        <v>0.29270600000000002</v>
      </c>
      <c r="G449" s="2">
        <v>-2.6323200000000001E-2</v>
      </c>
      <c r="H449" s="2">
        <v>-1.545727E-3</v>
      </c>
      <c r="I449" s="2">
        <v>1.96725E-4</v>
      </c>
      <c r="J449" s="2">
        <v>0.8540025</v>
      </c>
      <c r="K449" s="2">
        <v>-0.14260980000000001</v>
      </c>
      <c r="L449" s="2">
        <v>-3.0992599999999999E-2</v>
      </c>
      <c r="M449" s="2">
        <v>0.69820199999999999</v>
      </c>
      <c r="N449" s="2">
        <v>-5.8234180000000003E-2</v>
      </c>
      <c r="O449" s="2">
        <v>0.40909440000000002</v>
      </c>
      <c r="P449" s="2">
        <v>5.1817359999999999</v>
      </c>
      <c r="Q449" s="2">
        <v>5.1110930000000003</v>
      </c>
      <c r="R449" s="2">
        <v>-87.849549999999994</v>
      </c>
      <c r="S449" s="2">
        <v>9.4576419999999999</v>
      </c>
      <c r="T449" s="2">
        <v>267.84949999999998</v>
      </c>
      <c r="U449" s="2">
        <v>0.1917846</v>
      </c>
      <c r="V449" s="2">
        <v>-5.107488</v>
      </c>
      <c r="W449" s="2">
        <v>1.1324689999999999</v>
      </c>
      <c r="X449" s="2">
        <v>3.0104679999999999</v>
      </c>
      <c r="Y449" s="2">
        <v>180</v>
      </c>
      <c r="Z449" s="2">
        <v>18000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5.8516130000000003E-3</v>
      </c>
      <c r="AH449" s="2">
        <v>-0.43081190000000003</v>
      </c>
      <c r="AI449" s="2">
        <v>0.26813690000000001</v>
      </c>
      <c r="AJ449" s="2">
        <v>0.6802279</v>
      </c>
      <c r="AK449" s="2">
        <v>-1.082331E-3</v>
      </c>
      <c r="AL449" s="2">
        <v>-3.7290070000000002E-2</v>
      </c>
      <c r="AM449" s="2">
        <v>5.4240670000000003E-3</v>
      </c>
      <c r="AN449" s="2">
        <v>1.309826E-2</v>
      </c>
      <c r="AO449" s="2">
        <v>7.8311400000000001E-4</v>
      </c>
      <c r="AP449" s="2">
        <v>-1.4883E-4</v>
      </c>
      <c r="AQ449" s="2">
        <v>-1.78999E-4</v>
      </c>
      <c r="AR449" s="2">
        <v>0.29186600000000001</v>
      </c>
      <c r="AS449" s="2">
        <v>-2.6314560000000001E-2</v>
      </c>
      <c r="AT449" s="2">
        <v>-1.5235540000000001E-3</v>
      </c>
      <c r="AU449" s="2">
        <v>2.1567900000000001E-4</v>
      </c>
      <c r="AV449" s="2">
        <v>773.07339999999999</v>
      </c>
      <c r="AW449" s="2">
        <v>4.4065789999999998</v>
      </c>
      <c r="AX449" s="2">
        <v>98.007990000000007</v>
      </c>
      <c r="AY449" s="2">
        <v>2.504562</v>
      </c>
      <c r="AZ449" s="2">
        <v>1.237441</v>
      </c>
      <c r="BA449" s="2">
        <v>5.4240670000000003E-3</v>
      </c>
      <c r="BB449" s="2">
        <v>-0.43675819999999999</v>
      </c>
      <c r="BC449" s="2">
        <v>-1.8081E-4</v>
      </c>
      <c r="BD449" s="2">
        <v>6.08356E-4</v>
      </c>
      <c r="BE449" s="2">
        <v>-2.5147390000000002E-3</v>
      </c>
      <c r="BF449" s="2">
        <v>8.4611280000000001E-3</v>
      </c>
      <c r="BG449" s="2">
        <v>0</v>
      </c>
      <c r="BH449" s="2">
        <v>0</v>
      </c>
      <c r="BI449" s="2">
        <v>63</v>
      </c>
      <c r="BJ449" s="2">
        <v>0</v>
      </c>
      <c r="BK449" s="2">
        <v>1.8643959999999999</v>
      </c>
      <c r="BL449" s="2">
        <v>0.57229410000000003</v>
      </c>
      <c r="BM449" s="2">
        <v>0.6986405</v>
      </c>
      <c r="BN449" s="2">
        <v>4.5051639999999997</v>
      </c>
      <c r="BO449" s="2">
        <v>81.915390000000002</v>
      </c>
      <c r="BP449" s="2">
        <v>1.240175</v>
      </c>
      <c r="BQ449" s="2">
        <v>-1613.104</v>
      </c>
      <c r="BR449" s="2">
        <v>-0.77063970000000004</v>
      </c>
      <c r="BS449" s="2">
        <v>-665.57860000000005</v>
      </c>
      <c r="BT449" s="2">
        <v>512.87440000000004</v>
      </c>
      <c r="BU449" s="2">
        <v>33966.61</v>
      </c>
      <c r="BV449" s="2">
        <v>34401.26</v>
      </c>
      <c r="BW449" s="2">
        <v>875.51919999999996</v>
      </c>
      <c r="BX449" s="2">
        <v>650.8152</v>
      </c>
      <c r="BY449" s="2">
        <v>1085.4659999999999</v>
      </c>
      <c r="BZ449" s="2">
        <v>0.2031123</v>
      </c>
      <c r="CA449" s="2" t="s">
        <v>94</v>
      </c>
      <c r="CB449" s="2" t="s">
        <v>94</v>
      </c>
      <c r="CC449" s="2">
        <v>181.8509</v>
      </c>
      <c r="CD449" s="2">
        <v>184.17150000000001</v>
      </c>
      <c r="CE449" s="2" t="s">
        <v>94</v>
      </c>
      <c r="CF449" s="2" t="s">
        <v>94</v>
      </c>
      <c r="CG449" s="2" t="s">
        <v>94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-6.8031839999999999</v>
      </c>
      <c r="CN449" s="2">
        <v>3.892652</v>
      </c>
      <c r="CO449" s="2">
        <v>10.99567</v>
      </c>
      <c r="CP449" s="2">
        <v>600</v>
      </c>
      <c r="CQ449" s="2">
        <v>410.86339120000002</v>
      </c>
      <c r="CR449" s="4">
        <f t="shared" si="7"/>
        <v>5.4997778053582032</v>
      </c>
    </row>
    <row r="450" spans="1:96" x14ac:dyDescent="0.25">
      <c r="A450" s="3">
        <v>41708.270833333336</v>
      </c>
      <c r="B450" s="2">
        <v>1858</v>
      </c>
      <c r="C450" s="2">
        <v>-2.7282739999999999</v>
      </c>
      <c r="D450" s="2">
        <v>8.1110450000000001E-2</v>
      </c>
      <c r="E450" s="2">
        <v>0.25600790000000001</v>
      </c>
      <c r="F450" s="2">
        <v>0.26761869999999999</v>
      </c>
      <c r="G450" s="2">
        <v>-2.2450370000000001E-2</v>
      </c>
      <c r="H450" s="2">
        <v>7.2537399999999998E-4</v>
      </c>
      <c r="I450" s="2">
        <v>-2.1942929999999999E-3</v>
      </c>
      <c r="J450" s="2">
        <v>0.78389609999999998</v>
      </c>
      <c r="K450" s="2">
        <v>-0.14699789999999999</v>
      </c>
      <c r="L450" s="2">
        <v>-3.2566959999999999E-2</v>
      </c>
      <c r="M450" s="2">
        <v>0.63726450000000001</v>
      </c>
      <c r="N450" s="2">
        <v>-5.6876129999999997E-2</v>
      </c>
      <c r="O450" s="2">
        <v>0.38911620000000002</v>
      </c>
      <c r="P450" s="2">
        <v>5.2665430000000004</v>
      </c>
      <c r="Q450" s="2">
        <v>5.2093280000000002</v>
      </c>
      <c r="R450" s="2">
        <v>-84.913210000000007</v>
      </c>
      <c r="S450" s="2">
        <v>8.442679</v>
      </c>
      <c r="T450" s="2">
        <v>264.91320000000002</v>
      </c>
      <c r="U450" s="2">
        <v>0.46188220000000002</v>
      </c>
      <c r="V450" s="2">
        <v>-5.1888170000000002</v>
      </c>
      <c r="W450" s="2">
        <v>1.0451999999999999</v>
      </c>
      <c r="X450" s="2">
        <v>2.959168</v>
      </c>
      <c r="Y450" s="2">
        <v>180</v>
      </c>
      <c r="Z450" s="2">
        <v>17999</v>
      </c>
      <c r="AA450" s="2">
        <v>0</v>
      </c>
      <c r="AB450" s="2">
        <v>0</v>
      </c>
      <c r="AC450" s="2">
        <v>0</v>
      </c>
      <c r="AD450" s="2">
        <v>0</v>
      </c>
      <c r="AE450" s="2">
        <v>1</v>
      </c>
      <c r="AF450" s="2">
        <v>0</v>
      </c>
      <c r="AG450" s="2">
        <v>-2.058631E-3</v>
      </c>
      <c r="AH450" s="2">
        <v>0.6942836</v>
      </c>
      <c r="AI450" s="2">
        <v>-2.7604139999999999</v>
      </c>
      <c r="AJ450" s="2">
        <v>0.50956889999999999</v>
      </c>
      <c r="AK450" s="2">
        <v>-8.1799330000000003E-3</v>
      </c>
      <c r="AL450" s="2">
        <v>9.4095840000000004E-3</v>
      </c>
      <c r="AM450" s="2">
        <v>3.8733180000000002E-3</v>
      </c>
      <c r="AN450" s="2">
        <v>1.478459E-2</v>
      </c>
      <c r="AO450" s="2">
        <v>-7.8961600000000004E-4</v>
      </c>
      <c r="AP450" s="2">
        <v>8.2520200000000003E-4</v>
      </c>
      <c r="AQ450" s="2">
        <v>3.1835300000000001E-4</v>
      </c>
      <c r="AR450" s="2">
        <v>0.26673619999999998</v>
      </c>
      <c r="AS450" s="2">
        <v>-2.228436E-2</v>
      </c>
      <c r="AT450" s="2">
        <v>6.3360499999999998E-4</v>
      </c>
      <c r="AU450" s="2">
        <v>-2.2201429999999999E-3</v>
      </c>
      <c r="AV450" s="2">
        <v>771.79430000000002</v>
      </c>
      <c r="AW450" s="2">
        <v>4.3990330000000002</v>
      </c>
      <c r="AX450" s="2">
        <v>97.999960000000002</v>
      </c>
      <c r="AY450" s="2">
        <v>2.454272</v>
      </c>
      <c r="AZ450" s="2">
        <v>1.2375700000000001</v>
      </c>
      <c r="BA450" s="2">
        <v>3.8733180000000002E-3</v>
      </c>
      <c r="BB450" s="2">
        <v>0.77678150000000001</v>
      </c>
      <c r="BC450" s="2">
        <v>3.2100599999999998E-4</v>
      </c>
      <c r="BD450" s="2">
        <v>-6.2529550000000001E-3</v>
      </c>
      <c r="BE450" s="2">
        <v>4.4643490000000003E-3</v>
      </c>
      <c r="BF450" s="2">
        <v>-8.6962250000000005E-2</v>
      </c>
      <c r="BG450" s="2">
        <v>0</v>
      </c>
      <c r="BH450" s="2">
        <v>0</v>
      </c>
      <c r="BI450" s="2">
        <v>63</v>
      </c>
      <c r="BJ450" s="2">
        <v>0</v>
      </c>
      <c r="BK450" s="2">
        <v>1.821577</v>
      </c>
      <c r="BL450" s="2">
        <v>0.57327130000000004</v>
      </c>
      <c r="BM450" s="2">
        <v>0.69650420000000002</v>
      </c>
      <c r="BN450" s="2">
        <v>4.51356</v>
      </c>
      <c r="BO450" s="2">
        <v>82.306939999999997</v>
      </c>
      <c r="BP450" s="2">
        <v>1.240456</v>
      </c>
      <c r="BQ450" s="2">
        <v>-1611.578</v>
      </c>
      <c r="BR450" s="2">
        <v>-0.77113069999999995</v>
      </c>
      <c r="BS450" s="2">
        <v>-664.59180000000003</v>
      </c>
      <c r="BT450" s="2">
        <v>512.19690000000003</v>
      </c>
      <c r="BU450" s="2">
        <v>33914.6</v>
      </c>
      <c r="BV450" s="2">
        <v>34349.39</v>
      </c>
      <c r="BW450" s="2">
        <v>875.17650000000003</v>
      </c>
      <c r="BX450" s="2">
        <v>650.94680000000005</v>
      </c>
      <c r="BY450" s="2">
        <v>1085.7360000000001</v>
      </c>
      <c r="BZ450" s="2">
        <v>0.2119364</v>
      </c>
      <c r="CA450" s="2" t="s">
        <v>94</v>
      </c>
      <c r="CB450" s="2" t="s">
        <v>94</v>
      </c>
      <c r="CC450" s="2">
        <v>181.87880000000001</v>
      </c>
      <c r="CD450" s="2">
        <v>184.1944</v>
      </c>
      <c r="CE450" s="2" t="s">
        <v>94</v>
      </c>
      <c r="CF450" s="2" t="s">
        <v>94</v>
      </c>
      <c r="CG450" s="2" t="s">
        <v>94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-6.8060869999999998</v>
      </c>
      <c r="CN450" s="2">
        <v>3.8827440000000002</v>
      </c>
      <c r="CO450" s="2">
        <v>10.97672</v>
      </c>
      <c r="CP450" s="2">
        <v>600</v>
      </c>
      <c r="CQ450" s="2">
        <v>410.14236160000002</v>
      </c>
      <c r="CR450" s="4">
        <f t="shared" si="7"/>
        <v>5.4838144228995533</v>
      </c>
    </row>
    <row r="451" spans="1:96" x14ac:dyDescent="0.25">
      <c r="A451" s="3">
        <v>41708.291666666664</v>
      </c>
      <c r="B451" s="2">
        <v>1859</v>
      </c>
      <c r="C451" s="2">
        <v>-8.3946909999999999</v>
      </c>
      <c r="D451" s="2">
        <v>0.11162229999999999</v>
      </c>
      <c r="E451" s="2">
        <v>0.30021779999999998</v>
      </c>
      <c r="F451" s="2">
        <v>0.22884650000000001</v>
      </c>
      <c r="G451" s="2">
        <v>-6.9574270000000004E-3</v>
      </c>
      <c r="H451" s="2">
        <v>6.4401329999999998E-3</v>
      </c>
      <c r="I451" s="2">
        <v>-6.7468809999999997E-3</v>
      </c>
      <c r="J451" s="2">
        <v>0.59819100000000003</v>
      </c>
      <c r="K451" s="2">
        <v>-0.16466159999999999</v>
      </c>
      <c r="L451" s="2">
        <v>4.4433300000000002E-2</v>
      </c>
      <c r="M451" s="2">
        <v>0.64057660000000005</v>
      </c>
      <c r="N451" s="2">
        <v>-7.8417020000000004E-2</v>
      </c>
      <c r="O451" s="2">
        <v>0.36115770000000003</v>
      </c>
      <c r="P451" s="2">
        <v>6.0672870000000003</v>
      </c>
      <c r="Q451" s="2">
        <v>6.0409269999999999</v>
      </c>
      <c r="R451" s="2">
        <v>-80.162959999999998</v>
      </c>
      <c r="S451" s="2">
        <v>5.3389889999999998</v>
      </c>
      <c r="T451" s="2">
        <v>260.16300000000001</v>
      </c>
      <c r="U451" s="2">
        <v>1.032071</v>
      </c>
      <c r="V451" s="2">
        <v>-5.9521059999999997</v>
      </c>
      <c r="W451" s="2">
        <v>0.93924370000000001</v>
      </c>
      <c r="X451" s="2">
        <v>2.7416290000000001</v>
      </c>
      <c r="Y451" s="2">
        <v>180</v>
      </c>
      <c r="Z451" s="2">
        <v>18000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-8.8184720000000008E-3</v>
      </c>
      <c r="AH451" s="2">
        <v>0.91323330000000003</v>
      </c>
      <c r="AI451" s="2">
        <v>-8.4335900000000006</v>
      </c>
      <c r="AJ451" s="2">
        <v>0.3488134</v>
      </c>
      <c r="AK451" s="2">
        <v>-2.9937399999999999E-2</v>
      </c>
      <c r="AL451" s="2">
        <v>8.3457009999999998E-2</v>
      </c>
      <c r="AM451" s="2">
        <v>9.7807499999999995E-3</v>
      </c>
      <c r="AN451" s="2">
        <v>1.9979830000000001E-2</v>
      </c>
      <c r="AO451" s="2">
        <v>-2.1294090000000001E-3</v>
      </c>
      <c r="AP451" s="2">
        <v>5.6841929999999997E-3</v>
      </c>
      <c r="AQ451" s="2">
        <v>4.7904300000000001E-4</v>
      </c>
      <c r="AR451" s="2">
        <v>0.228244</v>
      </c>
      <c r="AS451" s="2">
        <v>-6.6980119999999997E-3</v>
      </c>
      <c r="AT451" s="2">
        <v>5.7902040000000002E-3</v>
      </c>
      <c r="AU451" s="2">
        <v>-6.7781430000000004E-3</v>
      </c>
      <c r="AV451" s="2">
        <v>770.89869999999996</v>
      </c>
      <c r="AW451" s="2">
        <v>4.342384</v>
      </c>
      <c r="AX451" s="2">
        <v>97.991860000000003</v>
      </c>
      <c r="AY451" s="2">
        <v>2.243967</v>
      </c>
      <c r="AZ451" s="2">
        <v>1.2384489999999999</v>
      </c>
      <c r="BA451" s="2">
        <v>9.7807499999999995E-3</v>
      </c>
      <c r="BB451" s="2">
        <v>1.168865</v>
      </c>
      <c r="BC451" s="2">
        <v>4.8210800000000003E-4</v>
      </c>
      <c r="BD451" s="2">
        <v>-1.9081330000000001E-2</v>
      </c>
      <c r="BE451" s="2">
        <v>6.6262140000000001E-3</v>
      </c>
      <c r="BF451" s="2">
        <v>-0.2622584</v>
      </c>
      <c r="BG451" s="2">
        <v>0</v>
      </c>
      <c r="BH451" s="2">
        <v>0</v>
      </c>
      <c r="BI451" s="2">
        <v>63</v>
      </c>
      <c r="BJ451" s="2">
        <v>0</v>
      </c>
      <c r="BK451" s="2">
        <v>1.6366289999999999</v>
      </c>
      <c r="BL451" s="2">
        <v>0.57423760000000001</v>
      </c>
      <c r="BM451" s="2">
        <v>0.68733880000000003</v>
      </c>
      <c r="BN451" s="2">
        <v>4.5242110000000002</v>
      </c>
      <c r="BO451" s="2">
        <v>83.545050000000003</v>
      </c>
      <c r="BP451" s="2">
        <v>1.2411840000000001</v>
      </c>
      <c r="BQ451" s="2">
        <v>-1613.8810000000001</v>
      </c>
      <c r="BR451" s="2">
        <v>-0.76799830000000002</v>
      </c>
      <c r="BS451" s="2">
        <v>-665.51739999999995</v>
      </c>
      <c r="BT451" s="2">
        <v>511.03140000000002</v>
      </c>
      <c r="BU451" s="2">
        <v>33977.86</v>
      </c>
      <c r="BV451" s="2">
        <v>34415.199999999997</v>
      </c>
      <c r="BW451" s="2">
        <v>875.60820000000001</v>
      </c>
      <c r="BX451" s="2">
        <v>648.52329999999995</v>
      </c>
      <c r="BY451" s="2">
        <v>1085.856</v>
      </c>
      <c r="BZ451" s="2">
        <v>2.2504110000000002</v>
      </c>
      <c r="CA451" s="2" t="s">
        <v>94</v>
      </c>
      <c r="CB451" s="2" t="s">
        <v>94</v>
      </c>
      <c r="CC451" s="2">
        <v>181.88300000000001</v>
      </c>
      <c r="CD451" s="2">
        <v>184.1788</v>
      </c>
      <c r="CE451" s="2" t="s">
        <v>94</v>
      </c>
      <c r="CF451" s="2" t="s">
        <v>94</v>
      </c>
      <c r="CG451" s="2" t="s">
        <v>94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-6.8184699999999996</v>
      </c>
      <c r="CN451" s="2">
        <v>3.8644889999999998</v>
      </c>
      <c r="CO451" s="2">
        <v>10.96909</v>
      </c>
      <c r="CP451" s="2">
        <v>600</v>
      </c>
      <c r="CQ451" s="2">
        <v>409.38766070000003</v>
      </c>
      <c r="CR451" s="4">
        <f t="shared" si="7"/>
        <v>5.4152944806390906</v>
      </c>
    </row>
    <row r="452" spans="1:96" x14ac:dyDescent="0.25">
      <c r="A452" s="3">
        <v>41708.3125</v>
      </c>
      <c r="B452" s="2">
        <v>1860</v>
      </c>
      <c r="C452" s="2">
        <v>-14.076840000000001</v>
      </c>
      <c r="D452" s="2">
        <v>0.1153724</v>
      </c>
      <c r="E452" s="2">
        <v>0.30527840000000001</v>
      </c>
      <c r="F452" s="2">
        <v>0.20555519999999999</v>
      </c>
      <c r="G452" s="2">
        <v>-5.5479259999999999E-3</v>
      </c>
      <c r="H452" s="2">
        <v>5.2364200000000005E-4</v>
      </c>
      <c r="I452" s="2">
        <v>-1.131806E-2</v>
      </c>
      <c r="J452" s="2">
        <v>0.50419380000000003</v>
      </c>
      <c r="K452" s="2">
        <v>-0.1289534</v>
      </c>
      <c r="L452" s="2">
        <v>6.4455899999999997E-2</v>
      </c>
      <c r="M452" s="2">
        <v>0.53846289999999997</v>
      </c>
      <c r="N452" s="2">
        <v>-6.731065E-2</v>
      </c>
      <c r="O452" s="2">
        <v>0.36215320000000001</v>
      </c>
      <c r="P452" s="2">
        <v>6.2153369999999999</v>
      </c>
      <c r="Q452" s="2">
        <v>6.1978929999999997</v>
      </c>
      <c r="R452" s="2">
        <v>-78.765230000000003</v>
      </c>
      <c r="S452" s="2">
        <v>4.291169</v>
      </c>
      <c r="T452" s="2">
        <v>258.76519999999999</v>
      </c>
      <c r="U452" s="2">
        <v>1.207532</v>
      </c>
      <c r="V452" s="2">
        <v>-6.0791430000000002</v>
      </c>
      <c r="W452" s="2">
        <v>0.88968939999999996</v>
      </c>
      <c r="X452" s="2">
        <v>2.824506</v>
      </c>
      <c r="Y452" s="2">
        <v>180</v>
      </c>
      <c r="Z452" s="2">
        <v>17999</v>
      </c>
      <c r="AA452" s="2">
        <v>0</v>
      </c>
      <c r="AB452" s="2">
        <v>0</v>
      </c>
      <c r="AC452" s="2">
        <v>0</v>
      </c>
      <c r="AD452" s="2">
        <v>0</v>
      </c>
      <c r="AE452" s="2">
        <v>1</v>
      </c>
      <c r="AF452" s="2">
        <v>0</v>
      </c>
      <c r="AG452" s="2">
        <v>-1.033097E-2</v>
      </c>
      <c r="AH452" s="2">
        <v>0.94206920000000005</v>
      </c>
      <c r="AI452" s="2">
        <v>-14.105790000000001</v>
      </c>
      <c r="AJ452" s="2">
        <v>0.39592889999999997</v>
      </c>
      <c r="AK452" s="2">
        <v>-1.5224100000000001E-2</v>
      </c>
      <c r="AL452" s="2">
        <v>4.3549539999999998E-2</v>
      </c>
      <c r="AM452" s="2">
        <v>2.0995690000000001E-2</v>
      </c>
      <c r="AN452" s="2">
        <v>1.389464E-2</v>
      </c>
      <c r="AO452" s="2">
        <v>2.9349299999999998E-4</v>
      </c>
      <c r="AP452" s="2">
        <v>6.01642E-4</v>
      </c>
      <c r="AQ452" s="2">
        <v>5.63164E-4</v>
      </c>
      <c r="AR452" s="2">
        <v>0.20508950000000001</v>
      </c>
      <c r="AS452" s="2">
        <v>-5.5618439999999998E-3</v>
      </c>
      <c r="AT452" s="2">
        <v>4.5580399999999997E-4</v>
      </c>
      <c r="AU452" s="2">
        <v>-1.134133E-2</v>
      </c>
      <c r="AV452" s="2">
        <v>770.28980000000001</v>
      </c>
      <c r="AW452" s="2">
        <v>4.3539630000000002</v>
      </c>
      <c r="AX452" s="2">
        <v>97.983379999999997</v>
      </c>
      <c r="AY452" s="2">
        <v>2.325177</v>
      </c>
      <c r="AZ452" s="2">
        <v>1.2379690000000001</v>
      </c>
      <c r="BA452" s="2">
        <v>2.0995690000000001E-2</v>
      </c>
      <c r="BB452" s="2">
        <v>1.37412</v>
      </c>
      <c r="BC452" s="2">
        <v>5.66545E-4</v>
      </c>
      <c r="BD452" s="2">
        <v>-3.1893199999999997E-2</v>
      </c>
      <c r="BE452" s="2">
        <v>7.81367E-3</v>
      </c>
      <c r="BF452" s="2">
        <v>-0.43986419999999998</v>
      </c>
      <c r="BG452" s="2">
        <v>0</v>
      </c>
      <c r="BH452" s="2">
        <v>0</v>
      </c>
      <c r="BI452" s="2">
        <v>63</v>
      </c>
      <c r="BJ452" s="2">
        <v>0</v>
      </c>
      <c r="BK452" s="2">
        <v>1.7197279999999999</v>
      </c>
      <c r="BL452" s="2">
        <v>0.57635610000000004</v>
      </c>
      <c r="BM452" s="2">
        <v>0.69144099999999997</v>
      </c>
      <c r="BN452" s="2">
        <v>4.5395289999999999</v>
      </c>
      <c r="BO452" s="2">
        <v>83.355779999999996</v>
      </c>
      <c r="BP452" s="2">
        <v>1.240696</v>
      </c>
      <c r="BQ452" s="2">
        <v>-1615.9870000000001</v>
      </c>
      <c r="BR452" s="2">
        <v>-0.76465640000000001</v>
      </c>
      <c r="BS452" s="2">
        <v>-665.63760000000002</v>
      </c>
      <c r="BT452" s="2">
        <v>508.87759999999997</v>
      </c>
      <c r="BU452" s="2">
        <v>33924.980000000003</v>
      </c>
      <c r="BV452" s="2">
        <v>34366.449999999997</v>
      </c>
      <c r="BW452" s="2">
        <v>875.30039999999997</v>
      </c>
      <c r="BX452" s="2">
        <v>642.46119999999996</v>
      </c>
      <c r="BY452" s="2">
        <v>1083.933</v>
      </c>
      <c r="BZ452" s="2">
        <v>23.684170000000002</v>
      </c>
      <c r="CA452" s="2" t="s">
        <v>94</v>
      </c>
      <c r="CB452" s="2" t="s">
        <v>94</v>
      </c>
      <c r="CC452" s="2">
        <v>181.95189999999999</v>
      </c>
      <c r="CD452" s="2">
        <v>184.19059999999999</v>
      </c>
      <c r="CE452" s="2" t="s">
        <v>94</v>
      </c>
      <c r="CF452" s="2" t="s">
        <v>94</v>
      </c>
      <c r="CG452" s="2" t="s">
        <v>94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-6.8566710000000004</v>
      </c>
      <c r="CN452" s="2">
        <v>3.8260149999999999</v>
      </c>
      <c r="CO452" s="2">
        <v>10.97465</v>
      </c>
      <c r="CP452" s="2">
        <v>600</v>
      </c>
      <c r="CQ452" s="2">
        <v>409.22034350000001</v>
      </c>
      <c r="CR452" s="4">
        <f t="shared" si="7"/>
        <v>5.4459673044243013</v>
      </c>
    </row>
    <row r="453" spans="1:96" x14ac:dyDescent="0.25">
      <c r="A453" s="3">
        <v>41708.333333333336</v>
      </c>
      <c r="B453" s="2">
        <v>1861</v>
      </c>
      <c r="C453" s="2">
        <v>-16.21134</v>
      </c>
      <c r="D453" s="2">
        <v>0.1476384</v>
      </c>
      <c r="E453" s="2">
        <v>0.34543439999999997</v>
      </c>
      <c r="F453" s="2">
        <v>0.24011850000000001</v>
      </c>
      <c r="G453" s="2">
        <v>-8.2739000000000007E-3</v>
      </c>
      <c r="H453" s="2">
        <v>3.2162890000000002E-3</v>
      </c>
      <c r="I453" s="2">
        <v>-1.3041489999999999E-2</v>
      </c>
      <c r="J453" s="2">
        <v>0.59348230000000002</v>
      </c>
      <c r="K453" s="2">
        <v>-0.1653182</v>
      </c>
      <c r="L453" s="2">
        <v>7.0792599999999997E-2</v>
      </c>
      <c r="M453" s="2">
        <v>0.64972909999999995</v>
      </c>
      <c r="N453" s="2">
        <v>-9.6056500000000003E-2</v>
      </c>
      <c r="O453" s="2">
        <v>0.40471000000000001</v>
      </c>
      <c r="P453" s="2">
        <v>6.6780239999999997</v>
      </c>
      <c r="Q453" s="2">
        <v>6.6548780000000001</v>
      </c>
      <c r="R453" s="2">
        <v>-79.309079999999994</v>
      </c>
      <c r="S453" s="2">
        <v>4.7686580000000003</v>
      </c>
      <c r="T453" s="2">
        <v>259.3091</v>
      </c>
      <c r="U453" s="2">
        <v>1.234559</v>
      </c>
      <c r="V453" s="2">
        <v>-6.5393460000000001</v>
      </c>
      <c r="W453" s="2">
        <v>0.97582820000000003</v>
      </c>
      <c r="X453" s="2">
        <v>2.9580120000000001</v>
      </c>
      <c r="Y453" s="2">
        <v>180</v>
      </c>
      <c r="Z453" s="2">
        <v>17999</v>
      </c>
      <c r="AA453" s="2">
        <v>0</v>
      </c>
      <c r="AB453" s="2">
        <v>0</v>
      </c>
      <c r="AC453" s="2">
        <v>0</v>
      </c>
      <c r="AD453" s="2">
        <v>0</v>
      </c>
      <c r="AE453" s="2">
        <v>1</v>
      </c>
      <c r="AF453" s="2">
        <v>0</v>
      </c>
      <c r="AG453" s="2">
        <v>-3.5877609999999997E-2</v>
      </c>
      <c r="AH453" s="2">
        <v>1.8038540000000001</v>
      </c>
      <c r="AI453" s="2">
        <v>-16.286740000000002</v>
      </c>
      <c r="AJ453" s="2">
        <v>0.74869600000000003</v>
      </c>
      <c r="AK453" s="2">
        <v>2.6204479999999999E-2</v>
      </c>
      <c r="AL453" s="2">
        <v>0.1180127</v>
      </c>
      <c r="AM453" s="5">
        <v>-6.7299999999999996E-5</v>
      </c>
      <c r="AN453" s="2">
        <v>1.327277E-2</v>
      </c>
      <c r="AO453" s="2">
        <v>-6.5794599999999996E-4</v>
      </c>
      <c r="AP453" s="2">
        <v>-1.20828E-4</v>
      </c>
      <c r="AQ453" s="2">
        <v>9.44051E-4</v>
      </c>
      <c r="AR453" s="2">
        <v>0.23932780000000001</v>
      </c>
      <c r="AS453" s="2">
        <v>-8.169763E-3</v>
      </c>
      <c r="AT453" s="2">
        <v>3.2277479999999999E-3</v>
      </c>
      <c r="AU453" s="2">
        <v>-1.310215E-2</v>
      </c>
      <c r="AV453" s="2">
        <v>768.80280000000005</v>
      </c>
      <c r="AW453" s="2">
        <v>4.3960790000000003</v>
      </c>
      <c r="AX453" s="2">
        <v>97.976590000000002</v>
      </c>
      <c r="AY453" s="2">
        <v>2.4533390000000002</v>
      </c>
      <c r="AZ453" s="2">
        <v>1.2372810000000001</v>
      </c>
      <c r="BA453" s="5">
        <v>-6.7299999999999996E-5</v>
      </c>
      <c r="BB453" s="2">
        <v>2.3034840000000001</v>
      </c>
      <c r="BC453" s="2">
        <v>9.4844799999999996E-4</v>
      </c>
      <c r="BD453" s="2">
        <v>-3.675875E-2</v>
      </c>
      <c r="BE453" s="2">
        <v>1.3232860000000001E-2</v>
      </c>
      <c r="BF453" s="2">
        <v>-0.5128627</v>
      </c>
      <c r="BG453" s="2">
        <v>0</v>
      </c>
      <c r="BH453" s="2">
        <v>0</v>
      </c>
      <c r="BI453" s="2">
        <v>63</v>
      </c>
      <c r="BJ453" s="2">
        <v>0</v>
      </c>
      <c r="BK453" s="2">
        <v>1.874412</v>
      </c>
      <c r="BL453" s="2">
        <v>0.58007489999999995</v>
      </c>
      <c r="BM453" s="2">
        <v>0.69914290000000001</v>
      </c>
      <c r="BN453" s="2">
        <v>4.566249</v>
      </c>
      <c r="BO453" s="2">
        <v>82.969440000000006</v>
      </c>
      <c r="BP453" s="2">
        <v>1.239873</v>
      </c>
      <c r="BQ453" s="2">
        <v>-1615.355</v>
      </c>
      <c r="BR453" s="2">
        <v>-0.77396240000000005</v>
      </c>
      <c r="BS453" s="2">
        <v>-661.77750000000003</v>
      </c>
      <c r="BT453" s="2">
        <v>511.93369999999999</v>
      </c>
      <c r="BU453" s="2">
        <v>33935.96</v>
      </c>
      <c r="BV453" s="2">
        <v>34377.599999999999</v>
      </c>
      <c r="BW453" s="2">
        <v>875.34289999999999</v>
      </c>
      <c r="BX453" s="2">
        <v>646.93510000000003</v>
      </c>
      <c r="BY453" s="2">
        <v>1088.579</v>
      </c>
      <c r="BZ453" s="2">
        <v>91.854129999999998</v>
      </c>
      <c r="CA453" s="2" t="s">
        <v>94</v>
      </c>
      <c r="CB453" s="2" t="s">
        <v>94</v>
      </c>
      <c r="CC453" s="2">
        <v>181.9451</v>
      </c>
      <c r="CD453" s="2">
        <v>184.1901</v>
      </c>
      <c r="CE453" s="2" t="s">
        <v>94</v>
      </c>
      <c r="CF453" s="2" t="s">
        <v>94</v>
      </c>
      <c r="CG453" s="2" t="s">
        <v>94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-6.8025520000000004</v>
      </c>
      <c r="CN453" s="2">
        <v>3.8105419999999999</v>
      </c>
      <c r="CO453" s="2">
        <v>11.01112</v>
      </c>
      <c r="CP453" s="2">
        <v>600</v>
      </c>
      <c r="CQ453" s="2">
        <v>408.64870359999998</v>
      </c>
      <c r="CR453" s="4">
        <f t="shared" si="7"/>
        <v>5.5035323173749351</v>
      </c>
    </row>
    <row r="454" spans="1:96" x14ac:dyDescent="0.25">
      <c r="A454" s="3">
        <v>41708.354166666664</v>
      </c>
      <c r="B454" s="2">
        <v>1862</v>
      </c>
      <c r="C454" s="2">
        <v>-18.111789999999999</v>
      </c>
      <c r="D454" s="2">
        <v>0.16119549999999999</v>
      </c>
      <c r="E454" s="2">
        <v>0.36105029999999999</v>
      </c>
      <c r="F454" s="2">
        <v>0.29045870000000001</v>
      </c>
      <c r="G454" s="2">
        <v>-1.178009E-2</v>
      </c>
      <c r="H454" s="2">
        <v>9.9064410000000002E-3</v>
      </c>
      <c r="I454" s="2">
        <v>-1.457876E-2</v>
      </c>
      <c r="J454" s="2">
        <v>0.76446499999999995</v>
      </c>
      <c r="K454" s="2">
        <v>-0.2235193</v>
      </c>
      <c r="L454" s="2">
        <v>5.4397550000000003E-2</v>
      </c>
      <c r="M454" s="2">
        <v>0.75879110000000005</v>
      </c>
      <c r="N454" s="2">
        <v>-0.1184649</v>
      </c>
      <c r="O454" s="2">
        <v>0.44699529999999998</v>
      </c>
      <c r="P454" s="2">
        <v>6.6106259999999999</v>
      </c>
      <c r="Q454" s="2">
        <v>6.5692690000000002</v>
      </c>
      <c r="R454" s="2">
        <v>-81.402829999999994</v>
      </c>
      <c r="S454" s="2">
        <v>6.4068300000000002</v>
      </c>
      <c r="T454" s="2">
        <v>261.40280000000001</v>
      </c>
      <c r="U454" s="2">
        <v>0.9820179</v>
      </c>
      <c r="V454" s="2">
        <v>-6.4954700000000001</v>
      </c>
      <c r="W454" s="2">
        <v>1.0850420000000001</v>
      </c>
      <c r="X454" s="2">
        <v>3.0929139999999999</v>
      </c>
      <c r="Y454" s="2">
        <v>180</v>
      </c>
      <c r="Z454" s="2">
        <v>17999</v>
      </c>
      <c r="AA454" s="2">
        <v>0</v>
      </c>
      <c r="AB454" s="2">
        <v>0</v>
      </c>
      <c r="AC454" s="2">
        <v>0</v>
      </c>
      <c r="AD454" s="2">
        <v>0</v>
      </c>
      <c r="AE454" s="2">
        <v>1</v>
      </c>
      <c r="AF454" s="2">
        <v>0</v>
      </c>
      <c r="AG454" s="2">
        <v>-2.4752659999999999E-2</v>
      </c>
      <c r="AH454" s="2">
        <v>0.69160840000000001</v>
      </c>
      <c r="AI454" s="2">
        <v>-18.119309999999999</v>
      </c>
      <c r="AJ454" s="2">
        <v>0.46043800000000001</v>
      </c>
      <c r="AK454" s="2">
        <v>-5.3864020000000002E-3</v>
      </c>
      <c r="AL454" s="2">
        <v>8.3383589999999994E-2</v>
      </c>
      <c r="AM454" s="2">
        <v>1.55503E-2</v>
      </c>
      <c r="AN454" s="2">
        <v>2.3795279999999999E-2</v>
      </c>
      <c r="AO454" s="2">
        <v>7.0229899999999998E-4</v>
      </c>
      <c r="AP454" s="2">
        <v>-2.5879890000000002E-3</v>
      </c>
      <c r="AQ454" s="2">
        <v>5.1780800000000003E-4</v>
      </c>
      <c r="AR454" s="2">
        <v>0.28936820000000002</v>
      </c>
      <c r="AS454" s="2">
        <v>-1.1821659999999999E-2</v>
      </c>
      <c r="AT454" s="2">
        <v>1.0183330000000001E-2</v>
      </c>
      <c r="AU454" s="2">
        <v>-1.458481E-2</v>
      </c>
      <c r="AV454" s="2">
        <v>767.28459999999995</v>
      </c>
      <c r="AW454" s="2">
        <v>4.4617630000000004</v>
      </c>
      <c r="AX454" s="2">
        <v>97.968379999999996</v>
      </c>
      <c r="AY454" s="2">
        <v>2.580171</v>
      </c>
      <c r="AZ454" s="2">
        <v>1.2365660000000001</v>
      </c>
      <c r="BA454" s="2">
        <v>1.55503E-2</v>
      </c>
      <c r="BB454" s="2">
        <v>1.2634510000000001</v>
      </c>
      <c r="BC454" s="2">
        <v>5.19521E-4</v>
      </c>
      <c r="BD454" s="2">
        <v>-4.0822480000000001E-2</v>
      </c>
      <c r="BE454" s="2">
        <v>7.3712810000000004E-3</v>
      </c>
      <c r="BF454" s="2">
        <v>-0.57921420000000001</v>
      </c>
      <c r="BG454" s="2">
        <v>0</v>
      </c>
      <c r="BH454" s="2">
        <v>0</v>
      </c>
      <c r="BI454" s="2">
        <v>63</v>
      </c>
      <c r="BJ454" s="2">
        <v>0</v>
      </c>
      <c r="BK454" s="2">
        <v>2.042694</v>
      </c>
      <c r="BL454" s="2">
        <v>0.5847021</v>
      </c>
      <c r="BM454" s="2">
        <v>0.70760080000000003</v>
      </c>
      <c r="BN454" s="2">
        <v>4.5998590000000004</v>
      </c>
      <c r="BO454" s="2">
        <v>82.631619999999998</v>
      </c>
      <c r="BP454" s="2">
        <v>1.2390060000000001</v>
      </c>
      <c r="BQ454" s="2">
        <v>-1609.8810000000001</v>
      </c>
      <c r="BR454" s="2">
        <v>-0.76097199999999998</v>
      </c>
      <c r="BS454" s="2">
        <v>-667.53129999999999</v>
      </c>
      <c r="BT454" s="2">
        <v>507.86189999999999</v>
      </c>
      <c r="BU454" s="2">
        <v>33853.32</v>
      </c>
      <c r="BV454" s="2">
        <v>34287.81</v>
      </c>
      <c r="BW454" s="2">
        <v>874.80520000000001</v>
      </c>
      <c r="BX454" s="2">
        <v>646.03639999999996</v>
      </c>
      <c r="BY454" s="2">
        <v>1080.5239999999999</v>
      </c>
      <c r="BZ454" s="2">
        <v>212.53720000000001</v>
      </c>
      <c r="CA454" s="2" t="s">
        <v>94</v>
      </c>
      <c r="CB454" s="2" t="s">
        <v>94</v>
      </c>
      <c r="CC454" s="2">
        <v>181.9692</v>
      </c>
      <c r="CD454" s="2">
        <v>184.21719999999999</v>
      </c>
      <c r="CE454" s="2" t="s">
        <v>94</v>
      </c>
      <c r="CF454" s="2" t="s">
        <v>94</v>
      </c>
      <c r="CG454" s="2" t="s">
        <v>94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-6.8314389999999996</v>
      </c>
      <c r="CN454" s="2">
        <v>3.8753980000000001</v>
      </c>
      <c r="CO454" s="2">
        <v>11.121919999999999</v>
      </c>
      <c r="CP454" s="2">
        <v>600</v>
      </c>
      <c r="CQ454" s="2">
        <v>408.06360269999999</v>
      </c>
      <c r="CR454" s="4">
        <f t="shared" si="7"/>
        <v>5.5667052904130117</v>
      </c>
    </row>
    <row r="455" spans="1:96" x14ac:dyDescent="0.25">
      <c r="A455" s="3">
        <v>41708.375</v>
      </c>
      <c r="B455" s="2">
        <v>1863</v>
      </c>
      <c r="C455" s="2">
        <v>-17.555769999999999</v>
      </c>
      <c r="D455" s="2">
        <v>0.1419107</v>
      </c>
      <c r="E455" s="2">
        <v>0.33886949999999999</v>
      </c>
      <c r="F455" s="2">
        <v>0.29850149999999998</v>
      </c>
      <c r="G455" s="2">
        <v>-1.947111E-2</v>
      </c>
      <c r="H455" s="2">
        <v>1.245166E-2</v>
      </c>
      <c r="I455" s="2">
        <v>-1.41399E-2</v>
      </c>
      <c r="J455" s="2">
        <v>0.79400409999999999</v>
      </c>
      <c r="K455" s="2">
        <v>-0.26758300000000002</v>
      </c>
      <c r="L455" s="2">
        <v>3.9871280000000002E-2</v>
      </c>
      <c r="M455" s="2">
        <v>0.79835</v>
      </c>
      <c r="N455" s="2">
        <v>-0.1076884</v>
      </c>
      <c r="O455" s="2">
        <v>0.45704329999999999</v>
      </c>
      <c r="P455" s="2">
        <v>6.8909560000000001</v>
      </c>
      <c r="Q455" s="2">
        <v>6.8486960000000003</v>
      </c>
      <c r="R455" s="2">
        <v>-81.044129999999996</v>
      </c>
      <c r="S455" s="2">
        <v>6.343216</v>
      </c>
      <c r="T455" s="2">
        <v>261.04410000000001</v>
      </c>
      <c r="U455" s="2">
        <v>1.0661579999999999</v>
      </c>
      <c r="V455" s="2">
        <v>-6.7652039999999998</v>
      </c>
      <c r="W455" s="2">
        <v>1.1107530000000001</v>
      </c>
      <c r="X455" s="2">
        <v>3.2043360000000001</v>
      </c>
      <c r="Y455" s="2">
        <v>180</v>
      </c>
      <c r="Z455" s="2">
        <v>18000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9.249106E-3</v>
      </c>
      <c r="AH455" s="2">
        <v>-1.606403</v>
      </c>
      <c r="AI455" s="2">
        <v>-17.422049999999999</v>
      </c>
      <c r="AJ455" s="2">
        <v>0.6455381</v>
      </c>
      <c r="AK455" s="2">
        <v>-0.1071646</v>
      </c>
      <c r="AL455" s="2">
        <v>0.168293</v>
      </c>
      <c r="AM455" s="2">
        <v>4.8874349999999997E-2</v>
      </c>
      <c r="AN455" s="2">
        <v>1.4357170000000001E-2</v>
      </c>
      <c r="AO455" s="2">
        <v>2.949372E-3</v>
      </c>
      <c r="AP455" s="2">
        <v>-2.982784E-3</v>
      </c>
      <c r="AQ455" s="2">
        <v>-4.2452199999999999E-4</v>
      </c>
      <c r="AR455" s="2">
        <v>0.2976799</v>
      </c>
      <c r="AS455" s="2">
        <v>-1.97618E-2</v>
      </c>
      <c r="AT455" s="2">
        <v>1.2777510000000001E-2</v>
      </c>
      <c r="AU455" s="2">
        <v>-1.40322E-2</v>
      </c>
      <c r="AV455" s="2">
        <v>766.02750000000003</v>
      </c>
      <c r="AW455" s="2">
        <v>4.5205469999999996</v>
      </c>
      <c r="AX455" s="2">
        <v>97.948080000000004</v>
      </c>
      <c r="AY455" s="2">
        <v>2.6843240000000002</v>
      </c>
      <c r="AZ455" s="2">
        <v>1.235806</v>
      </c>
      <c r="BA455" s="2">
        <v>4.8874349999999997E-2</v>
      </c>
      <c r="BB455" s="2">
        <v>-1.0358339999999999</v>
      </c>
      <c r="BC455" s="2">
        <v>-4.2551200000000001E-4</v>
      </c>
      <c r="BD455" s="2">
        <v>-3.9199730000000002E-2</v>
      </c>
      <c r="BE455" s="2">
        <v>-6.1269999999999996E-3</v>
      </c>
      <c r="BF455" s="2">
        <v>-0.56444240000000001</v>
      </c>
      <c r="BG455" s="2">
        <v>0</v>
      </c>
      <c r="BH455" s="2">
        <v>0</v>
      </c>
      <c r="BI455" s="2">
        <v>63</v>
      </c>
      <c r="BJ455" s="2">
        <v>0</v>
      </c>
      <c r="BK455" s="2">
        <v>2.1762199999999998</v>
      </c>
      <c r="BL455" s="2">
        <v>0.58762479999999995</v>
      </c>
      <c r="BM455" s="2">
        <v>0.71437799999999996</v>
      </c>
      <c r="BN455" s="2">
        <v>4.6206110000000002</v>
      </c>
      <c r="BO455" s="2">
        <v>82.256839999999997</v>
      </c>
      <c r="BP455" s="2">
        <v>1.2382869999999999</v>
      </c>
      <c r="BQ455" s="2">
        <v>-1592.23</v>
      </c>
      <c r="BR455" s="2">
        <v>-0.77022789999999997</v>
      </c>
      <c r="BS455" s="2">
        <v>-670.67349999999999</v>
      </c>
      <c r="BT455" s="2">
        <v>516.47170000000006</v>
      </c>
      <c r="BU455" s="2">
        <v>33905.17</v>
      </c>
      <c r="BV455" s="2">
        <v>34310.25</v>
      </c>
      <c r="BW455" s="2">
        <v>874.95709999999997</v>
      </c>
      <c r="BX455" s="2">
        <v>674.84889999999996</v>
      </c>
      <c r="BY455" s="2">
        <v>1079.934</v>
      </c>
      <c r="BZ455" s="2">
        <v>260.52640000000002</v>
      </c>
      <c r="CA455" s="2" t="s">
        <v>94</v>
      </c>
      <c r="CB455" s="2" t="s">
        <v>94</v>
      </c>
      <c r="CC455" s="2">
        <v>181.9537</v>
      </c>
      <c r="CD455" s="2">
        <v>184.21289999999999</v>
      </c>
      <c r="CE455" s="2" t="s">
        <v>94</v>
      </c>
      <c r="CF455" s="2" t="s">
        <v>94</v>
      </c>
      <c r="CG455" s="2" t="s">
        <v>94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-6.7973319999999999</v>
      </c>
      <c r="CN455" s="2">
        <v>4.0653079999999999</v>
      </c>
      <c r="CO455" s="2">
        <v>11.2006</v>
      </c>
      <c r="CP455" s="2">
        <v>600</v>
      </c>
      <c r="CQ455" s="2">
        <v>407.63339450000001</v>
      </c>
      <c r="CR455" s="4">
        <f t="shared" si="7"/>
        <v>5.617296053468964</v>
      </c>
    </row>
    <row r="456" spans="1:96" x14ac:dyDescent="0.25">
      <c r="A456" s="3">
        <v>41708.395833333336</v>
      </c>
      <c r="B456" s="2">
        <v>1864</v>
      </c>
      <c r="C456" s="2">
        <v>-17.213889999999999</v>
      </c>
      <c r="D456" s="2">
        <v>0.15070040000000001</v>
      </c>
      <c r="E456" s="2">
        <v>0.34921190000000002</v>
      </c>
      <c r="F456" s="2">
        <v>0.25323499999999999</v>
      </c>
      <c r="G456" s="2">
        <v>-7.1386169999999999E-3</v>
      </c>
      <c r="H456" s="2">
        <v>7.8504089999999992E-3</v>
      </c>
      <c r="I456" s="2">
        <v>-1.3864980000000001E-2</v>
      </c>
      <c r="J456" s="2">
        <v>0.62625649999999999</v>
      </c>
      <c r="K456" s="2">
        <v>-0.18637329999999999</v>
      </c>
      <c r="L456" s="2">
        <v>7.0064600000000005E-2</v>
      </c>
      <c r="M456" s="2">
        <v>0.68767710000000004</v>
      </c>
      <c r="N456" s="2">
        <v>-9.9812339999999999E-2</v>
      </c>
      <c r="O456" s="2">
        <v>0.3985959</v>
      </c>
      <c r="P456" s="2">
        <v>6.5478670000000001</v>
      </c>
      <c r="Q456" s="2">
        <v>6.5213799999999997</v>
      </c>
      <c r="R456" s="2">
        <v>-79.903530000000003</v>
      </c>
      <c r="S456" s="2">
        <v>5.1517080000000002</v>
      </c>
      <c r="T456" s="2">
        <v>259.90350000000001</v>
      </c>
      <c r="U456" s="2">
        <v>1.1432359999999999</v>
      </c>
      <c r="V456" s="2">
        <v>-6.420382</v>
      </c>
      <c r="W456" s="2">
        <v>0.98531630000000003</v>
      </c>
      <c r="X456" s="2">
        <v>3.2270859999999999</v>
      </c>
      <c r="Y456" s="2">
        <v>180</v>
      </c>
      <c r="Z456" s="2">
        <v>18000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-1.6935140000000001E-2</v>
      </c>
      <c r="AH456" s="2">
        <v>-0.30024719999999999</v>
      </c>
      <c r="AI456" s="2">
        <v>-17.164840000000002</v>
      </c>
      <c r="AJ456" s="2">
        <v>0.4387662</v>
      </c>
      <c r="AK456" s="2">
        <v>-1.3872909999999999E-3</v>
      </c>
      <c r="AL456" s="2">
        <v>3.1753440000000001E-2</v>
      </c>
      <c r="AM456" s="2">
        <v>2.1521269999999999E-2</v>
      </c>
      <c r="AN456" s="2">
        <v>1.356225E-2</v>
      </c>
      <c r="AO456" s="2">
        <v>-6.8468399999999997E-4</v>
      </c>
      <c r="AP456" s="2">
        <v>2.7840400000000002E-3</v>
      </c>
      <c r="AQ456" s="2">
        <v>1.0602099999999999E-4</v>
      </c>
      <c r="AR456" s="2">
        <v>0.25238139999999998</v>
      </c>
      <c r="AS456" s="2">
        <v>-7.0413430000000003E-3</v>
      </c>
      <c r="AT456" s="2">
        <v>7.5226049999999999E-3</v>
      </c>
      <c r="AU456" s="2">
        <v>-1.3825479999999999E-2</v>
      </c>
      <c r="AV456" s="2">
        <v>764.85910000000001</v>
      </c>
      <c r="AW456" s="2">
        <v>4.5560409999999996</v>
      </c>
      <c r="AX456" s="2">
        <v>97.953289999999996</v>
      </c>
      <c r="AY456" s="2">
        <v>2.702941</v>
      </c>
      <c r="AZ456" s="2">
        <v>1.2357659999999999</v>
      </c>
      <c r="BA456" s="2">
        <v>2.1521269999999999E-2</v>
      </c>
      <c r="BB456" s="2">
        <v>0.25869219999999998</v>
      </c>
      <c r="BC456" s="2">
        <v>1.0611300000000001E-4</v>
      </c>
      <c r="BD456" s="2">
        <v>-3.8562529999999998E-2</v>
      </c>
      <c r="BE456" s="2">
        <v>1.5422840000000001E-3</v>
      </c>
      <c r="BF456" s="2">
        <v>-0.56048169999999997</v>
      </c>
      <c r="BG456" s="2">
        <v>0</v>
      </c>
      <c r="BH456" s="2">
        <v>0</v>
      </c>
      <c r="BI456" s="2">
        <v>63</v>
      </c>
      <c r="BJ456" s="2">
        <v>0</v>
      </c>
      <c r="BK456" s="2">
        <v>2.2419639999999998</v>
      </c>
      <c r="BL456" s="2">
        <v>0.58957150000000003</v>
      </c>
      <c r="BM456" s="2">
        <v>0.71773730000000002</v>
      </c>
      <c r="BN456" s="2">
        <v>4.634811</v>
      </c>
      <c r="BO456" s="2">
        <v>82.143090000000001</v>
      </c>
      <c r="BP456" s="2">
        <v>1.237725</v>
      </c>
      <c r="BQ456" s="2">
        <v>-1572.865</v>
      </c>
      <c r="BR456" s="2">
        <v>-0.75785659999999999</v>
      </c>
      <c r="BS456" s="2">
        <v>-685.24239999999998</v>
      </c>
      <c r="BT456" s="2">
        <v>519.22969999999998</v>
      </c>
      <c r="BU456" s="2">
        <v>33954.19</v>
      </c>
      <c r="BV456" s="2">
        <v>34322.58</v>
      </c>
      <c r="BW456" s="2">
        <v>875.11659999999995</v>
      </c>
      <c r="BX456" s="2">
        <v>699.60360000000003</v>
      </c>
      <c r="BY456" s="2">
        <v>1067.9960000000001</v>
      </c>
      <c r="BZ456" s="2">
        <v>352.17410000000001</v>
      </c>
      <c r="CA456" s="2" t="s">
        <v>94</v>
      </c>
      <c r="CB456" s="2" t="s">
        <v>94</v>
      </c>
      <c r="CC456" s="2">
        <v>181.8819</v>
      </c>
      <c r="CD456" s="2">
        <v>184.2056</v>
      </c>
      <c r="CE456" s="2" t="s">
        <v>94</v>
      </c>
      <c r="CF456" s="2" t="s">
        <v>94</v>
      </c>
      <c r="CG456" s="2" t="s">
        <v>94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-6.8618610000000002</v>
      </c>
      <c r="CN456" s="2">
        <v>4.3615440000000003</v>
      </c>
      <c r="CO456" s="2">
        <v>11.3226</v>
      </c>
      <c r="CP456" s="2">
        <v>600</v>
      </c>
      <c r="CQ456" s="2">
        <v>407.01746359999999</v>
      </c>
      <c r="CR456" s="4">
        <f t="shared" si="7"/>
        <v>5.6423635798853153</v>
      </c>
    </row>
    <row r="457" spans="1:96" x14ac:dyDescent="0.25">
      <c r="A457" s="3">
        <v>41708.416666666664</v>
      </c>
      <c r="B457" s="2">
        <v>1865</v>
      </c>
      <c r="C457" s="2">
        <v>-22.111419999999999</v>
      </c>
      <c r="D457" s="2">
        <v>0.17127200000000001</v>
      </c>
      <c r="E457" s="2">
        <v>0.37238339999999998</v>
      </c>
      <c r="F457" s="2">
        <v>0.26743099999999997</v>
      </c>
      <c r="G457" s="2">
        <v>-9.6017419999999999E-3</v>
      </c>
      <c r="H457" s="2">
        <v>3.193408E-3</v>
      </c>
      <c r="I457" s="2">
        <v>-1.7819169999999999E-2</v>
      </c>
      <c r="J457" s="2">
        <v>0.60894159999999997</v>
      </c>
      <c r="K457" s="2">
        <v>-0.1641695</v>
      </c>
      <c r="L457" s="2">
        <v>8.8034689999999999E-2</v>
      </c>
      <c r="M457" s="2">
        <v>0.66641110000000003</v>
      </c>
      <c r="N457" s="2">
        <v>-0.1071405</v>
      </c>
      <c r="O457" s="2">
        <v>0.41093350000000001</v>
      </c>
      <c r="P457" s="2">
        <v>6.9089580000000002</v>
      </c>
      <c r="Q457" s="2">
        <v>6.8853369999999998</v>
      </c>
      <c r="R457" s="2">
        <v>-79.432370000000006</v>
      </c>
      <c r="S457" s="2">
        <v>4.736237</v>
      </c>
      <c r="T457" s="2">
        <v>259.43239999999997</v>
      </c>
      <c r="U457" s="2">
        <v>1.2627390000000001</v>
      </c>
      <c r="V457" s="2">
        <v>-6.768548</v>
      </c>
      <c r="W457" s="2">
        <v>0.99809340000000002</v>
      </c>
      <c r="X457" s="2">
        <v>3.3387190000000002</v>
      </c>
      <c r="Y457" s="2">
        <v>180</v>
      </c>
      <c r="Z457" s="2">
        <v>17997</v>
      </c>
      <c r="AA457" s="2">
        <v>0</v>
      </c>
      <c r="AB457" s="2">
        <v>0</v>
      </c>
      <c r="AC457" s="2">
        <v>0</v>
      </c>
      <c r="AD457" s="2">
        <v>0</v>
      </c>
      <c r="AE457" s="2">
        <v>3</v>
      </c>
      <c r="AF457" s="2">
        <v>0</v>
      </c>
      <c r="AG457" s="2">
        <v>-2.3452069999999998E-2</v>
      </c>
      <c r="AH457" s="2">
        <v>-0.27248919999999999</v>
      </c>
      <c r="AI457" s="2">
        <v>-22.054390000000001</v>
      </c>
      <c r="AJ457" s="2">
        <v>0.66105720000000001</v>
      </c>
      <c r="AK457" s="2">
        <v>-1.7673370000000001E-2</v>
      </c>
      <c r="AL457" s="2">
        <v>9.4355579999999994E-2</v>
      </c>
      <c r="AM457" s="2">
        <v>2.584326E-2</v>
      </c>
      <c r="AN457" s="2">
        <v>2.135389E-2</v>
      </c>
      <c r="AO457" s="2">
        <v>6.3837900000000001E-4</v>
      </c>
      <c r="AP457" s="2">
        <v>-2.7949700000000002E-4</v>
      </c>
      <c r="AQ457" s="2">
        <v>1.8494200000000001E-4</v>
      </c>
      <c r="AR457" s="2">
        <v>0.26648830000000001</v>
      </c>
      <c r="AS457" s="2">
        <v>-9.6428690000000001E-3</v>
      </c>
      <c r="AT457" s="2">
        <v>3.2236869999999998E-3</v>
      </c>
      <c r="AU457" s="2">
        <v>-1.7773210000000001E-2</v>
      </c>
      <c r="AV457" s="2">
        <v>763.6712</v>
      </c>
      <c r="AW457" s="2">
        <v>4.5951329999999997</v>
      </c>
      <c r="AX457" s="2">
        <v>97.94117</v>
      </c>
      <c r="AY457" s="2">
        <v>2.809593</v>
      </c>
      <c r="AZ457" s="2">
        <v>1.2351099999999999</v>
      </c>
      <c r="BA457" s="2">
        <v>2.584326E-2</v>
      </c>
      <c r="BB457" s="2">
        <v>0.45125860000000001</v>
      </c>
      <c r="BC457" s="2">
        <v>1.84919E-4</v>
      </c>
      <c r="BD457" s="2">
        <v>-4.9480250000000003E-2</v>
      </c>
      <c r="BE457" s="2">
        <v>2.7149510000000002E-3</v>
      </c>
      <c r="BF457" s="2">
        <v>-0.72646270000000002</v>
      </c>
      <c r="BG457" s="2">
        <v>0</v>
      </c>
      <c r="BH457" s="2">
        <v>0</v>
      </c>
      <c r="BI457" s="2">
        <v>63</v>
      </c>
      <c r="BJ457" s="2">
        <v>0</v>
      </c>
      <c r="BK457" s="2">
        <v>2.3846310000000002</v>
      </c>
      <c r="BL457" s="2">
        <v>0.5899759</v>
      </c>
      <c r="BM457" s="2">
        <v>0.72507739999999998</v>
      </c>
      <c r="BN457" s="2">
        <v>4.6355890000000004</v>
      </c>
      <c r="BO457" s="2">
        <v>81.3673</v>
      </c>
      <c r="BP457" s="2">
        <v>1.2371479999999999</v>
      </c>
      <c r="BQ457" s="2">
        <v>-1541.2570000000001</v>
      </c>
      <c r="BR457" s="2">
        <v>-0.77240430000000004</v>
      </c>
      <c r="BS457" s="2">
        <v>-690.32460000000003</v>
      </c>
      <c r="BT457" s="2">
        <v>533.12049999999999</v>
      </c>
      <c r="BU457" s="2">
        <v>33957.08</v>
      </c>
      <c r="BV457" s="2">
        <v>34274.89</v>
      </c>
      <c r="BW457" s="2">
        <v>874.80190000000005</v>
      </c>
      <c r="BX457" s="2">
        <v>750.32839999999999</v>
      </c>
      <c r="BY457" s="2">
        <v>1068.1400000000001</v>
      </c>
      <c r="BZ457" s="2">
        <v>449.0102</v>
      </c>
      <c r="CA457" s="2" t="s">
        <v>94</v>
      </c>
      <c r="CB457" s="2" t="s">
        <v>94</v>
      </c>
      <c r="CC457" s="2">
        <v>181.85900000000001</v>
      </c>
      <c r="CD457" s="2">
        <v>184.21780000000001</v>
      </c>
      <c r="CE457" s="2" t="s">
        <v>94</v>
      </c>
      <c r="CF457" s="2" t="s">
        <v>94</v>
      </c>
      <c r="CG457" s="2" t="s">
        <v>94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-6.7669439999999996</v>
      </c>
      <c r="CN457" s="2">
        <v>4.710191</v>
      </c>
      <c r="CO457" s="2">
        <v>11.45397</v>
      </c>
      <c r="CP457" s="2">
        <v>600</v>
      </c>
      <c r="CQ457" s="2">
        <v>406.5927542</v>
      </c>
      <c r="CR457" s="4">
        <f t="shared" si="7"/>
        <v>5.6971150704720195</v>
      </c>
    </row>
    <row r="458" spans="1:96" x14ac:dyDescent="0.25">
      <c r="A458" s="3">
        <v>41708.4375</v>
      </c>
      <c r="B458" s="2">
        <v>1866</v>
      </c>
      <c r="C458" s="2">
        <v>-23.99156</v>
      </c>
      <c r="D458" s="2">
        <v>0.1654233</v>
      </c>
      <c r="E458" s="2">
        <v>0.36605019999999999</v>
      </c>
      <c r="F458" s="2">
        <v>0.25169209999999997</v>
      </c>
      <c r="G458" s="2">
        <v>-1.4270639999999999E-2</v>
      </c>
      <c r="H458" s="2">
        <v>1.1274360000000001E-2</v>
      </c>
      <c r="I458" s="2">
        <v>-1.934282E-2</v>
      </c>
      <c r="J458" s="2">
        <v>0.57308360000000003</v>
      </c>
      <c r="K458" s="2">
        <v>-0.1584141</v>
      </c>
      <c r="L458" s="2">
        <v>9.0317949999999994E-2</v>
      </c>
      <c r="M458" s="2">
        <v>0.63439319999999999</v>
      </c>
      <c r="N458" s="2">
        <v>-9.8978399999999994E-2</v>
      </c>
      <c r="O458" s="2">
        <v>0.40001320000000001</v>
      </c>
      <c r="P458" s="2">
        <v>6.927994</v>
      </c>
      <c r="Q458" s="2">
        <v>6.9073609999999999</v>
      </c>
      <c r="R458" s="2">
        <v>-78.980379999999997</v>
      </c>
      <c r="S458" s="2">
        <v>4.420496</v>
      </c>
      <c r="T458" s="2">
        <v>258.98039999999997</v>
      </c>
      <c r="U458" s="2">
        <v>1.3203039999999999</v>
      </c>
      <c r="V458" s="2">
        <v>-6.7799769999999997</v>
      </c>
      <c r="W458" s="2">
        <v>0.98012969999999999</v>
      </c>
      <c r="X458" s="2">
        <v>3.3772259999999998</v>
      </c>
      <c r="Y458" s="2">
        <v>180</v>
      </c>
      <c r="Z458" s="2">
        <v>18000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-2.8822919999999998E-2</v>
      </c>
      <c r="AH458" s="2">
        <v>0.3457016</v>
      </c>
      <c r="AI458" s="2">
        <v>-23.964469999999999</v>
      </c>
      <c r="AJ458" s="2">
        <v>0.47950700000000002</v>
      </c>
      <c r="AK458" s="2">
        <v>8.2279740000000007E-3</v>
      </c>
      <c r="AL458" s="2">
        <v>4.9232129999999999E-2</v>
      </c>
      <c r="AM458" s="2">
        <v>2.4417040000000001E-2</v>
      </c>
      <c r="AN458" s="2">
        <v>1.610522E-2</v>
      </c>
      <c r="AO458" s="2">
        <v>-3.3803199999999999E-4</v>
      </c>
      <c r="AP458" s="2">
        <v>4.7213600000000001E-4</v>
      </c>
      <c r="AQ458" s="2">
        <v>4.66644E-4</v>
      </c>
      <c r="AR458" s="2">
        <v>0.25078410000000001</v>
      </c>
      <c r="AS458" s="2">
        <v>-1.4176360000000001E-2</v>
      </c>
      <c r="AT458" s="2">
        <v>1.117956E-2</v>
      </c>
      <c r="AU458" s="2">
        <v>-1.9320980000000001E-2</v>
      </c>
      <c r="AV458" s="2">
        <v>762.51679999999999</v>
      </c>
      <c r="AW458" s="2">
        <v>4.654204</v>
      </c>
      <c r="AX458" s="2">
        <v>97.912310000000005</v>
      </c>
      <c r="AY458" s="2">
        <v>2.8410039999999999</v>
      </c>
      <c r="AZ458" s="2">
        <v>1.234569</v>
      </c>
      <c r="BA458" s="2">
        <v>2.4417040000000001E-2</v>
      </c>
      <c r="BB458" s="2">
        <v>1.138611</v>
      </c>
      <c r="BC458" s="2">
        <v>4.66107E-4</v>
      </c>
      <c r="BD458" s="2">
        <v>-5.3706070000000002E-2</v>
      </c>
      <c r="BE458" s="2">
        <v>6.941788E-3</v>
      </c>
      <c r="BF458" s="2">
        <v>-0.79985110000000004</v>
      </c>
      <c r="BG458" s="2">
        <v>0</v>
      </c>
      <c r="BH458" s="2">
        <v>0</v>
      </c>
      <c r="BI458" s="2">
        <v>63</v>
      </c>
      <c r="BJ458" s="2">
        <v>0</v>
      </c>
      <c r="BK458" s="2">
        <v>2.5153279999999998</v>
      </c>
      <c r="BL458" s="2">
        <v>0.59169879999999997</v>
      </c>
      <c r="BM458" s="2">
        <v>0.73185069999999997</v>
      </c>
      <c r="BN458" s="2">
        <v>4.646922</v>
      </c>
      <c r="BO458" s="2">
        <v>80.84966</v>
      </c>
      <c r="BP458" s="2">
        <v>1.2363999999999999</v>
      </c>
      <c r="BQ458" s="2">
        <v>-1507.0319999999999</v>
      </c>
      <c r="BR458" s="2">
        <v>-0.78172620000000004</v>
      </c>
      <c r="BS458" s="2">
        <v>-699.71360000000004</v>
      </c>
      <c r="BT458" s="2">
        <v>546.93299999999999</v>
      </c>
      <c r="BU458" s="2">
        <v>34011.19</v>
      </c>
      <c r="BV458" s="2">
        <v>34271.58</v>
      </c>
      <c r="BW458" s="2">
        <v>874.80100000000004</v>
      </c>
      <c r="BX458" s="2">
        <v>804.61130000000003</v>
      </c>
      <c r="BY458" s="2">
        <v>1064.9970000000001</v>
      </c>
      <c r="BZ458" s="2">
        <v>630.70000000000005</v>
      </c>
      <c r="CA458" s="2" t="s">
        <v>94</v>
      </c>
      <c r="CB458" s="2" t="s">
        <v>94</v>
      </c>
      <c r="CC458" s="2">
        <v>181.82210000000001</v>
      </c>
      <c r="CD458" s="2">
        <v>184.2133</v>
      </c>
      <c r="CE458" s="2" t="s">
        <v>94</v>
      </c>
      <c r="CF458" s="2" t="s">
        <v>94</v>
      </c>
      <c r="CG458" s="2" t="s">
        <v>94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-6.7119819999999999</v>
      </c>
      <c r="CN458" s="2">
        <v>5.0886469999999999</v>
      </c>
      <c r="CO458" s="2">
        <v>11.67986</v>
      </c>
      <c r="CP458" s="2">
        <v>600</v>
      </c>
      <c r="CQ458" s="2">
        <v>406.14401759999998</v>
      </c>
      <c r="CR458" s="4">
        <f t="shared" si="7"/>
        <v>5.7476082696635125</v>
      </c>
    </row>
    <row r="459" spans="1:96" x14ac:dyDescent="0.25">
      <c r="A459" s="3">
        <v>41708.458333333336</v>
      </c>
      <c r="B459" s="2">
        <v>1867</v>
      </c>
      <c r="C459" s="2">
        <v>-24.40699</v>
      </c>
      <c r="D459" s="2">
        <v>0.14640339999999999</v>
      </c>
      <c r="E459" s="2">
        <v>0.34440169999999998</v>
      </c>
      <c r="F459" s="2">
        <v>0.2531582</v>
      </c>
      <c r="G459" s="2">
        <v>-1.370238E-2</v>
      </c>
      <c r="H459" s="2">
        <v>1.1659330000000001E-2</v>
      </c>
      <c r="I459" s="2">
        <v>-1.968205E-2</v>
      </c>
      <c r="J459" s="2">
        <v>0.57140340000000001</v>
      </c>
      <c r="K459" s="2">
        <v>-0.16634740000000001</v>
      </c>
      <c r="L459" s="2">
        <v>8.2569519999999993E-2</v>
      </c>
      <c r="M459" s="2">
        <v>0.61618980000000001</v>
      </c>
      <c r="N459" s="2">
        <v>-8.5154010000000002E-2</v>
      </c>
      <c r="O459" s="2">
        <v>0.39578829999999998</v>
      </c>
      <c r="P459" s="2">
        <v>6.9409289999999997</v>
      </c>
      <c r="Q459" s="2">
        <v>6.9208670000000003</v>
      </c>
      <c r="R459" s="2">
        <v>-78.799869999999999</v>
      </c>
      <c r="S459" s="2">
        <v>4.3547190000000002</v>
      </c>
      <c r="T459" s="2">
        <v>258.79989999999998</v>
      </c>
      <c r="U459" s="2">
        <v>1.3442810000000001</v>
      </c>
      <c r="V459" s="2">
        <v>-6.7890560000000004</v>
      </c>
      <c r="W459" s="2">
        <v>0.97488629999999998</v>
      </c>
      <c r="X459" s="2">
        <v>3.3837440000000001</v>
      </c>
      <c r="Y459" s="2">
        <v>180</v>
      </c>
      <c r="Z459" s="2">
        <v>17999</v>
      </c>
      <c r="AA459" s="2">
        <v>0</v>
      </c>
      <c r="AB459" s="2">
        <v>0</v>
      </c>
      <c r="AC459" s="2">
        <v>0</v>
      </c>
      <c r="AD459" s="2">
        <v>0</v>
      </c>
      <c r="AE459" s="2">
        <v>1</v>
      </c>
      <c r="AF459" s="2">
        <v>0</v>
      </c>
      <c r="AG459" s="2">
        <v>-3.0207310000000001E-2</v>
      </c>
      <c r="AH459" s="2">
        <v>7.0701360000000005E-2</v>
      </c>
      <c r="AI459" s="2">
        <v>-24.36186</v>
      </c>
      <c r="AJ459" s="2">
        <v>0.64562229999999998</v>
      </c>
      <c r="AK459" s="2">
        <v>-1.3735860000000001E-2</v>
      </c>
      <c r="AL459" s="2">
        <v>0.1014782</v>
      </c>
      <c r="AM459" s="2">
        <v>2.3995829999999999E-2</v>
      </c>
      <c r="AN459" s="2">
        <v>2.2700890000000001E-2</v>
      </c>
      <c r="AO459" s="5">
        <v>2.7399999999999999E-5</v>
      </c>
      <c r="AP459" s="2">
        <v>-1.4957530000000001E-3</v>
      </c>
      <c r="AQ459" s="2">
        <v>3.62677E-4</v>
      </c>
      <c r="AR459" s="2">
        <v>0.25192039999999999</v>
      </c>
      <c r="AS459" s="2">
        <v>-1.365736E-2</v>
      </c>
      <c r="AT459" s="2">
        <v>1.1797810000000001E-2</v>
      </c>
      <c r="AU459" s="2">
        <v>-1.9645650000000001E-2</v>
      </c>
      <c r="AV459" s="2">
        <v>761.88019999999995</v>
      </c>
      <c r="AW459" s="2">
        <v>4.6905039999999998</v>
      </c>
      <c r="AX459" s="2">
        <v>97.893540000000002</v>
      </c>
      <c r="AY459" s="2">
        <v>2.8432179999999998</v>
      </c>
      <c r="AZ459" s="2">
        <v>1.234299</v>
      </c>
      <c r="BA459" s="2">
        <v>2.3995829999999999E-2</v>
      </c>
      <c r="BB459" s="2">
        <v>0.88493140000000003</v>
      </c>
      <c r="BC459" s="2">
        <v>3.62047E-4</v>
      </c>
      <c r="BD459" s="2">
        <v>-5.4565179999999998E-2</v>
      </c>
      <c r="BE459" s="2">
        <v>5.4386060000000003E-3</v>
      </c>
      <c r="BF459" s="2">
        <v>-0.81966870000000003</v>
      </c>
      <c r="BG459" s="2">
        <v>0</v>
      </c>
      <c r="BH459" s="2">
        <v>0</v>
      </c>
      <c r="BI459" s="2">
        <v>63</v>
      </c>
      <c r="BJ459" s="2">
        <v>0</v>
      </c>
      <c r="BK459" s="2">
        <v>2.5681989999999999</v>
      </c>
      <c r="BL459" s="2">
        <v>0.5952191</v>
      </c>
      <c r="BM459" s="2">
        <v>0.7346163</v>
      </c>
      <c r="BN459" s="2">
        <v>4.6736719999999998</v>
      </c>
      <c r="BO459" s="2">
        <v>81.02449</v>
      </c>
      <c r="BP459" s="2">
        <v>1.235781</v>
      </c>
      <c r="BQ459" s="2">
        <v>-1463.4380000000001</v>
      </c>
      <c r="BR459" s="2">
        <v>-0.80521180000000003</v>
      </c>
      <c r="BS459" s="2">
        <v>-707.06799999999998</v>
      </c>
      <c r="BT459" s="2">
        <v>569.26649999999995</v>
      </c>
      <c r="BU459" s="2">
        <v>34092.959999999999</v>
      </c>
      <c r="BV459" s="2">
        <v>34280.06</v>
      </c>
      <c r="BW459" s="2">
        <v>874.84760000000006</v>
      </c>
      <c r="BX459" s="2">
        <v>879.24270000000001</v>
      </c>
      <c r="BY459" s="2">
        <v>1066.346</v>
      </c>
      <c r="BZ459" s="2">
        <v>757.12580000000003</v>
      </c>
      <c r="CA459" s="2" t="s">
        <v>94</v>
      </c>
      <c r="CB459" s="2" t="s">
        <v>94</v>
      </c>
      <c r="CC459" s="2">
        <v>181.77279999999999</v>
      </c>
      <c r="CD459" s="2">
        <v>184.2141</v>
      </c>
      <c r="CE459" s="2" t="s">
        <v>94</v>
      </c>
      <c r="CF459" s="2" t="s">
        <v>94</v>
      </c>
      <c r="CG459" s="2" t="s">
        <v>94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-6.5966769999999997</v>
      </c>
      <c r="CN459" s="2">
        <v>5.5456269999999996</v>
      </c>
      <c r="CO459" s="2">
        <v>11.86412</v>
      </c>
      <c r="CP459" s="2">
        <v>600</v>
      </c>
      <c r="CQ459" s="2">
        <v>405.88600600000001</v>
      </c>
      <c r="CR459" s="4">
        <f t="shared" si="7"/>
        <v>5.7682216690673513</v>
      </c>
    </row>
    <row r="460" spans="1:96" x14ac:dyDescent="0.25">
      <c r="A460" s="3">
        <v>41708.479166666664</v>
      </c>
      <c r="B460" s="2">
        <v>1868</v>
      </c>
      <c r="C460" s="2">
        <v>-24.633890000000001</v>
      </c>
      <c r="D460" s="2">
        <v>0.1351203</v>
      </c>
      <c r="E460" s="2">
        <v>0.33105329999999999</v>
      </c>
      <c r="F460" s="2">
        <v>0.2643684</v>
      </c>
      <c r="G460" s="2">
        <v>-6.5971939999999998E-3</v>
      </c>
      <c r="H460" s="2">
        <v>3.547559E-3</v>
      </c>
      <c r="I460" s="2">
        <v>-1.9887709999999999E-2</v>
      </c>
      <c r="J460" s="2">
        <v>0.55336200000000002</v>
      </c>
      <c r="K460" s="2">
        <v>-0.13651170000000001</v>
      </c>
      <c r="L460" s="2">
        <v>7.9285259999999996E-2</v>
      </c>
      <c r="M460" s="2">
        <v>0.56026830000000005</v>
      </c>
      <c r="N460" s="2">
        <v>-7.566502E-2</v>
      </c>
      <c r="O460" s="2">
        <v>0.37025989999999998</v>
      </c>
      <c r="P460" s="2">
        <v>6.9857040000000001</v>
      </c>
      <c r="Q460" s="2">
        <v>6.9667599999999998</v>
      </c>
      <c r="R460" s="2">
        <v>-78.635739999999998</v>
      </c>
      <c r="S460" s="2">
        <v>4.2180960000000001</v>
      </c>
      <c r="T460" s="2">
        <v>258.63569999999999</v>
      </c>
      <c r="U460" s="2">
        <v>1.372771</v>
      </c>
      <c r="V460" s="2">
        <v>-6.8301769999999999</v>
      </c>
      <c r="W460" s="2">
        <v>0.95771649999999997</v>
      </c>
      <c r="X460" s="2">
        <v>3.633623</v>
      </c>
      <c r="Y460" s="2">
        <v>180</v>
      </c>
      <c r="Z460" s="2">
        <v>18000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-2.4871589999999999E-2</v>
      </c>
      <c r="AH460" s="2">
        <v>-0.80331680000000005</v>
      </c>
      <c r="AI460" s="2">
        <v>-24.534379999999999</v>
      </c>
      <c r="AJ460" s="2">
        <v>0.51650940000000001</v>
      </c>
      <c r="AK460" s="2">
        <v>-2.47747E-2</v>
      </c>
      <c r="AL460" s="2">
        <v>6.230782E-2</v>
      </c>
      <c r="AM460" s="2">
        <v>3.000508E-2</v>
      </c>
      <c r="AN460" s="2">
        <v>4.7761909999999999E-3</v>
      </c>
      <c r="AO460" s="2">
        <v>1.72941E-4</v>
      </c>
      <c r="AP460" s="2">
        <v>1.9137200000000001E-4</v>
      </c>
      <c r="AQ460" s="5">
        <v>1.31E-5</v>
      </c>
      <c r="AR460" s="2">
        <v>0.26335059999999999</v>
      </c>
      <c r="AS460" s="2">
        <v>-6.6012880000000003E-3</v>
      </c>
      <c r="AT460" s="2">
        <v>3.515537E-3</v>
      </c>
      <c r="AU460" s="2">
        <v>-1.9807370000000001E-2</v>
      </c>
      <c r="AV460" s="2">
        <v>760.76149999999996</v>
      </c>
      <c r="AW460" s="2">
        <v>4.7459749999999996</v>
      </c>
      <c r="AX460" s="2">
        <v>97.870639999999995</v>
      </c>
      <c r="AY460" s="2">
        <v>3.0856020000000002</v>
      </c>
      <c r="AZ460" s="2">
        <v>1.232891</v>
      </c>
      <c r="BA460" s="2">
        <v>3.000508E-2</v>
      </c>
      <c r="BB460" s="2">
        <v>3.2006279999999998E-2</v>
      </c>
      <c r="BC460" s="5">
        <v>1.31E-5</v>
      </c>
      <c r="BD460" s="2">
        <v>-5.4889760000000003E-2</v>
      </c>
      <c r="BE460" s="2">
        <v>1.99268E-4</v>
      </c>
      <c r="BF460" s="2">
        <v>-0.8355224</v>
      </c>
      <c r="BG460" s="2">
        <v>0</v>
      </c>
      <c r="BH460" s="2">
        <v>0</v>
      </c>
      <c r="BI460" s="2">
        <v>63</v>
      </c>
      <c r="BJ460" s="2">
        <v>0</v>
      </c>
      <c r="BK460" s="2">
        <v>2.8138139999999998</v>
      </c>
      <c r="BL460" s="2">
        <v>0.59912120000000002</v>
      </c>
      <c r="BM460" s="2">
        <v>0.74754100000000001</v>
      </c>
      <c r="BN460" s="2">
        <v>4.7001239999999997</v>
      </c>
      <c r="BO460" s="2">
        <v>80.145610000000005</v>
      </c>
      <c r="BP460" s="2">
        <v>1.2344250000000001</v>
      </c>
      <c r="BQ460" s="2">
        <v>-1413.5530000000001</v>
      </c>
      <c r="BR460" s="2">
        <v>-0.80275030000000003</v>
      </c>
      <c r="BS460" s="2">
        <v>-724.64779999999996</v>
      </c>
      <c r="BT460" s="2">
        <v>581.63369999999998</v>
      </c>
      <c r="BU460" s="2">
        <v>34084.800000000003</v>
      </c>
      <c r="BV460" s="2">
        <v>34192.080000000002</v>
      </c>
      <c r="BW460" s="2">
        <v>874.36689999999999</v>
      </c>
      <c r="BX460" s="2">
        <v>944.00379999999996</v>
      </c>
      <c r="BY460" s="2">
        <v>1051.2750000000001</v>
      </c>
      <c r="BZ460" s="2">
        <v>748.93020000000001</v>
      </c>
      <c r="CA460" s="2" t="s">
        <v>94</v>
      </c>
      <c r="CB460" s="2" t="s">
        <v>94</v>
      </c>
      <c r="CC460" s="2">
        <v>181.714</v>
      </c>
      <c r="CD460" s="2">
        <v>184.23820000000001</v>
      </c>
      <c r="CE460" s="2" t="s">
        <v>94</v>
      </c>
      <c r="CF460" s="2" t="s">
        <v>94</v>
      </c>
      <c r="CG460" s="2" t="s">
        <v>94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-6.5813649999999999</v>
      </c>
      <c r="CN460" s="2">
        <v>6.0238300000000002</v>
      </c>
      <c r="CO460" s="2">
        <v>12.01606</v>
      </c>
      <c r="CP460" s="2">
        <v>600</v>
      </c>
      <c r="CQ460" s="2">
        <v>405.74087650000001</v>
      </c>
      <c r="CR460" s="4">
        <f t="shared" si="7"/>
        <v>5.8644824760561054</v>
      </c>
    </row>
    <row r="461" spans="1:96" x14ac:dyDescent="0.25">
      <c r="A461" s="3">
        <v>41708.5</v>
      </c>
      <c r="B461" s="2">
        <v>1869</v>
      </c>
      <c r="C461" s="2">
        <v>-28.098479999999999</v>
      </c>
      <c r="D461" s="2">
        <v>0.1559267</v>
      </c>
      <c r="E461" s="2">
        <v>0.35575570000000001</v>
      </c>
      <c r="F461" s="2">
        <v>0.29271019999999998</v>
      </c>
      <c r="G461" s="2">
        <v>-1.7295749999999999E-2</v>
      </c>
      <c r="H461" s="2">
        <v>1.414928E-2</v>
      </c>
      <c r="I461" s="2">
        <v>-2.270088E-2</v>
      </c>
      <c r="J461" s="2">
        <v>0.63303830000000005</v>
      </c>
      <c r="K461" s="2">
        <v>-0.1743847</v>
      </c>
      <c r="L461" s="2">
        <v>7.9813049999999996E-2</v>
      </c>
      <c r="M461" s="2">
        <v>0.64752659999999995</v>
      </c>
      <c r="N461" s="2">
        <v>-9.8223420000000006E-2</v>
      </c>
      <c r="O461" s="2">
        <v>0.41960380000000003</v>
      </c>
      <c r="P461" s="2">
        <v>6.9302669999999997</v>
      </c>
      <c r="Q461" s="2">
        <v>6.9047169999999998</v>
      </c>
      <c r="R461" s="2">
        <v>-79.521479999999997</v>
      </c>
      <c r="S461" s="2">
        <v>4.9181920000000003</v>
      </c>
      <c r="T461" s="2">
        <v>259.5215</v>
      </c>
      <c r="U461" s="2">
        <v>1.2557419999999999</v>
      </c>
      <c r="V461" s="2">
        <v>-6.7895760000000003</v>
      </c>
      <c r="W461" s="2">
        <v>0.98024089999999997</v>
      </c>
      <c r="X461" s="2">
        <v>3.7639610000000001</v>
      </c>
      <c r="Y461" s="2">
        <v>180</v>
      </c>
      <c r="Z461" s="2">
        <v>17999</v>
      </c>
      <c r="AA461" s="2">
        <v>0</v>
      </c>
      <c r="AB461" s="2">
        <v>0</v>
      </c>
      <c r="AC461" s="2">
        <v>0</v>
      </c>
      <c r="AD461" s="2">
        <v>0</v>
      </c>
      <c r="AE461" s="2">
        <v>1</v>
      </c>
      <c r="AF461" s="2">
        <v>0</v>
      </c>
      <c r="AG461" s="2">
        <v>-4.1426360000000002E-2</v>
      </c>
      <c r="AH461" s="2">
        <v>0.72535649999999996</v>
      </c>
      <c r="AI461" s="2">
        <v>-28.08202</v>
      </c>
      <c r="AJ461" s="2">
        <v>0.68767149999999999</v>
      </c>
      <c r="AK461" s="2">
        <v>4.0726070000000003E-2</v>
      </c>
      <c r="AL461" s="2">
        <v>2.7245729999999999E-2</v>
      </c>
      <c r="AM461" s="2">
        <v>2.0658389999999999E-2</v>
      </c>
      <c r="AN461" s="2">
        <v>2.342443E-2</v>
      </c>
      <c r="AO461" s="2">
        <v>-1.562983E-3</v>
      </c>
      <c r="AP461" s="2">
        <v>1.451405E-3</v>
      </c>
      <c r="AQ461" s="2">
        <v>6.8591400000000003E-4</v>
      </c>
      <c r="AR461" s="2">
        <v>0.29168880000000003</v>
      </c>
      <c r="AS461" s="2">
        <v>-1.7048609999999999E-2</v>
      </c>
      <c r="AT461" s="2">
        <v>1.393076E-2</v>
      </c>
      <c r="AU461" s="2">
        <v>-2.2687579999999999E-2</v>
      </c>
      <c r="AV461" s="2">
        <v>759.86249999999995</v>
      </c>
      <c r="AW461" s="2">
        <v>4.75657</v>
      </c>
      <c r="AX461" s="2">
        <v>97.847470000000001</v>
      </c>
      <c r="AY461" s="2">
        <v>3.214073</v>
      </c>
      <c r="AZ461" s="2">
        <v>1.2320169999999999</v>
      </c>
      <c r="BA461" s="2">
        <v>2.0658389999999999E-2</v>
      </c>
      <c r="BB461" s="2">
        <v>1.67363</v>
      </c>
      <c r="BC461" s="2">
        <v>6.8421599999999997E-4</v>
      </c>
      <c r="BD461" s="2">
        <v>-6.2768969999999993E-2</v>
      </c>
      <c r="BE461" s="2">
        <v>1.0450620000000001E-2</v>
      </c>
      <c r="BF461" s="2">
        <v>-0.95872409999999997</v>
      </c>
      <c r="BG461" s="2">
        <v>0</v>
      </c>
      <c r="BH461" s="2">
        <v>0</v>
      </c>
      <c r="BI461" s="2">
        <v>63</v>
      </c>
      <c r="BJ461" s="2">
        <v>0</v>
      </c>
      <c r="BK461" s="2">
        <v>2.9953660000000002</v>
      </c>
      <c r="BL461" s="2">
        <v>0.60029350000000004</v>
      </c>
      <c r="BM461" s="2">
        <v>0.75724950000000002</v>
      </c>
      <c r="BN461" s="2">
        <v>4.7062249999999999</v>
      </c>
      <c r="BO461" s="2">
        <v>79.272880000000001</v>
      </c>
      <c r="BP461" s="2">
        <v>1.2333190000000001</v>
      </c>
      <c r="BQ461" s="2">
        <v>-1360.1590000000001</v>
      </c>
      <c r="BR461" s="2">
        <v>-0.8248413</v>
      </c>
      <c r="BS461" s="2">
        <v>-732.73009999999999</v>
      </c>
      <c r="BT461" s="2">
        <v>604.24850000000004</v>
      </c>
      <c r="BU461" s="2">
        <v>34155.370000000003</v>
      </c>
      <c r="BV461" s="2">
        <v>34178.550000000003</v>
      </c>
      <c r="BW461" s="2">
        <v>874.28449999999998</v>
      </c>
      <c r="BX461" s="2">
        <v>1027.106</v>
      </c>
      <c r="BY461" s="2">
        <v>1050.287</v>
      </c>
      <c r="BZ461" s="2">
        <v>909.27700000000004</v>
      </c>
      <c r="CA461" s="2" t="s">
        <v>94</v>
      </c>
      <c r="CB461" s="2" t="s">
        <v>94</v>
      </c>
      <c r="CC461" s="2">
        <v>181.75380000000001</v>
      </c>
      <c r="CD461" s="2">
        <v>184.2405</v>
      </c>
      <c r="CE461" s="2" t="s">
        <v>94</v>
      </c>
      <c r="CF461" s="2" t="s">
        <v>94</v>
      </c>
      <c r="CG461" s="2" t="s">
        <v>94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-6.4344200000000003</v>
      </c>
      <c r="CN461" s="2">
        <v>6.4764609999999996</v>
      </c>
      <c r="CO461" s="2">
        <v>12.330299999999999</v>
      </c>
      <c r="CP461" s="2">
        <v>600</v>
      </c>
      <c r="CQ461" s="2">
        <v>405.54589549999997</v>
      </c>
      <c r="CR461" s="4">
        <f t="shared" si="7"/>
        <v>5.9367402789458055</v>
      </c>
    </row>
    <row r="462" spans="1:96" x14ac:dyDescent="0.25">
      <c r="A462" s="3">
        <v>41708.520833333336</v>
      </c>
      <c r="B462" s="2">
        <v>1870</v>
      </c>
      <c r="C462" s="2">
        <v>-21.884589999999999</v>
      </c>
      <c r="D462" s="2">
        <v>0.21806149999999999</v>
      </c>
      <c r="E462" s="2">
        <v>0.42095890000000002</v>
      </c>
      <c r="F462" s="2">
        <v>0.36777710000000002</v>
      </c>
      <c r="G462" s="2">
        <v>-2.0722170000000002E-2</v>
      </c>
      <c r="H462" s="2">
        <v>-1.542264E-2</v>
      </c>
      <c r="I462" s="2">
        <v>-1.7701720000000001E-2</v>
      </c>
      <c r="J462" s="2">
        <v>0.78973470000000001</v>
      </c>
      <c r="K462" s="2">
        <v>-0.25545590000000001</v>
      </c>
      <c r="L462" s="2">
        <v>7.7464359999999996E-2</v>
      </c>
      <c r="M462" s="2">
        <v>0.86331769999999997</v>
      </c>
      <c r="N462" s="2">
        <v>-0.15937809999999999</v>
      </c>
      <c r="O462" s="2">
        <v>0.47481269999999998</v>
      </c>
      <c r="P462" s="2">
        <v>7.1149329999999997</v>
      </c>
      <c r="Q462" s="2">
        <v>7.0747679999999997</v>
      </c>
      <c r="R462" s="2">
        <v>-80.917789999999997</v>
      </c>
      <c r="S462" s="2">
        <v>6.0858420000000004</v>
      </c>
      <c r="T462" s="2">
        <v>260.9178</v>
      </c>
      <c r="U462" s="2">
        <v>1.1167640000000001</v>
      </c>
      <c r="V462" s="2">
        <v>-6.9860810000000004</v>
      </c>
      <c r="W462" s="2">
        <v>1.0957399999999999</v>
      </c>
      <c r="X462" s="2">
        <v>4.0575380000000001</v>
      </c>
      <c r="Y462" s="2">
        <v>180</v>
      </c>
      <c r="Z462" s="2">
        <v>17990</v>
      </c>
      <c r="AA462" s="2">
        <v>0</v>
      </c>
      <c r="AB462" s="2">
        <v>0</v>
      </c>
      <c r="AC462" s="2">
        <v>0</v>
      </c>
      <c r="AD462" s="2">
        <v>9</v>
      </c>
      <c r="AE462" s="2">
        <v>1</v>
      </c>
      <c r="AF462" s="2">
        <v>0</v>
      </c>
      <c r="AG462" s="2">
        <v>-5.2310750000000003E-2</v>
      </c>
      <c r="AH462" s="2">
        <v>1.309893</v>
      </c>
      <c r="AI462" s="2">
        <v>-21.922640000000001</v>
      </c>
      <c r="AJ462" s="2">
        <v>0.86632039999999999</v>
      </c>
      <c r="AK462" s="2">
        <v>-2.2565160000000001E-2</v>
      </c>
      <c r="AL462" s="2">
        <v>0.2654243</v>
      </c>
      <c r="AM462" s="2">
        <v>-4.241117E-3</v>
      </c>
      <c r="AN462" s="2">
        <v>1.805172E-2</v>
      </c>
      <c r="AO462" s="2">
        <v>3.1560799999999999E-4</v>
      </c>
      <c r="AP462" s="2">
        <v>-4.0704920000000002E-3</v>
      </c>
      <c r="AQ462" s="2">
        <v>8.4429800000000005E-4</v>
      </c>
      <c r="AR462" s="2">
        <v>0.36569380000000001</v>
      </c>
      <c r="AS462" s="2">
        <v>-2.0684899999999999E-2</v>
      </c>
      <c r="AT462" s="2">
        <v>-1.484102E-2</v>
      </c>
      <c r="AU462" s="2">
        <v>-1.7732500000000002E-2</v>
      </c>
      <c r="AV462" s="2">
        <v>758.23140000000001</v>
      </c>
      <c r="AW462" s="2">
        <v>4.8497019999999997</v>
      </c>
      <c r="AX462" s="2">
        <v>97.835340000000002</v>
      </c>
      <c r="AY462" s="2">
        <v>3.4956450000000001</v>
      </c>
      <c r="AZ462" s="2">
        <v>1.230551</v>
      </c>
      <c r="BA462" s="2">
        <v>-4.241117E-3</v>
      </c>
      <c r="BB462" s="2">
        <v>2.0600879999999999</v>
      </c>
      <c r="BC462" s="2">
        <v>8.4146999999999998E-4</v>
      </c>
      <c r="BD462" s="2">
        <v>-4.8911099999999999E-2</v>
      </c>
      <c r="BE462" s="2">
        <v>1.3132329999999999E-2</v>
      </c>
      <c r="BF462" s="2">
        <v>-0.76332690000000003</v>
      </c>
      <c r="BG462" s="2">
        <v>0</v>
      </c>
      <c r="BH462" s="2">
        <v>0</v>
      </c>
      <c r="BI462" s="2">
        <v>63</v>
      </c>
      <c r="BJ462" s="2">
        <v>0</v>
      </c>
      <c r="BK462" s="2">
        <v>3.4493510000000001</v>
      </c>
      <c r="BL462" s="2">
        <v>0.6047865</v>
      </c>
      <c r="BM462" s="2">
        <v>0.78197629999999996</v>
      </c>
      <c r="BN462" s="2">
        <v>4.7336669999999996</v>
      </c>
      <c r="BO462" s="2">
        <v>77.340770000000006</v>
      </c>
      <c r="BP462" s="2">
        <v>1.2309810000000001</v>
      </c>
      <c r="BQ462" s="2">
        <v>-1334.6669999999999</v>
      </c>
      <c r="BR462" s="2">
        <v>-0.84355069999999999</v>
      </c>
      <c r="BS462" s="2">
        <v>-742.07820000000004</v>
      </c>
      <c r="BT462" s="2">
        <v>625.88149999999996</v>
      </c>
      <c r="BU462" s="2">
        <v>34282.6</v>
      </c>
      <c r="BV462" s="2">
        <v>34249.31</v>
      </c>
      <c r="BW462" s="2">
        <v>874.71339999999998</v>
      </c>
      <c r="BX462" s="2">
        <v>1089.242</v>
      </c>
      <c r="BY462" s="2">
        <v>1055.9490000000001</v>
      </c>
      <c r="BZ462" s="2">
        <v>1328.538</v>
      </c>
      <c r="CA462" s="2" t="s">
        <v>94</v>
      </c>
      <c r="CB462" s="2" t="s">
        <v>94</v>
      </c>
      <c r="CC462" s="2">
        <v>181.5787</v>
      </c>
      <c r="CD462" s="2">
        <v>184.22309999999999</v>
      </c>
      <c r="CE462" s="2" t="s">
        <v>94</v>
      </c>
      <c r="CF462" s="2" t="s">
        <v>94</v>
      </c>
      <c r="CG462" s="2" t="s">
        <v>94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-6.3696640000000002</v>
      </c>
      <c r="CN462" s="2">
        <v>6.8038889999999999</v>
      </c>
      <c r="CO462" s="2">
        <v>13.27642</v>
      </c>
      <c r="CP462" s="2">
        <v>600</v>
      </c>
      <c r="CQ462" s="2">
        <v>405.13788740000001</v>
      </c>
      <c r="CR462" s="4">
        <f t="shared" si="7"/>
        <v>6.1205330616248013</v>
      </c>
    </row>
    <row r="463" spans="1:96" x14ac:dyDescent="0.25">
      <c r="A463" s="3">
        <v>41708.541666666664</v>
      </c>
      <c r="B463" s="2">
        <v>1871</v>
      </c>
      <c r="C463" s="2">
        <v>-32.743549999999999</v>
      </c>
      <c r="D463" s="2">
        <v>0.29160809999999998</v>
      </c>
      <c r="E463" s="2">
        <v>0.48718630000000002</v>
      </c>
      <c r="F463" s="2">
        <v>0.43688070000000001</v>
      </c>
      <c r="G463" s="2">
        <v>-3.9286019999999998E-2</v>
      </c>
      <c r="H463" s="2">
        <v>-5.3442419999999999E-3</v>
      </c>
      <c r="I463" s="2">
        <v>-2.6527289999999999E-2</v>
      </c>
      <c r="J463" s="2">
        <v>0.92744119999999997</v>
      </c>
      <c r="K463" s="2">
        <v>-0.3025871</v>
      </c>
      <c r="L463" s="2">
        <v>0.11822729999999999</v>
      </c>
      <c r="M463" s="2">
        <v>0.97006979999999998</v>
      </c>
      <c r="N463" s="2">
        <v>-0.20580950000000001</v>
      </c>
      <c r="O463" s="2">
        <v>0.54554800000000003</v>
      </c>
      <c r="P463" s="2">
        <v>7.9711730000000003</v>
      </c>
      <c r="Q463" s="2">
        <v>7.920941</v>
      </c>
      <c r="R463" s="2">
        <v>-81.425960000000003</v>
      </c>
      <c r="S463" s="2">
        <v>6.4300740000000003</v>
      </c>
      <c r="T463" s="2">
        <v>261.42599999999999</v>
      </c>
      <c r="U463" s="2">
        <v>1.180909</v>
      </c>
      <c r="V463" s="2">
        <v>-7.8324150000000001</v>
      </c>
      <c r="W463" s="2">
        <v>1.1896979999999999</v>
      </c>
      <c r="X463" s="2">
        <v>4.3161240000000003</v>
      </c>
      <c r="Y463" s="2">
        <v>180</v>
      </c>
      <c r="Z463" s="2">
        <v>17900</v>
      </c>
      <c r="AA463" s="2">
        <v>0</v>
      </c>
      <c r="AB463" s="2">
        <v>0</v>
      </c>
      <c r="AC463" s="2">
        <v>0</v>
      </c>
      <c r="AD463" s="2">
        <v>98</v>
      </c>
      <c r="AE463" s="2">
        <v>2</v>
      </c>
      <c r="AF463" s="2">
        <v>0</v>
      </c>
      <c r="AG463" s="2">
        <v>-5.7688839999999998E-2</v>
      </c>
      <c r="AH463" s="2">
        <v>-0.95048980000000005</v>
      </c>
      <c r="AI463" s="2">
        <v>-32.62238</v>
      </c>
      <c r="AJ463" s="2">
        <v>1.050716</v>
      </c>
      <c r="AK463" s="2">
        <v>6.867036E-3</v>
      </c>
      <c r="AL463" s="2">
        <v>0.34724579999999999</v>
      </c>
      <c r="AM463" s="2">
        <v>1.489329E-2</v>
      </c>
      <c r="AN463" s="2">
        <v>9.6070349999999999E-3</v>
      </c>
      <c r="AO463" s="2">
        <v>-6.1997599999999995E-4</v>
      </c>
      <c r="AP463" s="2">
        <v>7.2302100000000002E-4</v>
      </c>
      <c r="AQ463" s="5">
        <v>7.8200000000000003E-5</v>
      </c>
      <c r="AR463" s="2">
        <v>0.4349923</v>
      </c>
      <c r="AS463" s="2">
        <v>-3.9057179999999997E-2</v>
      </c>
      <c r="AT463" s="2">
        <v>-5.3594410000000004E-3</v>
      </c>
      <c r="AU463" s="2">
        <v>-2.642912E-2</v>
      </c>
      <c r="AV463" s="2">
        <v>756.41020000000003</v>
      </c>
      <c r="AW463" s="2">
        <v>4.8744199999999998</v>
      </c>
      <c r="AX463" s="2">
        <v>97.7714</v>
      </c>
      <c r="AY463" s="2">
        <v>3.749952</v>
      </c>
      <c r="AZ463" s="2">
        <v>1.2285969999999999</v>
      </c>
      <c r="BA463" s="2">
        <v>1.489329E-2</v>
      </c>
      <c r="BB463" s="2">
        <v>0.19077140000000001</v>
      </c>
      <c r="BC463" s="5">
        <v>7.7899999999999996E-5</v>
      </c>
      <c r="BD463" s="2">
        <v>-7.2659989999999994E-2</v>
      </c>
      <c r="BE463" s="2">
        <v>1.224274E-3</v>
      </c>
      <c r="BF463" s="2">
        <v>-1.142485</v>
      </c>
      <c r="BG463" s="2">
        <v>0</v>
      </c>
      <c r="BH463" s="2">
        <v>0</v>
      </c>
      <c r="BI463" s="2">
        <v>63</v>
      </c>
      <c r="BJ463" s="2">
        <v>0</v>
      </c>
      <c r="BK463" s="2">
        <v>3.678992</v>
      </c>
      <c r="BL463" s="2">
        <v>0.60694990000000004</v>
      </c>
      <c r="BM463" s="2">
        <v>0.79473579999999999</v>
      </c>
      <c r="BN463" s="2">
        <v>4.7466600000000003</v>
      </c>
      <c r="BO463" s="2">
        <v>76.371279999999999</v>
      </c>
      <c r="BP463" s="2">
        <v>1.229797</v>
      </c>
      <c r="BQ463" s="2">
        <v>-1282.2840000000001</v>
      </c>
      <c r="BR463" s="2">
        <v>-0.85689090000000001</v>
      </c>
      <c r="BS463" s="2">
        <v>-755.30470000000003</v>
      </c>
      <c r="BT463" s="2">
        <v>647.19119999999998</v>
      </c>
      <c r="BU463" s="2">
        <v>34354.400000000001</v>
      </c>
      <c r="BV463" s="2">
        <v>34234.19</v>
      </c>
      <c r="BW463" s="2">
        <v>874.67819999999995</v>
      </c>
      <c r="BX463" s="2">
        <v>1166.3399999999999</v>
      </c>
      <c r="BY463" s="2">
        <v>1046.1289999999999</v>
      </c>
      <c r="BZ463" s="2">
        <v>1435.4159999999999</v>
      </c>
      <c r="CA463" s="2" t="s">
        <v>94</v>
      </c>
      <c r="CB463" s="2" t="s">
        <v>94</v>
      </c>
      <c r="CC463" s="2">
        <v>181.4144</v>
      </c>
      <c r="CD463" s="2">
        <v>184.21510000000001</v>
      </c>
      <c r="CE463" s="2" t="s">
        <v>94</v>
      </c>
      <c r="CF463" s="2" t="s">
        <v>94</v>
      </c>
      <c r="CG463" s="2" t="s">
        <v>94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-6.2785960000000003</v>
      </c>
      <c r="CN463" s="2">
        <v>7.240793</v>
      </c>
      <c r="CO463" s="2">
        <v>13.28903</v>
      </c>
      <c r="CP463" s="2">
        <v>600</v>
      </c>
      <c r="CQ463" s="2">
        <v>404.80087020000002</v>
      </c>
      <c r="CR463" s="4">
        <f t="shared" si="7"/>
        <v>6.2152416642474568</v>
      </c>
    </row>
    <row r="464" spans="1:96" x14ac:dyDescent="0.25">
      <c r="A464" s="3">
        <v>41708.5625</v>
      </c>
      <c r="B464" s="2">
        <v>1872</v>
      </c>
      <c r="C464" s="2">
        <v>-28.853919999999999</v>
      </c>
      <c r="D464" s="2">
        <v>0.3189186</v>
      </c>
      <c r="E464" s="2">
        <v>0.51007159999999996</v>
      </c>
      <c r="F464" s="2">
        <v>0.52130909999999997</v>
      </c>
      <c r="G464" s="2">
        <v>-7.9125290000000001E-2</v>
      </c>
      <c r="H464" s="2">
        <v>6.3324749999999999E-2</v>
      </c>
      <c r="I464" s="2">
        <v>-2.3429539999999999E-2</v>
      </c>
      <c r="J464" s="2">
        <v>1.1685289999999999</v>
      </c>
      <c r="K464" s="2">
        <v>-0.35904560000000002</v>
      </c>
      <c r="L464" s="2">
        <v>0.1184326</v>
      </c>
      <c r="M464" s="2">
        <v>1.059113</v>
      </c>
      <c r="N464" s="2">
        <v>-0.23165430000000001</v>
      </c>
      <c r="O464" s="2">
        <v>0.61526230000000004</v>
      </c>
      <c r="P464" s="2">
        <v>8.5902220000000007</v>
      </c>
      <c r="Q464" s="2">
        <v>8.5130490000000005</v>
      </c>
      <c r="R464" s="2">
        <v>-83.301329999999993</v>
      </c>
      <c r="S464" s="2">
        <v>7.6774630000000004</v>
      </c>
      <c r="T464" s="2">
        <v>263.30130000000003</v>
      </c>
      <c r="U464" s="2">
        <v>0.99302939999999995</v>
      </c>
      <c r="V464" s="2">
        <v>-8.4549459999999996</v>
      </c>
      <c r="W464" s="2">
        <v>1.385758</v>
      </c>
      <c r="X464" s="2">
        <v>4.7947179999999996</v>
      </c>
      <c r="Y464" s="2">
        <v>180</v>
      </c>
      <c r="Z464" s="2">
        <v>17261</v>
      </c>
      <c r="AA464" s="2">
        <v>0</v>
      </c>
      <c r="AB464" s="2">
        <v>0</v>
      </c>
      <c r="AC464" s="2">
        <v>0</v>
      </c>
      <c r="AD464" s="2">
        <v>739</v>
      </c>
      <c r="AE464" s="2">
        <v>0</v>
      </c>
      <c r="AF464" s="2">
        <v>0</v>
      </c>
      <c r="AG464" s="2">
        <v>-6.7339319999999994E-2</v>
      </c>
      <c r="AH464" s="2">
        <v>1.653208</v>
      </c>
      <c r="AI464" s="2">
        <v>-28.89499</v>
      </c>
      <c r="AJ464" s="2">
        <v>1.0259689999999999</v>
      </c>
      <c r="AK464" s="2">
        <v>0.14343020000000001</v>
      </c>
      <c r="AL464" s="2">
        <v>9.0755279999999994E-2</v>
      </c>
      <c r="AM464" s="2">
        <v>-4.2505260000000001E-3</v>
      </c>
      <c r="AN464" s="2">
        <v>2.0164100000000001E-2</v>
      </c>
      <c r="AO464" s="2">
        <v>-1.9643009999999999E-3</v>
      </c>
      <c r="AP464" s="2">
        <v>-1.1105760000000001E-3</v>
      </c>
      <c r="AQ464" s="2">
        <v>1.08916E-3</v>
      </c>
      <c r="AR464" s="2">
        <v>0.51847430000000005</v>
      </c>
      <c r="AS464" s="2">
        <v>-7.8555940000000005E-2</v>
      </c>
      <c r="AT464" s="2">
        <v>6.3201309999999997E-2</v>
      </c>
      <c r="AU464" s="2">
        <v>-2.346289E-2</v>
      </c>
      <c r="AV464" s="2">
        <v>753.73220000000003</v>
      </c>
      <c r="AW464" s="2">
        <v>4.9176469999999997</v>
      </c>
      <c r="AX464" s="2">
        <v>97.717010000000002</v>
      </c>
      <c r="AY464" s="2">
        <v>4.2212440000000004</v>
      </c>
      <c r="AZ464" s="2">
        <v>1.2257940000000001</v>
      </c>
      <c r="BA464" s="2">
        <v>-4.2505260000000001E-3</v>
      </c>
      <c r="BB464" s="2">
        <v>2.6575510000000002</v>
      </c>
      <c r="BC464" s="2">
        <v>1.083334E-3</v>
      </c>
      <c r="BD464" s="2">
        <v>-6.4172129999999994E-2</v>
      </c>
      <c r="BE464" s="2">
        <v>1.7246170000000002E-2</v>
      </c>
      <c r="BF464" s="2">
        <v>-1.02159</v>
      </c>
      <c r="BG464" s="2">
        <v>0</v>
      </c>
      <c r="BH464" s="2">
        <v>0</v>
      </c>
      <c r="BI464" s="2">
        <v>63</v>
      </c>
      <c r="BJ464" s="2">
        <v>0</v>
      </c>
      <c r="BK464" s="2">
        <v>4.0787409999999999</v>
      </c>
      <c r="BL464" s="2">
        <v>0.61313819999999997</v>
      </c>
      <c r="BM464" s="2">
        <v>0.81743089999999996</v>
      </c>
      <c r="BN464" s="2">
        <v>4.7881410000000004</v>
      </c>
      <c r="BO464" s="2">
        <v>75.007949999999994</v>
      </c>
      <c r="BP464" s="2">
        <v>1.2271890000000001</v>
      </c>
      <c r="BQ464" s="2">
        <v>-1228.424</v>
      </c>
      <c r="BR464" s="2">
        <v>-0.84180069999999996</v>
      </c>
      <c r="BS464" s="2">
        <v>-782.70690000000002</v>
      </c>
      <c r="BT464" s="2">
        <v>658.65329999999994</v>
      </c>
      <c r="BU464" s="2">
        <v>34363.360000000001</v>
      </c>
      <c r="BV464" s="2">
        <v>34150.42</v>
      </c>
      <c r="BW464" s="2">
        <v>874.27080000000001</v>
      </c>
      <c r="BX464" s="2">
        <v>1237.143</v>
      </c>
      <c r="BY464" s="2">
        <v>1024.2059999999999</v>
      </c>
      <c r="BZ464" s="2">
        <v>1384.7149999999999</v>
      </c>
      <c r="CA464" s="2" t="s">
        <v>94</v>
      </c>
      <c r="CB464" s="2" t="s">
        <v>94</v>
      </c>
      <c r="CC464" s="2">
        <v>181.45070000000001</v>
      </c>
      <c r="CD464" s="2">
        <v>184.2311</v>
      </c>
      <c r="CE464" s="2" t="s">
        <v>94</v>
      </c>
      <c r="CF464" s="2" t="s">
        <v>94</v>
      </c>
      <c r="CG464" s="2" t="s">
        <v>94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-6.3395799999999998</v>
      </c>
      <c r="CN464" s="2">
        <v>7.6921809999999997</v>
      </c>
      <c r="CO464" s="2">
        <v>13.272030000000001</v>
      </c>
      <c r="CP464" s="2">
        <v>600</v>
      </c>
      <c r="CQ464" s="2">
        <v>404.27915380000002</v>
      </c>
      <c r="CR464" s="4">
        <f t="shared" ref="CR464:CR527" si="8">IF(BM464="NAN","NAN",BM464/8.3143/(BK464+273.15)*18*1000)</f>
        <v>6.383511016188085</v>
      </c>
    </row>
    <row r="465" spans="1:96" x14ac:dyDescent="0.25">
      <c r="A465" s="3">
        <v>41708.583333333336</v>
      </c>
      <c r="B465" s="2">
        <v>1873</v>
      </c>
      <c r="C465" s="2">
        <v>-21.46763</v>
      </c>
      <c r="D465" s="2">
        <v>0.20441870000000001</v>
      </c>
      <c r="E465" s="2">
        <v>0.4086822</v>
      </c>
      <c r="F465" s="2">
        <v>0.52740290000000001</v>
      </c>
      <c r="G465" s="2">
        <v>-8.6781919999999999E-2</v>
      </c>
      <c r="H465" s="2">
        <v>4.1393100000000002E-2</v>
      </c>
      <c r="I465" s="2">
        <v>-1.7458680000000001E-2</v>
      </c>
      <c r="J465" s="2">
        <v>1.2461450000000001</v>
      </c>
      <c r="K465" s="2">
        <v>-0.35120309999999999</v>
      </c>
      <c r="L465" s="2">
        <v>1.8083990000000001E-2</v>
      </c>
      <c r="M465" s="2">
        <v>1.0750630000000001</v>
      </c>
      <c r="N465" s="2">
        <v>-0.1660392</v>
      </c>
      <c r="O465" s="2">
        <v>0.60082049999999998</v>
      </c>
      <c r="P465" s="2">
        <v>8.1276390000000003</v>
      </c>
      <c r="Q465" s="2">
        <v>8.0333220000000001</v>
      </c>
      <c r="R465" s="2">
        <v>-85.409030000000001</v>
      </c>
      <c r="S465" s="2">
        <v>8.7256330000000002</v>
      </c>
      <c r="T465" s="2">
        <v>265.40899999999999</v>
      </c>
      <c r="U465" s="2">
        <v>0.64300069999999998</v>
      </c>
      <c r="V465" s="2">
        <v>-8.0075439999999993</v>
      </c>
      <c r="W465" s="2">
        <v>1.509895</v>
      </c>
      <c r="X465" s="2">
        <v>5.0014620000000001</v>
      </c>
      <c r="Y465" s="2">
        <v>180</v>
      </c>
      <c r="Z465" s="2">
        <v>17118</v>
      </c>
      <c r="AA465" s="2">
        <v>0</v>
      </c>
      <c r="AB465" s="2">
        <v>0</v>
      </c>
      <c r="AC465" s="2">
        <v>0</v>
      </c>
      <c r="AD465" s="2">
        <v>882</v>
      </c>
      <c r="AE465" s="2">
        <v>0</v>
      </c>
      <c r="AF465" s="2">
        <v>0</v>
      </c>
      <c r="AG465" s="2">
        <v>-3.9151760000000001E-2</v>
      </c>
      <c r="AH465" s="2">
        <v>-0.35914099999999999</v>
      </c>
      <c r="AI465" s="2">
        <v>-21.402000000000001</v>
      </c>
      <c r="AJ465" s="2">
        <v>0.90977669999999999</v>
      </c>
      <c r="AK465" s="2">
        <v>6.9820519999999997E-2</v>
      </c>
      <c r="AL465" s="2">
        <v>0.1229085</v>
      </c>
      <c r="AM465" s="2">
        <v>8.1515310000000001E-3</v>
      </c>
      <c r="AN465" s="2">
        <v>8.250248E-3</v>
      </c>
      <c r="AO465" s="2">
        <v>-8.9795000000000001E-4</v>
      </c>
      <c r="AP465" s="2">
        <v>-7.2920799999999996E-4</v>
      </c>
      <c r="AQ465" s="2">
        <v>1.6431E-4</v>
      </c>
      <c r="AR465" s="2">
        <v>0.52488319999999999</v>
      </c>
      <c r="AS465" s="2">
        <v>-8.6316260000000006E-2</v>
      </c>
      <c r="AT465" s="2">
        <v>4.1315440000000002E-2</v>
      </c>
      <c r="AU465" s="2">
        <v>-1.7405299999999999E-2</v>
      </c>
      <c r="AV465" s="2">
        <v>752.05550000000005</v>
      </c>
      <c r="AW465" s="2">
        <v>4.9523929999999998</v>
      </c>
      <c r="AX465" s="2">
        <v>97.639660000000006</v>
      </c>
      <c r="AY465" s="2">
        <v>4.4226299999999998</v>
      </c>
      <c r="AZ465" s="2">
        <v>1.2239089999999999</v>
      </c>
      <c r="BA465" s="2">
        <v>8.1515310000000001E-3</v>
      </c>
      <c r="BB465" s="2">
        <v>0.40091640000000001</v>
      </c>
      <c r="BC465" s="2">
        <v>1.6332400000000001E-4</v>
      </c>
      <c r="BD465" s="2">
        <v>-4.7466620000000001E-2</v>
      </c>
      <c r="BE465" s="2">
        <v>2.6242539999999999E-3</v>
      </c>
      <c r="BF465" s="2">
        <v>-0.76268159999999996</v>
      </c>
      <c r="BG465" s="2">
        <v>0</v>
      </c>
      <c r="BH465" s="2">
        <v>0</v>
      </c>
      <c r="BI465" s="2">
        <v>63</v>
      </c>
      <c r="BJ465" s="2">
        <v>0</v>
      </c>
      <c r="BK465" s="2">
        <v>4.2749259999999998</v>
      </c>
      <c r="BL465" s="2">
        <v>0.6182356</v>
      </c>
      <c r="BM465" s="2">
        <v>0.82873850000000004</v>
      </c>
      <c r="BN465" s="2">
        <v>4.8245329999999997</v>
      </c>
      <c r="BO465" s="2">
        <v>74.599599999999995</v>
      </c>
      <c r="BP465" s="2">
        <v>1.2256130000000001</v>
      </c>
      <c r="BQ465" s="2">
        <v>-1187.288</v>
      </c>
      <c r="BR465" s="2">
        <v>-0.82463399999999998</v>
      </c>
      <c r="BS465" s="2">
        <v>-806.13699999999994</v>
      </c>
      <c r="BT465" s="2">
        <v>664.71860000000004</v>
      </c>
      <c r="BU465" s="2">
        <v>34453.480000000003</v>
      </c>
      <c r="BV465" s="2">
        <v>34169.910000000003</v>
      </c>
      <c r="BW465" s="2">
        <v>874.53819999999996</v>
      </c>
      <c r="BX465" s="2">
        <v>1286.7080000000001</v>
      </c>
      <c r="BY465" s="2">
        <v>1003.14</v>
      </c>
      <c r="BZ465" s="2">
        <v>1325.9659999999999</v>
      </c>
      <c r="CA465" s="2" t="s">
        <v>94</v>
      </c>
      <c r="CB465" s="2" t="s">
        <v>94</v>
      </c>
      <c r="CC465" s="2">
        <v>181.42400000000001</v>
      </c>
      <c r="CD465" s="2">
        <v>184.226</v>
      </c>
      <c r="CE465" s="2" t="s">
        <v>94</v>
      </c>
      <c r="CF465" s="2" t="s">
        <v>94</v>
      </c>
      <c r="CG465" s="2" t="s">
        <v>94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-6.4664029999999997</v>
      </c>
      <c r="CN465" s="2">
        <v>8.0021419999999992</v>
      </c>
      <c r="CO465" s="2">
        <v>13.26895</v>
      </c>
      <c r="CP465" s="2">
        <v>600</v>
      </c>
      <c r="CQ465" s="2">
        <v>403.99248640000002</v>
      </c>
      <c r="CR465" s="4">
        <f t="shared" si="8"/>
        <v>6.4672380997555114</v>
      </c>
    </row>
    <row r="466" spans="1:96" x14ac:dyDescent="0.25">
      <c r="A466" s="3">
        <v>41708.604166666664</v>
      </c>
      <c r="B466" s="2">
        <v>1874</v>
      </c>
      <c r="C466" s="2">
        <v>-8.3009660000000007</v>
      </c>
      <c r="D466" s="2">
        <v>0.1894218</v>
      </c>
      <c r="E466" s="2">
        <v>0.3938374</v>
      </c>
      <c r="F466" s="2">
        <v>0.55663269999999998</v>
      </c>
      <c r="G466" s="2">
        <v>-7.6419819999999999E-2</v>
      </c>
      <c r="H466" s="2">
        <v>2.0545620000000001E-2</v>
      </c>
      <c r="I466" s="2">
        <v>-6.765643E-3</v>
      </c>
      <c r="J466" s="2">
        <v>1.398522</v>
      </c>
      <c r="K466" s="2">
        <v>-0.80414739999999996</v>
      </c>
      <c r="L466" s="2">
        <v>5.3114679999999997E-2</v>
      </c>
      <c r="M466" s="2">
        <v>1.5979479999999999</v>
      </c>
      <c r="N466" s="2">
        <v>-0.1457302</v>
      </c>
      <c r="O466" s="2">
        <v>0.58093910000000004</v>
      </c>
      <c r="P466" s="2">
        <v>7.4523450000000002</v>
      </c>
      <c r="Q466" s="2">
        <v>7.3172470000000001</v>
      </c>
      <c r="R466" s="2">
        <v>-90.677800000000005</v>
      </c>
      <c r="S466" s="2">
        <v>10.905939999999999</v>
      </c>
      <c r="T466" s="2">
        <v>270.67779999999999</v>
      </c>
      <c r="U466" s="2">
        <v>-8.6559170000000005E-2</v>
      </c>
      <c r="V466" s="2">
        <v>-7.3167419999999996</v>
      </c>
      <c r="W466" s="2">
        <v>1.639095</v>
      </c>
      <c r="X466" s="2">
        <v>5.4371179999999999</v>
      </c>
      <c r="Y466" s="2">
        <v>180</v>
      </c>
      <c r="Z466" s="2">
        <v>16560</v>
      </c>
      <c r="AA466" s="2">
        <v>0</v>
      </c>
      <c r="AB466" s="2">
        <v>0</v>
      </c>
      <c r="AC466" s="2">
        <v>1</v>
      </c>
      <c r="AD466" s="2">
        <v>1439</v>
      </c>
      <c r="AE466" s="2">
        <v>1</v>
      </c>
      <c r="AF466" s="2">
        <v>0</v>
      </c>
      <c r="AG466" s="2">
        <v>-2.7669139999999998E-2</v>
      </c>
      <c r="AH466" s="2">
        <v>0.12515760000000001</v>
      </c>
      <c r="AI466" s="2">
        <v>-8.2938569999999991</v>
      </c>
      <c r="AJ466" s="2">
        <v>0.78741170000000005</v>
      </c>
      <c r="AK466" s="2">
        <v>0.1114748</v>
      </c>
      <c r="AL466" s="2">
        <v>0.14490330000000001</v>
      </c>
      <c r="AM466" s="2">
        <v>-9.4855430000000008E-3</v>
      </c>
      <c r="AN466" s="2">
        <v>1.8964290000000002E-2</v>
      </c>
      <c r="AO466" s="2">
        <v>-8.0225230000000002E-3</v>
      </c>
      <c r="AP466" s="2">
        <v>1.454253E-2</v>
      </c>
      <c r="AQ466" s="2">
        <v>1.7305700000000001E-4</v>
      </c>
      <c r="AR466" s="2">
        <v>0.55400830000000001</v>
      </c>
      <c r="AS466" s="2">
        <v>-7.5171459999999996E-2</v>
      </c>
      <c r="AT466" s="2">
        <v>1.8808430000000001E-2</v>
      </c>
      <c r="AU466" s="2">
        <v>-6.7598479999999997E-3</v>
      </c>
      <c r="AV466" s="2">
        <v>749.88009999999997</v>
      </c>
      <c r="AW466" s="2">
        <v>5.0214040000000004</v>
      </c>
      <c r="AX466" s="2">
        <v>97.578800000000001</v>
      </c>
      <c r="AY466" s="2">
        <v>4.8480319999999999</v>
      </c>
      <c r="AZ466" s="2">
        <v>1.2212259999999999</v>
      </c>
      <c r="BA466" s="2">
        <v>-9.4855430000000008E-3</v>
      </c>
      <c r="BB466" s="2">
        <v>0.42225780000000002</v>
      </c>
      <c r="BC466" s="2">
        <v>1.7190900000000001E-4</v>
      </c>
      <c r="BD466" s="2">
        <v>-1.8355509999999998E-2</v>
      </c>
      <c r="BE466" s="2">
        <v>2.8088050000000002E-3</v>
      </c>
      <c r="BF466" s="2">
        <v>-0.29990909999999998</v>
      </c>
      <c r="BG466" s="2">
        <v>0</v>
      </c>
      <c r="BH466" s="2">
        <v>0</v>
      </c>
      <c r="BI466" s="2">
        <v>63</v>
      </c>
      <c r="BJ466" s="2">
        <v>0</v>
      </c>
      <c r="BK466" s="2">
        <v>4.7264689999999998</v>
      </c>
      <c r="BL466" s="2">
        <v>0.62782479999999996</v>
      </c>
      <c r="BM466" s="2">
        <v>0.85535470000000002</v>
      </c>
      <c r="BN466" s="2">
        <v>4.8914039999999996</v>
      </c>
      <c r="BO466" s="2">
        <v>73.399349999999998</v>
      </c>
      <c r="BP466" s="2">
        <v>1.2226049999999999</v>
      </c>
      <c r="BQ466" s="2">
        <v>-1152.4490000000001</v>
      </c>
      <c r="BR466" s="2">
        <v>-0.83641489999999996</v>
      </c>
      <c r="BS466" s="2">
        <v>-813.90909999999997</v>
      </c>
      <c r="BT466" s="2">
        <v>680.68280000000004</v>
      </c>
      <c r="BU466" s="2">
        <v>34477.360000000001</v>
      </c>
      <c r="BV466" s="2">
        <v>34135.22</v>
      </c>
      <c r="BW466" s="2">
        <v>874.32889999999998</v>
      </c>
      <c r="BX466" s="2">
        <v>1342.377</v>
      </c>
      <c r="BY466" s="2">
        <v>1000.234</v>
      </c>
      <c r="BZ466" s="2">
        <v>1227.066</v>
      </c>
      <c r="CA466" s="2" t="s">
        <v>94</v>
      </c>
      <c r="CB466" s="2" t="s">
        <v>94</v>
      </c>
      <c r="CC466" s="2">
        <v>181.39570000000001</v>
      </c>
      <c r="CD466" s="2">
        <v>184.23009999999999</v>
      </c>
      <c r="CE466" s="2" t="s">
        <v>94</v>
      </c>
      <c r="CF466" s="2" t="s">
        <v>94</v>
      </c>
      <c r="CG466" s="2" t="s">
        <v>94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-6.3592890000000004</v>
      </c>
      <c r="CN466" s="2">
        <v>8.2179230000000008</v>
      </c>
      <c r="CO466" s="2">
        <v>13.26801</v>
      </c>
      <c r="CP466" s="2">
        <v>600</v>
      </c>
      <c r="CQ466" s="2">
        <v>403.69288160000002</v>
      </c>
      <c r="CR466" s="4">
        <f t="shared" si="8"/>
        <v>6.6640966755341697</v>
      </c>
    </row>
    <row r="467" spans="1:96" x14ac:dyDescent="0.25">
      <c r="A467" s="3">
        <v>41708.625</v>
      </c>
      <c r="B467" s="2">
        <v>1875</v>
      </c>
      <c r="C467" s="2">
        <v>-5.3083499999999999</v>
      </c>
      <c r="D467" s="2">
        <v>0.1556119</v>
      </c>
      <c r="E467" s="2">
        <v>0.35696240000000001</v>
      </c>
      <c r="F467" s="2">
        <v>0.48908689999999999</v>
      </c>
      <c r="G467" s="2">
        <v>-6.1626809999999997E-2</v>
      </c>
      <c r="H467" s="2">
        <v>-2.2404429999999999E-2</v>
      </c>
      <c r="I467" s="2">
        <v>-4.3265150000000004E-3</v>
      </c>
      <c r="J467" s="2">
        <v>1.2030449999999999</v>
      </c>
      <c r="K467" s="2">
        <v>0.21055860000000001</v>
      </c>
      <c r="L467" s="2">
        <v>0.12731490000000001</v>
      </c>
      <c r="M467" s="2">
        <v>1.1198380000000001</v>
      </c>
      <c r="N467" s="2">
        <v>-5.2261950000000003E-3</v>
      </c>
      <c r="O467" s="2">
        <v>0.4668793</v>
      </c>
      <c r="P467" s="2">
        <v>6.2547620000000004</v>
      </c>
      <c r="Q467" s="2">
        <v>6.1474640000000003</v>
      </c>
      <c r="R467" s="2">
        <v>-102.8922</v>
      </c>
      <c r="S467" s="2">
        <v>10.609030000000001</v>
      </c>
      <c r="T467" s="2">
        <v>282.8922</v>
      </c>
      <c r="U467" s="2">
        <v>-1.3716060000000001</v>
      </c>
      <c r="V467" s="2">
        <v>-5.9925079999999999</v>
      </c>
      <c r="W467" s="2">
        <v>1.6316619999999999</v>
      </c>
      <c r="X467" s="2">
        <v>5.4400199999999996</v>
      </c>
      <c r="Y467" s="2">
        <v>180</v>
      </c>
      <c r="Z467" s="2">
        <v>17781</v>
      </c>
      <c r="AA467" s="2">
        <v>0</v>
      </c>
      <c r="AB467" s="2">
        <v>0</v>
      </c>
      <c r="AC467" s="2">
        <v>0</v>
      </c>
      <c r="AD467" s="2">
        <v>219</v>
      </c>
      <c r="AE467" s="2">
        <v>0</v>
      </c>
      <c r="AF467" s="2">
        <v>0</v>
      </c>
      <c r="AG467" s="2">
        <v>-1.2209090000000001E-2</v>
      </c>
      <c r="AH467" s="2">
        <v>1.33487</v>
      </c>
      <c r="AI467" s="2">
        <v>-5.3793329999999999</v>
      </c>
      <c r="AJ467" s="2">
        <v>0.89993060000000002</v>
      </c>
      <c r="AK467" s="2">
        <v>0.24096100000000001</v>
      </c>
      <c r="AL467" s="2">
        <v>0.30386999999999997</v>
      </c>
      <c r="AM467" s="2">
        <v>-9.2634599999999998E-4</v>
      </c>
      <c r="AN467" s="2">
        <v>2.2235189999999998E-2</v>
      </c>
      <c r="AO467" s="2">
        <v>-4.6626669999999997E-3</v>
      </c>
      <c r="AP467" s="2">
        <v>-7.2156019999999998E-3</v>
      </c>
      <c r="AQ467" s="2">
        <v>6.2317399999999999E-4</v>
      </c>
      <c r="AR467" s="2">
        <v>0.48605189999999998</v>
      </c>
      <c r="AS467" s="2">
        <v>-6.0828930000000003E-2</v>
      </c>
      <c r="AT467" s="2">
        <v>-2.1454930000000001E-2</v>
      </c>
      <c r="AU467" s="2">
        <v>-4.3843689999999999E-3</v>
      </c>
      <c r="AV467" s="2">
        <v>749.6155</v>
      </c>
      <c r="AW467" s="2">
        <v>5.0557239999999997</v>
      </c>
      <c r="AX467" s="2">
        <v>97.580479999999994</v>
      </c>
      <c r="AY467" s="2">
        <v>4.8469129999999998</v>
      </c>
      <c r="AZ467" s="2">
        <v>1.221231</v>
      </c>
      <c r="BA467" s="2">
        <v>-9.2634599999999998E-4</v>
      </c>
      <c r="BB467" s="2">
        <v>1.520543</v>
      </c>
      <c r="BC467" s="2">
        <v>6.1883800000000003E-4</v>
      </c>
      <c r="BD467" s="2">
        <v>-1.190158E-2</v>
      </c>
      <c r="BE467" s="2">
        <v>1.018384E-2</v>
      </c>
      <c r="BF467" s="2">
        <v>-0.195857</v>
      </c>
      <c r="BG467" s="2">
        <v>0</v>
      </c>
      <c r="BH467" s="2">
        <v>0</v>
      </c>
      <c r="BI467" s="2">
        <v>63</v>
      </c>
      <c r="BJ467" s="2">
        <v>0</v>
      </c>
      <c r="BK467" s="2">
        <v>4.6905900000000003</v>
      </c>
      <c r="BL467" s="2">
        <v>0.63408120000000001</v>
      </c>
      <c r="BM467" s="2">
        <v>0.85322370000000003</v>
      </c>
      <c r="BN467" s="2">
        <v>4.9407860000000001</v>
      </c>
      <c r="BO467" s="2">
        <v>74.315939999999998</v>
      </c>
      <c r="BP467" s="2">
        <v>1.2219690000000001</v>
      </c>
      <c r="BQ467" s="2">
        <v>-1122.2639999999999</v>
      </c>
      <c r="BR467" s="2">
        <v>-0.82242850000000001</v>
      </c>
      <c r="BS467" s="2">
        <v>-832.71360000000004</v>
      </c>
      <c r="BT467" s="2">
        <v>684.73990000000003</v>
      </c>
      <c r="BU467" s="2">
        <v>34531.61</v>
      </c>
      <c r="BV467" s="2">
        <v>34136.42</v>
      </c>
      <c r="BW467" s="2">
        <v>874.41229999999996</v>
      </c>
      <c r="BX467" s="2">
        <v>1383.992</v>
      </c>
      <c r="BY467" s="2">
        <v>988.80280000000005</v>
      </c>
      <c r="BZ467" s="2">
        <v>1114.8399999999999</v>
      </c>
      <c r="CA467" s="2" t="s">
        <v>94</v>
      </c>
      <c r="CB467" s="2" t="s">
        <v>94</v>
      </c>
      <c r="CC467" s="2">
        <v>181.4795</v>
      </c>
      <c r="CD467" s="2">
        <v>184.23269999999999</v>
      </c>
      <c r="CE467" s="2" t="s">
        <v>94</v>
      </c>
      <c r="CF467" s="2" t="s">
        <v>94</v>
      </c>
      <c r="CG467" s="2" t="s">
        <v>94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-6.4414220000000002</v>
      </c>
      <c r="CN467" s="2">
        <v>8.3964599999999994</v>
      </c>
      <c r="CO467" s="2">
        <v>13.27558</v>
      </c>
      <c r="CP467" s="2">
        <v>600</v>
      </c>
      <c r="CQ467" s="2">
        <v>403.54186390000001</v>
      </c>
      <c r="CR467" s="4">
        <f t="shared" si="8"/>
        <v>6.6483524097195659</v>
      </c>
    </row>
    <row r="468" spans="1:96" x14ac:dyDescent="0.25">
      <c r="A468" s="3">
        <v>41708.645833333336</v>
      </c>
      <c r="B468" s="2">
        <v>1876</v>
      </c>
      <c r="C468" s="2">
        <v>-10.86998</v>
      </c>
      <c r="D468" s="2">
        <v>0.19763230000000001</v>
      </c>
      <c r="E468" s="2">
        <v>0.40251789999999998</v>
      </c>
      <c r="F468" s="2">
        <v>0.56419439999999998</v>
      </c>
      <c r="G468" s="2">
        <v>-0.14648320000000001</v>
      </c>
      <c r="H468" s="2">
        <v>-3.3581840000000002E-2</v>
      </c>
      <c r="I468" s="2">
        <v>-8.8698860000000004E-3</v>
      </c>
      <c r="J468" s="2">
        <v>1.3842179999999999</v>
      </c>
      <c r="K468" s="2">
        <v>0.14114170000000001</v>
      </c>
      <c r="L468" s="2">
        <v>0.16172239999999999</v>
      </c>
      <c r="M468" s="2">
        <v>1.202793</v>
      </c>
      <c r="N468" s="2">
        <v>9.8272470000000008E-3</v>
      </c>
      <c r="O468" s="2">
        <v>0.49363380000000001</v>
      </c>
      <c r="P468" s="2">
        <v>6.8829269999999996</v>
      </c>
      <c r="Q468" s="2">
        <v>6.7514789999999998</v>
      </c>
      <c r="R468" s="2">
        <v>-102.33369999999999</v>
      </c>
      <c r="S468" s="2">
        <v>11.19378</v>
      </c>
      <c r="T468" s="2">
        <v>282.33370000000002</v>
      </c>
      <c r="U468" s="2">
        <v>-1.4421520000000001</v>
      </c>
      <c r="V468" s="2">
        <v>-6.5956419999999998</v>
      </c>
      <c r="W468" s="2">
        <v>1.7177929999999999</v>
      </c>
      <c r="X468" s="2">
        <v>5.7131559999999997</v>
      </c>
      <c r="Y468" s="2">
        <v>180</v>
      </c>
      <c r="Z468" s="2">
        <v>17379</v>
      </c>
      <c r="AA468" s="2">
        <v>0</v>
      </c>
      <c r="AB468" s="2">
        <v>0</v>
      </c>
      <c r="AC468" s="2">
        <v>0</v>
      </c>
      <c r="AD468" s="2">
        <v>621</v>
      </c>
      <c r="AE468" s="2">
        <v>0</v>
      </c>
      <c r="AF468" s="2">
        <v>0</v>
      </c>
      <c r="AG468" s="2">
        <v>-0.1898474</v>
      </c>
      <c r="AH468" s="2">
        <v>-8.5259650000000006E-2</v>
      </c>
      <c r="AI468" s="2">
        <v>-10.841939999999999</v>
      </c>
      <c r="AJ468" s="2">
        <v>3.9833240000000001</v>
      </c>
      <c r="AK468" s="2">
        <v>-1.907143</v>
      </c>
      <c r="AL468" s="2">
        <v>-0.35237829999999998</v>
      </c>
      <c r="AM468" s="2">
        <v>-0.1658818</v>
      </c>
      <c r="AN468" s="2">
        <v>1.7613230000000001E-2</v>
      </c>
      <c r="AO468" s="2">
        <v>-4.4595119999999997E-3</v>
      </c>
      <c r="AP468" s="2">
        <v>-3.71331E-3</v>
      </c>
      <c r="AQ468" s="2">
        <v>1.26358E-4</v>
      </c>
      <c r="AR468" s="2">
        <v>0.56097839999999999</v>
      </c>
      <c r="AS468" s="2">
        <v>-0.14536689999999999</v>
      </c>
      <c r="AT468" s="2">
        <v>-3.2992269999999997E-2</v>
      </c>
      <c r="AU468" s="2">
        <v>-8.846998E-3</v>
      </c>
      <c r="AV468" s="2">
        <v>752.71119999999996</v>
      </c>
      <c r="AW468" s="2">
        <v>5.0661050000000003</v>
      </c>
      <c r="AX468" s="2">
        <v>97.561520000000002</v>
      </c>
      <c r="AY468" s="2">
        <v>5.117553</v>
      </c>
      <c r="AZ468" s="2">
        <v>1.219797</v>
      </c>
      <c r="BA468" s="2">
        <v>-0.1658818</v>
      </c>
      <c r="BB468" s="2">
        <v>0.30831380000000003</v>
      </c>
      <c r="BC468" s="2">
        <v>1.2614700000000001E-4</v>
      </c>
      <c r="BD468" s="2">
        <v>-2.4091850000000001E-2</v>
      </c>
      <c r="BE468" s="2">
        <v>2.0716329999999998E-3</v>
      </c>
      <c r="BF468" s="2">
        <v>-0.39564510000000003</v>
      </c>
      <c r="BG468" s="2">
        <v>0</v>
      </c>
      <c r="BH468" s="2">
        <v>0</v>
      </c>
      <c r="BI468" s="2">
        <v>63</v>
      </c>
      <c r="BJ468" s="2">
        <v>0</v>
      </c>
      <c r="BK468" s="2">
        <v>4.8425390000000004</v>
      </c>
      <c r="BL468" s="2">
        <v>0.63917259999999998</v>
      </c>
      <c r="BM468" s="2">
        <v>0.86241650000000003</v>
      </c>
      <c r="BN468" s="2">
        <v>4.9777360000000002</v>
      </c>
      <c r="BO468" s="2">
        <v>74.114140000000006</v>
      </c>
      <c r="BP468" s="2">
        <v>1.221298</v>
      </c>
      <c r="BQ468" s="2">
        <v>-1097.8530000000001</v>
      </c>
      <c r="BR468" s="2">
        <v>-0.80799160000000003</v>
      </c>
      <c r="BS468" s="2">
        <v>-849.73630000000003</v>
      </c>
      <c r="BT468" s="2">
        <v>686.52940000000001</v>
      </c>
      <c r="BU468" s="2">
        <v>34530.85</v>
      </c>
      <c r="BV468" s="2">
        <v>34092.44</v>
      </c>
      <c r="BW468" s="2">
        <v>874.21590000000003</v>
      </c>
      <c r="BX468" s="2">
        <v>1412.9649999999999</v>
      </c>
      <c r="BY468" s="2">
        <v>974.55280000000005</v>
      </c>
      <c r="BZ468" s="2">
        <v>933.87310000000002</v>
      </c>
      <c r="CA468" s="2" t="s">
        <v>94</v>
      </c>
      <c r="CB468" s="2" t="s">
        <v>94</v>
      </c>
      <c r="CC468" s="2">
        <v>181.54679999999999</v>
      </c>
      <c r="CD468" s="2">
        <v>184.2508</v>
      </c>
      <c r="CE468" s="2" t="s">
        <v>94</v>
      </c>
      <c r="CF468" s="2" t="s">
        <v>94</v>
      </c>
      <c r="CG468" s="2" t="s">
        <v>94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-6.509836</v>
      </c>
      <c r="CN468" s="2">
        <v>8.5440450000000006</v>
      </c>
      <c r="CO468" s="2">
        <v>13.27806</v>
      </c>
      <c r="CP468" s="2">
        <v>600</v>
      </c>
      <c r="CQ468" s="2">
        <v>405.68168700000001</v>
      </c>
      <c r="CR468" s="4">
        <f t="shared" si="8"/>
        <v>6.7163099654017131</v>
      </c>
    </row>
    <row r="469" spans="1:96" x14ac:dyDescent="0.25">
      <c r="A469" s="3">
        <v>41708.666666666664</v>
      </c>
      <c r="B469" s="2">
        <v>1877</v>
      </c>
      <c r="C469" s="2">
        <v>19.4468</v>
      </c>
      <c r="D469" s="2">
        <v>0.24420749999999999</v>
      </c>
      <c r="E469" s="2">
        <v>0.44801980000000002</v>
      </c>
      <c r="F469" s="2">
        <v>0.64587859999999997</v>
      </c>
      <c r="G469" s="2">
        <v>-6.3961329999999997E-2</v>
      </c>
      <c r="H469" s="2">
        <v>-0.12954080000000001</v>
      </c>
      <c r="I469" s="2">
        <v>1.5909630000000001E-2</v>
      </c>
      <c r="J469" s="2">
        <v>1.339016</v>
      </c>
      <c r="K469" s="2">
        <v>0.30955959999999999</v>
      </c>
      <c r="L469" s="2">
        <v>0.2002497</v>
      </c>
      <c r="M469" s="2">
        <v>1.355189</v>
      </c>
      <c r="N469" s="2">
        <v>1.3756630000000001E-2</v>
      </c>
      <c r="O469" s="2">
        <v>0.51648269999999996</v>
      </c>
      <c r="P469" s="2">
        <v>7.5291759999999996</v>
      </c>
      <c r="Q469" s="2">
        <v>7.4197600000000001</v>
      </c>
      <c r="R469" s="2">
        <v>-104.62050000000001</v>
      </c>
      <c r="S469" s="2">
        <v>0</v>
      </c>
      <c r="T469" s="2">
        <v>284.62049999999999</v>
      </c>
      <c r="U469" s="2">
        <v>-1.87286</v>
      </c>
      <c r="V469" s="2">
        <v>-7.1794989999999999</v>
      </c>
      <c r="W469" s="2">
        <v>1.8500380000000001</v>
      </c>
      <c r="X469" s="2">
        <v>6.3888299999999996</v>
      </c>
      <c r="Y469" s="2">
        <v>180</v>
      </c>
      <c r="Z469" s="2">
        <v>15755</v>
      </c>
      <c r="AA469" s="2">
        <v>0</v>
      </c>
      <c r="AB469" s="2">
        <v>0</v>
      </c>
      <c r="AC469" s="2">
        <v>1</v>
      </c>
      <c r="AD469" s="2">
        <v>2243</v>
      </c>
      <c r="AE469" s="2">
        <v>2</v>
      </c>
      <c r="AF469" s="2">
        <v>0</v>
      </c>
      <c r="AG469" s="2">
        <v>3.341094E-2</v>
      </c>
      <c r="AH469" s="2">
        <v>11.172700000000001</v>
      </c>
      <c r="AI469" s="2">
        <v>18.73367</v>
      </c>
      <c r="AJ469" s="2">
        <v>2.066786</v>
      </c>
      <c r="AK469" s="2">
        <v>0.18771360000000001</v>
      </c>
      <c r="AL469" s="2">
        <v>0.4485421</v>
      </c>
      <c r="AM469" s="2">
        <v>-1.2982189999999999E-2</v>
      </c>
      <c r="AN469" s="2">
        <v>3.9676709999999997E-2</v>
      </c>
      <c r="AO469" s="2">
        <v>2.3834400000000001E-4</v>
      </c>
      <c r="AP469" s="2">
        <v>-1.6386919999999999E-2</v>
      </c>
      <c r="AQ469" s="2">
        <v>4.2660099999999998E-3</v>
      </c>
      <c r="AR469" s="2">
        <v>0.64087470000000002</v>
      </c>
      <c r="AS469" s="2">
        <v>-6.3724820000000001E-2</v>
      </c>
      <c r="AT469" s="2">
        <v>-0.1270104</v>
      </c>
      <c r="AU469" s="2">
        <v>1.532621E-2</v>
      </c>
      <c r="AV469" s="2">
        <v>760.61900000000003</v>
      </c>
      <c r="AW469" s="2">
        <v>5.1310669999999998</v>
      </c>
      <c r="AX469" s="2">
        <v>97.54598</v>
      </c>
      <c r="AY469" s="2">
        <v>5.782578</v>
      </c>
      <c r="AZ469" s="2">
        <v>1.216647</v>
      </c>
      <c r="BA469" s="2">
        <v>-1.2982189999999999E-2</v>
      </c>
      <c r="BB469" s="2">
        <v>10.40906</v>
      </c>
      <c r="BC469" s="2">
        <v>4.3150460000000003E-3</v>
      </c>
      <c r="BD469" s="2">
        <v>4.2078089999999999E-2</v>
      </c>
      <c r="BE469" s="2">
        <v>7.1025729999999995E-2</v>
      </c>
      <c r="BF469" s="2">
        <v>0.69260600000000005</v>
      </c>
      <c r="BG469" s="2">
        <v>0</v>
      </c>
      <c r="BH469" s="2">
        <v>0</v>
      </c>
      <c r="BI469" s="2">
        <v>63</v>
      </c>
      <c r="BJ469" s="2">
        <v>0</v>
      </c>
      <c r="BK469" s="2">
        <v>5.4792889999999996</v>
      </c>
      <c r="BL469" s="2">
        <v>0.64591960000000004</v>
      </c>
      <c r="BM469" s="2">
        <v>0.90150580000000002</v>
      </c>
      <c r="BN469" s="2">
        <v>5.0187840000000001</v>
      </c>
      <c r="BO469" s="2">
        <v>71.648970000000006</v>
      </c>
      <c r="BP469" s="2">
        <v>1.2182379999999999</v>
      </c>
      <c r="BQ469" s="2">
        <v>-1090.8679999999999</v>
      </c>
      <c r="BR469" s="2">
        <v>-0.81227020000000005</v>
      </c>
      <c r="BS469" s="2">
        <v>-855.38120000000004</v>
      </c>
      <c r="BT469" s="2">
        <v>694.6866</v>
      </c>
      <c r="BU469" s="2">
        <v>34619.33</v>
      </c>
      <c r="BV469" s="2">
        <v>34160.129999999997</v>
      </c>
      <c r="BW469" s="2">
        <v>874.64480000000003</v>
      </c>
      <c r="BX469" s="2">
        <v>1436.3910000000001</v>
      </c>
      <c r="BY469" s="2">
        <v>977.19060000000002</v>
      </c>
      <c r="BZ469" s="2">
        <v>801.43240000000003</v>
      </c>
      <c r="CA469" s="2" t="s">
        <v>94</v>
      </c>
      <c r="CB469" s="2" t="s">
        <v>94</v>
      </c>
      <c r="CC469" s="2">
        <v>181.50550000000001</v>
      </c>
      <c r="CD469" s="2">
        <v>184.2251</v>
      </c>
      <c r="CE469" s="2" t="s">
        <v>94</v>
      </c>
      <c r="CF469" s="2" t="s">
        <v>94</v>
      </c>
      <c r="CG469" s="2" t="s">
        <v>94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-6.4953900000000004</v>
      </c>
      <c r="CN469" s="2">
        <v>8.5985410000000009</v>
      </c>
      <c r="CO469" s="2">
        <v>13.27252</v>
      </c>
      <c r="CP469" s="2">
        <v>600</v>
      </c>
      <c r="CQ469" s="2">
        <v>410.98885840000003</v>
      </c>
      <c r="CR469" s="4">
        <f t="shared" si="8"/>
        <v>7.004684400479003</v>
      </c>
    </row>
    <row r="470" spans="1:96" x14ac:dyDescent="0.25">
      <c r="A470" s="3">
        <v>41708.6875</v>
      </c>
      <c r="B470" s="2">
        <v>1878</v>
      </c>
      <c r="C470" s="2">
        <v>16.624590000000001</v>
      </c>
      <c r="D470" s="2">
        <v>0.2398226</v>
      </c>
      <c r="E470" s="2">
        <v>0.44420759999999998</v>
      </c>
      <c r="F470" s="2">
        <v>0.62209610000000004</v>
      </c>
      <c r="G470" s="2">
        <v>-2.104905E-2</v>
      </c>
      <c r="H470" s="2">
        <v>-8.013721E-2</v>
      </c>
      <c r="I470" s="2">
        <v>1.361474E-2</v>
      </c>
      <c r="J470" s="2">
        <v>1.337304</v>
      </c>
      <c r="K470" s="2">
        <v>0.25453940000000003</v>
      </c>
      <c r="L470" s="2">
        <v>0.1964323</v>
      </c>
      <c r="M470" s="2">
        <v>1.3731059999999999</v>
      </c>
      <c r="N470" s="2">
        <v>1.8699710000000001E-2</v>
      </c>
      <c r="O470" s="2">
        <v>0.51825480000000002</v>
      </c>
      <c r="P470" s="2">
        <v>7.8021140000000004</v>
      </c>
      <c r="Q470" s="2">
        <v>7.695786</v>
      </c>
      <c r="R470" s="2">
        <v>-105.48569999999999</v>
      </c>
      <c r="S470" s="2">
        <v>9.4559049999999996</v>
      </c>
      <c r="T470" s="2">
        <v>285.48570000000001</v>
      </c>
      <c r="U470" s="2">
        <v>-2.0547620000000002</v>
      </c>
      <c r="V470" s="2">
        <v>-7.4164029999999999</v>
      </c>
      <c r="W470" s="2">
        <v>1.877705</v>
      </c>
      <c r="X470" s="2">
        <v>6.5924889999999996</v>
      </c>
      <c r="Y470" s="2">
        <v>180</v>
      </c>
      <c r="Z470" s="2">
        <v>15031</v>
      </c>
      <c r="AA470" s="2">
        <v>0</v>
      </c>
      <c r="AB470" s="2">
        <v>0</v>
      </c>
      <c r="AC470" s="2">
        <v>1</v>
      </c>
      <c r="AD470" s="2">
        <v>2969</v>
      </c>
      <c r="AE470" s="2">
        <v>0</v>
      </c>
      <c r="AF470" s="2">
        <v>0</v>
      </c>
      <c r="AG470" s="2">
        <v>-0.59739450000000005</v>
      </c>
      <c r="AH470" s="2">
        <v>2.6878869999999999</v>
      </c>
      <c r="AI470" s="2">
        <v>16.412870000000002</v>
      </c>
      <c r="AJ470" s="2">
        <v>4.2185769999999998</v>
      </c>
      <c r="AK470" s="2">
        <v>-0.78231079999999997</v>
      </c>
      <c r="AL470" s="2">
        <v>1.795523</v>
      </c>
      <c r="AM470" s="2">
        <v>-0.6350903</v>
      </c>
      <c r="AN470" s="2">
        <v>1.8896030000000001E-2</v>
      </c>
      <c r="AO470" s="2">
        <v>-1.5804879999999999E-3</v>
      </c>
      <c r="AP470" s="2">
        <v>-6.8346570000000001E-3</v>
      </c>
      <c r="AQ470" s="2">
        <v>8.4471800000000005E-4</v>
      </c>
      <c r="AR470" s="2">
        <v>0.61843170000000003</v>
      </c>
      <c r="AS470" s="2">
        <v>-2.0793929999999999E-2</v>
      </c>
      <c r="AT470" s="2">
        <v>-7.8944990000000007E-2</v>
      </c>
      <c r="AU470" s="2">
        <v>1.3441349999999999E-2</v>
      </c>
      <c r="AV470" s="2">
        <v>759.82929999999999</v>
      </c>
      <c r="AW470" s="2">
        <v>5.1777949999999997</v>
      </c>
      <c r="AX470" s="2">
        <v>97.517169999999993</v>
      </c>
      <c r="AY470" s="2">
        <v>5.9796630000000004</v>
      </c>
      <c r="AZ470" s="2">
        <v>1.2153970000000001</v>
      </c>
      <c r="BA470" s="2">
        <v>-0.6350903</v>
      </c>
      <c r="BB470" s="2">
        <v>2.0611109999999999</v>
      </c>
      <c r="BC470" s="2">
        <v>8.5445499999999995E-4</v>
      </c>
      <c r="BD470" s="2">
        <v>3.6841409999999998E-2</v>
      </c>
      <c r="BE470" s="2">
        <v>1.420717E-2</v>
      </c>
      <c r="BF470" s="2">
        <v>0.61256889999999997</v>
      </c>
      <c r="BG470" s="2">
        <v>0</v>
      </c>
      <c r="BH470" s="2">
        <v>0</v>
      </c>
      <c r="BI470" s="2">
        <v>63</v>
      </c>
      <c r="BJ470" s="2">
        <v>0</v>
      </c>
      <c r="BK470" s="2">
        <v>5.671049</v>
      </c>
      <c r="BL470" s="2">
        <v>0.65237199999999995</v>
      </c>
      <c r="BM470" s="2">
        <v>0.91352370000000005</v>
      </c>
      <c r="BN470" s="2">
        <v>5.0654329999999996</v>
      </c>
      <c r="BO470" s="2">
        <v>71.412700000000001</v>
      </c>
      <c r="BP470" s="2">
        <v>1.2171749999999999</v>
      </c>
      <c r="BQ470" s="2">
        <v>-1076.2460000000001</v>
      </c>
      <c r="BR470" s="2">
        <v>-0.81845950000000001</v>
      </c>
      <c r="BS470" s="2">
        <v>-856.19780000000003</v>
      </c>
      <c r="BT470" s="2">
        <v>700.61929999999995</v>
      </c>
      <c r="BU470" s="2">
        <v>34599.21</v>
      </c>
      <c r="BV470" s="2">
        <v>34118.639999999999</v>
      </c>
      <c r="BW470" s="2">
        <v>874.35199999999998</v>
      </c>
      <c r="BX470" s="2">
        <v>1460.713</v>
      </c>
      <c r="BY470" s="2">
        <v>980.14149999999995</v>
      </c>
      <c r="BZ470" s="2">
        <v>609.2894</v>
      </c>
      <c r="CA470" s="2" t="s">
        <v>94</v>
      </c>
      <c r="CB470" s="2" t="s">
        <v>94</v>
      </c>
      <c r="CC470" s="2">
        <v>181.57230000000001</v>
      </c>
      <c r="CD470" s="2">
        <v>184.24039999999999</v>
      </c>
      <c r="CE470" s="2" t="s">
        <v>94</v>
      </c>
      <c r="CF470" s="2" t="s">
        <v>94</v>
      </c>
      <c r="CG470" s="2" t="s">
        <v>94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-6.4131099999999996</v>
      </c>
      <c r="CN470" s="2">
        <v>8.6341149999999995</v>
      </c>
      <c r="CO470" s="2">
        <v>13.249409999999999</v>
      </c>
      <c r="CP470" s="2">
        <v>600</v>
      </c>
      <c r="CQ470" s="2">
        <v>410.97362659999999</v>
      </c>
      <c r="CR470" s="4">
        <f t="shared" si="8"/>
        <v>7.0931815606606285</v>
      </c>
    </row>
    <row r="471" spans="1:96" x14ac:dyDescent="0.25">
      <c r="A471" s="3">
        <v>41708.708333333336</v>
      </c>
      <c r="B471" s="2">
        <v>1879</v>
      </c>
      <c r="C471" s="2">
        <v>-8.3034219999999994</v>
      </c>
      <c r="D471" s="2">
        <v>0.1931242</v>
      </c>
      <c r="E471" s="2">
        <v>0.3987446</v>
      </c>
      <c r="F471" s="2">
        <v>0.57148589999999999</v>
      </c>
      <c r="G471" s="2">
        <v>-4.1249750000000002E-2</v>
      </c>
      <c r="H471" s="2">
        <v>-4.7167960000000002E-2</v>
      </c>
      <c r="I471" s="2">
        <v>-6.8043469999999997E-3</v>
      </c>
      <c r="J471" s="2">
        <v>1.200753</v>
      </c>
      <c r="K471" s="2">
        <v>0.3414874</v>
      </c>
      <c r="L471" s="2">
        <v>0.13970920000000001</v>
      </c>
      <c r="M471" s="2">
        <v>1.1958610000000001</v>
      </c>
      <c r="N471" s="2">
        <v>7.5904250000000006E-2</v>
      </c>
      <c r="O471" s="2">
        <v>0.44722210000000001</v>
      </c>
      <c r="P471" s="2">
        <v>7.4007589999999999</v>
      </c>
      <c r="Q471" s="2">
        <v>7.314934</v>
      </c>
      <c r="R471" s="2">
        <v>-107.345</v>
      </c>
      <c r="S471" s="2">
        <v>8.7227630000000005</v>
      </c>
      <c r="T471" s="2">
        <v>287.34500000000003</v>
      </c>
      <c r="U471" s="2">
        <v>-2.1807669999999999</v>
      </c>
      <c r="V471" s="2">
        <v>-6.9823130000000004</v>
      </c>
      <c r="W471" s="2">
        <v>1.7232989999999999</v>
      </c>
      <c r="X471" s="2">
        <v>6.7489850000000002</v>
      </c>
      <c r="Y471" s="2">
        <v>180</v>
      </c>
      <c r="Z471" s="2">
        <v>17248</v>
      </c>
      <c r="AA471" s="2">
        <v>0</v>
      </c>
      <c r="AB471" s="2">
        <v>0</v>
      </c>
      <c r="AC471" s="2">
        <v>0</v>
      </c>
      <c r="AD471" s="2">
        <v>751</v>
      </c>
      <c r="AE471" s="2">
        <v>1</v>
      </c>
      <c r="AF471" s="2">
        <v>0</v>
      </c>
      <c r="AG471" s="2">
        <v>0.1215498</v>
      </c>
      <c r="AH471" s="2">
        <v>-0.54247809999999996</v>
      </c>
      <c r="AI471" s="2">
        <v>-8.2537479999999999</v>
      </c>
      <c r="AJ471" s="2">
        <v>2.1550470000000002</v>
      </c>
      <c r="AK471" s="2">
        <v>0.43798039999999999</v>
      </c>
      <c r="AL471" s="2">
        <v>0.15154049999999999</v>
      </c>
      <c r="AM471" s="2">
        <v>0.140213</v>
      </c>
      <c r="AN471" s="2">
        <v>2.2903670000000001E-2</v>
      </c>
      <c r="AO471" s="2">
        <v>-8.8173099999999996E-4</v>
      </c>
      <c r="AP471" s="2">
        <v>-2.3074739999999999E-3</v>
      </c>
      <c r="AQ471" s="5">
        <v>-9.4199999999999999E-5</v>
      </c>
      <c r="AR471" s="2">
        <v>0.56783289999999997</v>
      </c>
      <c r="AS471" s="2">
        <v>-4.0968980000000002E-2</v>
      </c>
      <c r="AT471" s="2">
        <v>-4.6681460000000001E-2</v>
      </c>
      <c r="AU471" s="2">
        <v>-6.7636409999999999E-3</v>
      </c>
      <c r="AV471" s="2">
        <v>761.37810000000002</v>
      </c>
      <c r="AW471" s="2">
        <v>5.2284160000000002</v>
      </c>
      <c r="AX471" s="2">
        <v>97.511279999999999</v>
      </c>
      <c r="AY471" s="2">
        <v>6.1294529999999998</v>
      </c>
      <c r="AZ471" s="2">
        <v>1.214639</v>
      </c>
      <c r="BA471" s="2">
        <v>0.140213</v>
      </c>
      <c r="BB471" s="2">
        <v>-0.22976640000000001</v>
      </c>
      <c r="BC471" s="5">
        <v>-9.5500000000000004E-5</v>
      </c>
      <c r="BD471" s="2">
        <v>-1.856762E-2</v>
      </c>
      <c r="BE471" s="2">
        <v>-1.6003250000000001E-3</v>
      </c>
      <c r="BF471" s="2">
        <v>-0.31111139999999998</v>
      </c>
      <c r="BG471" s="2">
        <v>0</v>
      </c>
      <c r="BH471" s="2">
        <v>0</v>
      </c>
      <c r="BI471" s="2">
        <v>63</v>
      </c>
      <c r="BJ471" s="2">
        <v>0</v>
      </c>
      <c r="BK471" s="2">
        <v>5.7956529999999997</v>
      </c>
      <c r="BL471" s="2">
        <v>0.66290369999999998</v>
      </c>
      <c r="BM471" s="2">
        <v>0.92143200000000003</v>
      </c>
      <c r="BN471" s="2">
        <v>5.144908</v>
      </c>
      <c r="BO471" s="2">
        <v>71.942779999999999</v>
      </c>
      <c r="BP471" s="2">
        <v>1.216221</v>
      </c>
      <c r="BQ471" s="2">
        <v>-1072.69</v>
      </c>
      <c r="BR471" s="2">
        <v>-0.81036300000000006</v>
      </c>
      <c r="BS471" s="2">
        <v>-861.38120000000004</v>
      </c>
      <c r="BT471" s="2">
        <v>697.98670000000004</v>
      </c>
      <c r="BU471" s="2">
        <v>34625.629999999997</v>
      </c>
      <c r="BV471" s="2">
        <v>34138.949999999997</v>
      </c>
      <c r="BW471" s="2">
        <v>874.47940000000006</v>
      </c>
      <c r="BX471" s="2">
        <v>1467.7729999999999</v>
      </c>
      <c r="BY471" s="2">
        <v>981.09540000000004</v>
      </c>
      <c r="BZ471" s="2">
        <v>427.8981</v>
      </c>
      <c r="CA471" s="2" t="s">
        <v>94</v>
      </c>
      <c r="CB471" s="2" t="s">
        <v>94</v>
      </c>
      <c r="CC471" s="2">
        <v>181.68860000000001</v>
      </c>
      <c r="CD471" s="2">
        <v>184.23580000000001</v>
      </c>
      <c r="CE471" s="2" t="s">
        <v>94</v>
      </c>
      <c r="CF471" s="2" t="s">
        <v>94</v>
      </c>
      <c r="CG471" s="2" t="s">
        <v>94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-6.4703999999999997</v>
      </c>
      <c r="CN471" s="2">
        <v>8.6148860000000003</v>
      </c>
      <c r="CO471" s="2">
        <v>13.283670000000001</v>
      </c>
      <c r="CP471" s="2">
        <v>600</v>
      </c>
      <c r="CQ471" s="2">
        <v>412.05721510000001</v>
      </c>
      <c r="CR471" s="4">
        <f t="shared" si="8"/>
        <v>7.1513907260241192</v>
      </c>
    </row>
    <row r="472" spans="1:96" x14ac:dyDescent="0.25">
      <c r="A472" s="3">
        <v>41708.729166666664</v>
      </c>
      <c r="B472" s="2">
        <v>1880</v>
      </c>
      <c r="C472" s="2">
        <v>-9.1519130000000004</v>
      </c>
      <c r="D472" s="2">
        <v>0.15979550000000001</v>
      </c>
      <c r="E472" s="2">
        <v>0.36252040000000002</v>
      </c>
      <c r="F472" s="2">
        <v>0.4770915</v>
      </c>
      <c r="G472" s="2">
        <v>-7.0280910000000002E-2</v>
      </c>
      <c r="H472" s="2">
        <v>-0.11553629999999999</v>
      </c>
      <c r="I472" s="2">
        <v>-7.4918420000000003E-3</v>
      </c>
      <c r="J472" s="2">
        <v>1.1141589999999999</v>
      </c>
      <c r="K472" s="2">
        <v>0.4321663</v>
      </c>
      <c r="L472" s="2">
        <v>0.10476779999999999</v>
      </c>
      <c r="M472" s="2">
        <v>0.97585149999999998</v>
      </c>
      <c r="N472" s="2">
        <v>7.9342250000000003E-2</v>
      </c>
      <c r="O472" s="2">
        <v>0.34365479999999998</v>
      </c>
      <c r="P472" s="2">
        <v>7.4517150000000001</v>
      </c>
      <c r="Q472" s="2">
        <v>7.3878570000000003</v>
      </c>
      <c r="R472" s="2">
        <v>-113.90779999999999</v>
      </c>
      <c r="S472" s="2">
        <v>7.4983420000000001</v>
      </c>
      <c r="T472" s="2">
        <v>293.90780000000001</v>
      </c>
      <c r="U472" s="2">
        <v>-2.99403</v>
      </c>
      <c r="V472" s="2">
        <v>-6.7539610000000003</v>
      </c>
      <c r="W472" s="2">
        <v>1.4157379999999999</v>
      </c>
      <c r="X472" s="2">
        <v>6.5030489999999999</v>
      </c>
      <c r="Y472" s="2">
        <v>180</v>
      </c>
      <c r="Z472" s="2">
        <v>17945</v>
      </c>
      <c r="AA472" s="2">
        <v>0</v>
      </c>
      <c r="AB472" s="2">
        <v>0</v>
      </c>
      <c r="AC472" s="2">
        <v>0</v>
      </c>
      <c r="AD472" s="2">
        <v>53</v>
      </c>
      <c r="AE472" s="2">
        <v>2</v>
      </c>
      <c r="AF472" s="2">
        <v>0</v>
      </c>
      <c r="AG472" s="2">
        <v>6.7071749999999999E-2</v>
      </c>
      <c r="AH472" s="2">
        <v>-0.69647020000000004</v>
      </c>
      <c r="AI472" s="2">
        <v>-9.0995969999999993</v>
      </c>
      <c r="AJ472" s="2">
        <v>2.4395150000000001</v>
      </c>
      <c r="AK472" s="2">
        <v>0.2657928</v>
      </c>
      <c r="AL472" s="2">
        <v>0.10126300000000001</v>
      </c>
      <c r="AM472" s="2">
        <v>8.738899E-2</v>
      </c>
      <c r="AN472" s="2">
        <v>2.5555350000000001E-2</v>
      </c>
      <c r="AO472" s="2">
        <v>-5.826131E-3</v>
      </c>
      <c r="AP472" s="2">
        <v>-8.5596849999999992E-3</v>
      </c>
      <c r="AQ472" s="2">
        <v>-1.44511E-4</v>
      </c>
      <c r="AR472" s="2">
        <v>0.47334949999999998</v>
      </c>
      <c r="AS472" s="2">
        <v>-6.9311559999999994E-2</v>
      </c>
      <c r="AT472" s="2">
        <v>-0.1140113</v>
      </c>
      <c r="AU472" s="2">
        <v>-7.4490160000000001E-3</v>
      </c>
      <c r="AV472" s="2">
        <v>750.47170000000006</v>
      </c>
      <c r="AW472" s="2">
        <v>5.2055550000000004</v>
      </c>
      <c r="AX472" s="2">
        <v>97.526949999999999</v>
      </c>
      <c r="AY472" s="2">
        <v>5.8874000000000004</v>
      </c>
      <c r="AZ472" s="2">
        <v>1.215905</v>
      </c>
      <c r="BA472" s="2">
        <v>8.738899E-2</v>
      </c>
      <c r="BB472" s="2">
        <v>-0.35260570000000002</v>
      </c>
      <c r="BC472" s="2">
        <v>-1.4431900000000001E-4</v>
      </c>
      <c r="BD472" s="2">
        <v>-2.0172929999999999E-2</v>
      </c>
      <c r="BE472" s="2">
        <v>-2.4425610000000002E-3</v>
      </c>
      <c r="BF472" s="2">
        <v>-0.3414219</v>
      </c>
      <c r="BG472" s="2">
        <v>0</v>
      </c>
      <c r="BH472" s="2">
        <v>0</v>
      </c>
      <c r="BI472" s="2">
        <v>63</v>
      </c>
      <c r="BJ472" s="2">
        <v>0</v>
      </c>
      <c r="BK472" s="2">
        <v>5.5930809999999997</v>
      </c>
      <c r="BL472" s="2">
        <v>0.66676880000000005</v>
      </c>
      <c r="BM472" s="2">
        <v>0.90859529999999999</v>
      </c>
      <c r="BN472" s="2">
        <v>5.1786669999999999</v>
      </c>
      <c r="BO472" s="2">
        <v>73.384569999999997</v>
      </c>
      <c r="BP472" s="2">
        <v>1.2170129999999999</v>
      </c>
      <c r="BQ472" s="2">
        <v>-1076.9390000000001</v>
      </c>
      <c r="BR472" s="2">
        <v>-0.80425970000000002</v>
      </c>
      <c r="BS472" s="2">
        <v>-858.50189999999998</v>
      </c>
      <c r="BT472" s="2">
        <v>690.35860000000002</v>
      </c>
      <c r="BU472" s="2">
        <v>34493.64</v>
      </c>
      <c r="BV472" s="2">
        <v>34021.72</v>
      </c>
      <c r="BW472" s="2">
        <v>873.70540000000005</v>
      </c>
      <c r="BX472" s="2">
        <v>1453.0450000000001</v>
      </c>
      <c r="BY472" s="2">
        <v>981.12369999999999</v>
      </c>
      <c r="BZ472" s="2">
        <v>255.42189999999999</v>
      </c>
      <c r="CA472" s="2" t="s">
        <v>94</v>
      </c>
      <c r="CB472" s="2" t="s">
        <v>94</v>
      </c>
      <c r="CC472" s="2">
        <v>181.87260000000001</v>
      </c>
      <c r="CD472" s="2">
        <v>184.28309999999999</v>
      </c>
      <c r="CE472" s="2" t="s">
        <v>94</v>
      </c>
      <c r="CF472" s="2" t="s">
        <v>94</v>
      </c>
      <c r="CG472" s="2" t="s">
        <v>94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-6.4726889999999999</v>
      </c>
      <c r="CN472" s="2">
        <v>8.4951709999999991</v>
      </c>
      <c r="CO472" s="2">
        <v>13.27852</v>
      </c>
      <c r="CP472" s="2">
        <v>600</v>
      </c>
      <c r="CQ472" s="2">
        <v>405.73746199999999</v>
      </c>
      <c r="CR472" s="4">
        <f t="shared" si="8"/>
        <v>7.0568876644688165</v>
      </c>
    </row>
    <row r="473" spans="1:96" x14ac:dyDescent="0.25">
      <c r="A473" s="3">
        <v>41708.75</v>
      </c>
      <c r="B473" s="2">
        <v>1881</v>
      </c>
      <c r="C473" s="2">
        <v>16.83859</v>
      </c>
      <c r="D473" s="2">
        <v>0.17332310000000001</v>
      </c>
      <c r="E473" s="2">
        <v>0.37779200000000002</v>
      </c>
      <c r="F473" s="2">
        <v>0.60256480000000001</v>
      </c>
      <c r="G473" s="2">
        <v>-3.593151E-2</v>
      </c>
      <c r="H473" s="2">
        <v>-5.5244679999999997E-2</v>
      </c>
      <c r="I473" s="2">
        <v>1.380166E-2</v>
      </c>
      <c r="J473" s="2">
        <v>1.1450800000000001</v>
      </c>
      <c r="K473" s="2">
        <v>0.12236420000000001</v>
      </c>
      <c r="L473" s="2">
        <v>0.14272670000000001</v>
      </c>
      <c r="M473" s="2">
        <v>1.156204</v>
      </c>
      <c r="N473" s="2">
        <v>-1.8307600000000001E-4</v>
      </c>
      <c r="O473" s="2">
        <v>0.45720119999999997</v>
      </c>
      <c r="P473" s="2">
        <v>6.729482</v>
      </c>
      <c r="Q473" s="2">
        <v>6.6357939999999997</v>
      </c>
      <c r="R473" s="2">
        <v>-104.48699999999999</v>
      </c>
      <c r="S473" s="2">
        <v>9.5572850000000003</v>
      </c>
      <c r="T473" s="2">
        <v>284.4871</v>
      </c>
      <c r="U473" s="2">
        <v>-1.660018</v>
      </c>
      <c r="V473" s="2">
        <v>-6.4248089999999998</v>
      </c>
      <c r="W473" s="2">
        <v>1.7035290000000001</v>
      </c>
      <c r="X473" s="2">
        <v>6.7602950000000002</v>
      </c>
      <c r="Y473" s="2">
        <v>180</v>
      </c>
      <c r="Z473" s="2">
        <v>17479</v>
      </c>
      <c r="AA473" s="2">
        <v>0</v>
      </c>
      <c r="AB473" s="2">
        <v>0</v>
      </c>
      <c r="AC473" s="2">
        <v>0</v>
      </c>
      <c r="AD473" s="2">
        <v>520</v>
      </c>
      <c r="AE473" s="2">
        <v>1</v>
      </c>
      <c r="AF473" s="2">
        <v>0</v>
      </c>
      <c r="AG473" s="2">
        <v>-5.7722849999999999E-2</v>
      </c>
      <c r="AH473" s="2">
        <v>7.9779080000000002</v>
      </c>
      <c r="AI473" s="2">
        <v>16.326080000000001</v>
      </c>
      <c r="AJ473" s="2">
        <v>1.3963479999999999</v>
      </c>
      <c r="AK473" s="2">
        <v>4.107881E-2</v>
      </c>
      <c r="AL473" s="2">
        <v>0.40972779999999998</v>
      </c>
      <c r="AM473" s="2">
        <v>-9.6886799999999995E-2</v>
      </c>
      <c r="AN473" s="2">
        <v>3.8403399999999997E-2</v>
      </c>
      <c r="AO473" s="2">
        <v>6.6576199999999997E-4</v>
      </c>
      <c r="AP473" s="2">
        <v>-1.0479749999999999E-2</v>
      </c>
      <c r="AQ473" s="2">
        <v>2.9964409999999999E-3</v>
      </c>
      <c r="AR473" s="2">
        <v>0.59768149999999998</v>
      </c>
      <c r="AS473" s="2">
        <v>-3.5857180000000002E-2</v>
      </c>
      <c r="AT473" s="2">
        <v>-5.3748530000000003E-2</v>
      </c>
      <c r="AU473" s="2">
        <v>1.338159E-2</v>
      </c>
      <c r="AV473" s="2">
        <v>749.70339999999999</v>
      </c>
      <c r="AW473" s="2">
        <v>5.22966</v>
      </c>
      <c r="AX473" s="2">
        <v>97.493600000000001</v>
      </c>
      <c r="AY473" s="2">
        <v>6.1404490000000003</v>
      </c>
      <c r="AZ473" s="2">
        <v>1.2143699999999999</v>
      </c>
      <c r="BA473" s="2">
        <v>-9.6886799999999995E-2</v>
      </c>
      <c r="BB473" s="2">
        <v>7.3113159999999997</v>
      </c>
      <c r="BC473" s="2">
        <v>2.9932579999999999E-3</v>
      </c>
      <c r="BD473" s="2">
        <v>3.6170689999999998E-2</v>
      </c>
      <c r="BE473" s="2">
        <v>5.094692E-2</v>
      </c>
      <c r="BF473" s="2">
        <v>0.61564549999999996</v>
      </c>
      <c r="BG473" s="2">
        <v>0</v>
      </c>
      <c r="BH473" s="2">
        <v>0</v>
      </c>
      <c r="BI473" s="2">
        <v>63</v>
      </c>
      <c r="BJ473" s="2">
        <v>0</v>
      </c>
      <c r="BK473" s="2">
        <v>5.6524020000000004</v>
      </c>
      <c r="BL473" s="2">
        <v>0.67769089999999998</v>
      </c>
      <c r="BM473" s="2">
        <v>0.91236689999999998</v>
      </c>
      <c r="BN473" s="2">
        <v>5.2623769999999999</v>
      </c>
      <c r="BO473" s="2">
        <v>74.278329999999997</v>
      </c>
      <c r="BP473" s="2">
        <v>1.216898</v>
      </c>
      <c r="BQ473" s="2">
        <v>-1103.01</v>
      </c>
      <c r="BR473" s="2">
        <v>-0.80063609999999996</v>
      </c>
      <c r="BS473" s="2">
        <v>-851.81399999999996</v>
      </c>
      <c r="BT473" s="2">
        <v>681.89970000000005</v>
      </c>
      <c r="BU473" s="2">
        <v>34567.46</v>
      </c>
      <c r="BV473" s="2">
        <v>34136.75</v>
      </c>
      <c r="BW473" s="2">
        <v>874.40940000000001</v>
      </c>
      <c r="BX473" s="2">
        <v>1420.2239999999999</v>
      </c>
      <c r="BY473" s="2">
        <v>989.52020000000005</v>
      </c>
      <c r="BZ473" s="2">
        <v>112.1516</v>
      </c>
      <c r="CA473" s="2" t="s">
        <v>94</v>
      </c>
      <c r="CB473" s="2" t="s">
        <v>94</v>
      </c>
      <c r="CC473" s="2">
        <v>181.94900000000001</v>
      </c>
      <c r="CD473" s="2">
        <v>184.24610000000001</v>
      </c>
      <c r="CE473" s="2" t="s">
        <v>94</v>
      </c>
      <c r="CF473" s="2" t="s">
        <v>94</v>
      </c>
      <c r="CG473" s="2" t="s">
        <v>94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-6.487018</v>
      </c>
      <c r="CN473" s="2">
        <v>8.2588810000000006</v>
      </c>
      <c r="CO473" s="2">
        <v>12.44614</v>
      </c>
      <c r="CP473" s="2">
        <v>600</v>
      </c>
      <c r="CQ473" s="2">
        <v>405.82843359999998</v>
      </c>
      <c r="CR473" s="4">
        <f t="shared" si="8"/>
        <v>7.0846732354293929</v>
      </c>
    </row>
    <row r="474" spans="1:96" x14ac:dyDescent="0.25">
      <c r="A474" s="3">
        <v>41708.770833333336</v>
      </c>
      <c r="B474" s="2">
        <v>1882</v>
      </c>
      <c r="C474" s="2">
        <v>8.266508</v>
      </c>
      <c r="D474" s="2">
        <v>0.1219257</v>
      </c>
      <c r="E474" s="2">
        <v>0.31657069999999998</v>
      </c>
      <c r="F474" s="2">
        <v>0.41129870000000002</v>
      </c>
      <c r="G474" s="2">
        <v>2.4877099999999999E-2</v>
      </c>
      <c r="H474" s="2">
        <v>-9.0712319999999999E-2</v>
      </c>
      <c r="I474" s="2">
        <v>6.7630839999999999E-3</v>
      </c>
      <c r="J474" s="2">
        <v>0.841333</v>
      </c>
      <c r="K474" s="2">
        <v>0.1115771</v>
      </c>
      <c r="L474" s="2">
        <v>9.2328179999999996E-2</v>
      </c>
      <c r="M474" s="2">
        <v>0.75110639999999995</v>
      </c>
      <c r="N474" s="2">
        <v>3.8973800000000003E-2</v>
      </c>
      <c r="O474" s="2">
        <v>0.30219819999999997</v>
      </c>
      <c r="P474" s="2">
        <v>6.8550319999999996</v>
      </c>
      <c r="Q474" s="2">
        <v>6.809825</v>
      </c>
      <c r="R474" s="2">
        <v>-116.94629999999999</v>
      </c>
      <c r="S474" s="2">
        <v>6.5778369999999997</v>
      </c>
      <c r="T474" s="2">
        <v>296.94630000000001</v>
      </c>
      <c r="U474" s="2">
        <v>-3.0859049999999999</v>
      </c>
      <c r="V474" s="2">
        <v>-6.0705020000000003</v>
      </c>
      <c r="W474" s="2">
        <v>1.2292270000000001</v>
      </c>
      <c r="X474" s="2">
        <v>6.3866680000000002</v>
      </c>
      <c r="Y474" s="2">
        <v>180</v>
      </c>
      <c r="Z474" s="2">
        <v>17983</v>
      </c>
      <c r="AA474" s="2">
        <v>0</v>
      </c>
      <c r="AB474" s="2">
        <v>0</v>
      </c>
      <c r="AC474" s="2">
        <v>0</v>
      </c>
      <c r="AD474" s="2">
        <v>16</v>
      </c>
      <c r="AE474" s="2">
        <v>1</v>
      </c>
      <c r="AF474" s="2">
        <v>0</v>
      </c>
      <c r="AG474" s="2">
        <v>-6.3952270000000006E-2</v>
      </c>
      <c r="AH474" s="2">
        <v>7.4556969999999998</v>
      </c>
      <c r="AI474" s="2">
        <v>7.7961689999999999</v>
      </c>
      <c r="AJ474" s="2">
        <v>1.245744</v>
      </c>
      <c r="AK474" s="2">
        <v>-0.25452920000000001</v>
      </c>
      <c r="AL474" s="2">
        <v>0.32841619999999999</v>
      </c>
      <c r="AM474" s="2">
        <v>-8.41914E-2</v>
      </c>
      <c r="AN474" s="2">
        <v>4.4664009999999997E-2</v>
      </c>
      <c r="AO474" s="2">
        <v>9.3038080000000002E-3</v>
      </c>
      <c r="AP474" s="2">
        <v>-1.0589670000000001E-2</v>
      </c>
      <c r="AQ474" s="2">
        <v>2.9169059999999999E-3</v>
      </c>
      <c r="AR474" s="2">
        <v>0.40633950000000002</v>
      </c>
      <c r="AS474" s="2">
        <v>2.362949E-2</v>
      </c>
      <c r="AT474" s="2">
        <v>-8.9054289999999994E-2</v>
      </c>
      <c r="AU474" s="2">
        <v>6.3782860000000004E-3</v>
      </c>
      <c r="AV474" s="2">
        <v>752.29610000000002</v>
      </c>
      <c r="AW474" s="2">
        <v>5.1558279999999996</v>
      </c>
      <c r="AX474" s="2">
        <v>97.543009999999995</v>
      </c>
      <c r="AY474" s="2">
        <v>5.7774910000000004</v>
      </c>
      <c r="AZ474" s="2">
        <v>1.2166170000000001</v>
      </c>
      <c r="BA474" s="2">
        <v>-8.41914E-2</v>
      </c>
      <c r="BB474" s="2">
        <v>7.1172490000000002</v>
      </c>
      <c r="BC474" s="2">
        <v>2.9182819999999999E-3</v>
      </c>
      <c r="BD474" s="2">
        <v>1.7320849999999999E-2</v>
      </c>
      <c r="BE474" s="2">
        <v>4.880077E-2</v>
      </c>
      <c r="BF474" s="2">
        <v>0.28964669999999998</v>
      </c>
      <c r="BG474" s="2">
        <v>0</v>
      </c>
      <c r="BH474" s="2">
        <v>0</v>
      </c>
      <c r="BI474" s="2">
        <v>63</v>
      </c>
      <c r="BJ474" s="2">
        <v>0</v>
      </c>
      <c r="BK474" s="2">
        <v>5.3210579999999998</v>
      </c>
      <c r="BL474" s="2">
        <v>0.67728869999999997</v>
      </c>
      <c r="BM474" s="2">
        <v>0.89161179999999995</v>
      </c>
      <c r="BN474" s="2">
        <v>5.2655110000000001</v>
      </c>
      <c r="BO474" s="2">
        <v>75.962280000000007</v>
      </c>
      <c r="BP474" s="2">
        <v>1.21793</v>
      </c>
      <c r="BQ474" s="2">
        <v>-1134.8530000000001</v>
      </c>
      <c r="BR474" s="2">
        <v>-0.77781489999999998</v>
      </c>
      <c r="BS474" s="2">
        <v>-848.44060000000002</v>
      </c>
      <c r="BT474" s="2">
        <v>659.89689999999996</v>
      </c>
      <c r="BU474" s="2">
        <v>34493.629999999997</v>
      </c>
      <c r="BV474" s="2">
        <v>34120.15</v>
      </c>
      <c r="BW474" s="2">
        <v>874.33270000000005</v>
      </c>
      <c r="BX474" s="2">
        <v>1358.0409999999999</v>
      </c>
      <c r="BY474" s="2">
        <v>984.55650000000003</v>
      </c>
      <c r="BZ474" s="2">
        <v>35.76623</v>
      </c>
      <c r="CA474" s="2" t="s">
        <v>94</v>
      </c>
      <c r="CB474" s="2" t="s">
        <v>94</v>
      </c>
      <c r="CC474" s="2">
        <v>182.02889999999999</v>
      </c>
      <c r="CD474" s="2">
        <v>184.2381</v>
      </c>
      <c r="CE474" s="2" t="s">
        <v>94</v>
      </c>
      <c r="CF474" s="2" t="s">
        <v>94</v>
      </c>
      <c r="CG474" s="2" t="s">
        <v>94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-6.6300319999999999</v>
      </c>
      <c r="CN474" s="2">
        <v>7.9479059999999997</v>
      </c>
      <c r="CO474" s="2">
        <v>11.72945</v>
      </c>
      <c r="CP474" s="2">
        <v>600</v>
      </c>
      <c r="CQ474" s="2">
        <v>406.49666980000001</v>
      </c>
      <c r="CR474" s="4">
        <f t="shared" si="8"/>
        <v>6.9317446661868756</v>
      </c>
    </row>
    <row r="475" spans="1:96" x14ac:dyDescent="0.25">
      <c r="A475" s="3">
        <v>41708.791666666664</v>
      </c>
      <c r="B475" s="2">
        <v>1883</v>
      </c>
      <c r="C475" s="2">
        <v>-20.262260000000001</v>
      </c>
      <c r="D475" s="2">
        <v>3.3048309999999997E-2</v>
      </c>
      <c r="E475" s="2">
        <v>0.1647219</v>
      </c>
      <c r="F475" s="2">
        <v>0.32409640000000001</v>
      </c>
      <c r="G475" s="2">
        <v>-4.5240219999999998E-2</v>
      </c>
      <c r="H475" s="2">
        <v>-1.6098589999999999E-2</v>
      </c>
      <c r="I475" s="2">
        <v>-1.6558380000000001E-2</v>
      </c>
      <c r="J475" s="2">
        <v>0.48362899999999998</v>
      </c>
      <c r="K475" s="2">
        <v>6.941804E-2</v>
      </c>
      <c r="L475" s="2">
        <v>1.530918E-2</v>
      </c>
      <c r="M475" s="2">
        <v>0.61208569999999995</v>
      </c>
      <c r="N475" s="2">
        <v>2.2401890000000001E-2</v>
      </c>
      <c r="O475" s="2">
        <v>0.23732249999999999</v>
      </c>
      <c r="P475" s="2">
        <v>7.2472200000000004</v>
      </c>
      <c r="Q475" s="2">
        <v>7.2318769999999999</v>
      </c>
      <c r="R475" s="2">
        <v>-125.3295</v>
      </c>
      <c r="S475" s="2">
        <v>3.7269139999999998</v>
      </c>
      <c r="T475" s="2">
        <v>305.3295</v>
      </c>
      <c r="U475" s="2">
        <v>-4.182048</v>
      </c>
      <c r="V475" s="2">
        <v>-5.9000440000000003</v>
      </c>
      <c r="W475" s="2">
        <v>0.85237289999999999</v>
      </c>
      <c r="X475" s="2">
        <v>6.2312529999999997</v>
      </c>
      <c r="Y475" s="2">
        <v>180</v>
      </c>
      <c r="Z475" s="2">
        <v>17999</v>
      </c>
      <c r="AA475" s="2">
        <v>0</v>
      </c>
      <c r="AB475" s="2">
        <v>0</v>
      </c>
      <c r="AC475" s="2">
        <v>0</v>
      </c>
      <c r="AD475" s="2">
        <v>0</v>
      </c>
      <c r="AE475" s="2">
        <v>1</v>
      </c>
      <c r="AF475" s="2">
        <v>0</v>
      </c>
      <c r="AG475" s="2">
        <v>-6.6169839999999994E-2</v>
      </c>
      <c r="AH475" s="2">
        <v>-4.6939140000000004</v>
      </c>
      <c r="AI475" s="2">
        <v>-19.954360000000001</v>
      </c>
      <c r="AJ475" s="2">
        <v>0.88840909999999995</v>
      </c>
      <c r="AK475" s="2">
        <v>3.236866E-2</v>
      </c>
      <c r="AL475" s="2">
        <v>0.14674870000000001</v>
      </c>
      <c r="AM475" s="2">
        <v>-2.0160020000000001E-2</v>
      </c>
      <c r="AN475" s="2">
        <v>2.660498E-2</v>
      </c>
      <c r="AO475" s="2">
        <v>-3.3115199999999998E-4</v>
      </c>
      <c r="AP475" s="2">
        <v>2.1508149999999999E-3</v>
      </c>
      <c r="AQ475" s="2">
        <v>-1.6133720000000001E-3</v>
      </c>
      <c r="AR475" s="2">
        <v>0.3205945</v>
      </c>
      <c r="AS475" s="2">
        <v>-4.5007909999999998E-2</v>
      </c>
      <c r="AT475" s="2">
        <v>-1.6257959999999998E-2</v>
      </c>
      <c r="AU475" s="2">
        <v>-1.630676E-2</v>
      </c>
      <c r="AV475" s="2">
        <v>753.87450000000001</v>
      </c>
      <c r="AW475" s="2">
        <v>5.0853349999999997</v>
      </c>
      <c r="AX475" s="2">
        <v>97.598879999999994</v>
      </c>
      <c r="AY475" s="2">
        <v>5.6314019999999996</v>
      </c>
      <c r="AZ475" s="2">
        <v>1.2179979999999999</v>
      </c>
      <c r="BA475" s="2">
        <v>-2.0160020000000001E-2</v>
      </c>
      <c r="BB475" s="2">
        <v>-3.9366270000000001</v>
      </c>
      <c r="BC475" s="2">
        <v>-1.6155830000000001E-3</v>
      </c>
      <c r="BD475" s="2">
        <v>-4.4394240000000001E-2</v>
      </c>
      <c r="BE475" s="2">
        <v>-2.6591299999999998E-2</v>
      </c>
      <c r="BF475" s="2">
        <v>-0.73069640000000002</v>
      </c>
      <c r="BG475" s="2">
        <v>0</v>
      </c>
      <c r="BH475" s="2">
        <v>0</v>
      </c>
      <c r="BI475" s="2">
        <v>63</v>
      </c>
      <c r="BJ475" s="2">
        <v>0</v>
      </c>
      <c r="BK475" s="2">
        <v>5.0623149999999999</v>
      </c>
      <c r="BL475" s="2">
        <v>0.6775911</v>
      </c>
      <c r="BM475" s="2">
        <v>0.87565870000000001</v>
      </c>
      <c r="BN475" s="2">
        <v>5.272761</v>
      </c>
      <c r="BO475" s="2">
        <v>77.38073</v>
      </c>
      <c r="BP475" s="2">
        <v>1.219681</v>
      </c>
      <c r="BQ475" s="2">
        <v>-1189.0450000000001</v>
      </c>
      <c r="BR475" s="2">
        <v>-0.78372830000000004</v>
      </c>
      <c r="BS475" s="2">
        <v>-824.67250000000001</v>
      </c>
      <c r="BT475" s="2">
        <v>646.16999999999996</v>
      </c>
      <c r="BU475" s="2">
        <v>34421.39</v>
      </c>
      <c r="BV475" s="2">
        <v>34139.599999999999</v>
      </c>
      <c r="BW475" s="2">
        <v>874.34730000000002</v>
      </c>
      <c r="BX475" s="2">
        <v>1283.6010000000001</v>
      </c>
      <c r="BY475" s="2">
        <v>1001.803</v>
      </c>
      <c r="BZ475" s="2">
        <v>2.6525319999999999</v>
      </c>
      <c r="CA475" s="2" t="s">
        <v>94</v>
      </c>
      <c r="CB475" s="2" t="s">
        <v>94</v>
      </c>
      <c r="CC475" s="2">
        <v>182.06229999999999</v>
      </c>
      <c r="CD475" s="2">
        <v>184.23689999999999</v>
      </c>
      <c r="CE475" s="2" t="s">
        <v>94</v>
      </c>
      <c r="CF475" s="2" t="s">
        <v>94</v>
      </c>
      <c r="CG475" s="2" t="s">
        <v>94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-6.6013729999999997</v>
      </c>
      <c r="CN475" s="2">
        <v>7.4811730000000001</v>
      </c>
      <c r="CO475" s="2">
        <v>11.5349</v>
      </c>
      <c r="CP475" s="2">
        <v>600</v>
      </c>
      <c r="CQ475" s="2">
        <v>406.9031311</v>
      </c>
      <c r="CR475" s="4">
        <f t="shared" si="8"/>
        <v>6.8140502376632002</v>
      </c>
    </row>
    <row r="476" spans="1:96" x14ac:dyDescent="0.25">
      <c r="A476" s="3">
        <v>41708.8125</v>
      </c>
      <c r="B476" s="2">
        <v>1884</v>
      </c>
      <c r="C476" s="2">
        <v>2.63097</v>
      </c>
      <c r="D476" s="2">
        <v>3.858665E-2</v>
      </c>
      <c r="E476" s="2">
        <v>0.1781431</v>
      </c>
      <c r="F476" s="2">
        <v>0.34753919999999999</v>
      </c>
      <c r="G476" s="2">
        <v>-5.0963479999999999E-2</v>
      </c>
      <c r="H476" s="2">
        <v>-7.0118070000000005E-2</v>
      </c>
      <c r="I476" s="2">
        <v>2.153739E-3</v>
      </c>
      <c r="J476" s="2">
        <v>0.38333220000000001</v>
      </c>
      <c r="K476" s="2">
        <v>3.3222330000000001E-2</v>
      </c>
      <c r="L476" s="2">
        <v>2.9177129999999999E-2</v>
      </c>
      <c r="M476" s="2">
        <v>0.43681989999999998</v>
      </c>
      <c r="N476" s="2">
        <v>1.248208E-2</v>
      </c>
      <c r="O476" s="2">
        <v>0.19260769999999999</v>
      </c>
      <c r="P476" s="2">
        <v>6.5912629999999996</v>
      </c>
      <c r="Q476" s="2">
        <v>6.5812290000000004</v>
      </c>
      <c r="R476" s="2">
        <v>-124.5339</v>
      </c>
      <c r="S476" s="2">
        <v>3.1603520000000001</v>
      </c>
      <c r="T476" s="2">
        <v>304.53390000000002</v>
      </c>
      <c r="U476" s="2">
        <v>-3.7308669999999999</v>
      </c>
      <c r="V476" s="2">
        <v>-5.4215609999999996</v>
      </c>
      <c r="W476" s="2">
        <v>0.79532749999999997</v>
      </c>
      <c r="X476" s="2">
        <v>6.8296999999999999</v>
      </c>
      <c r="Y476" s="2">
        <v>180</v>
      </c>
      <c r="Z476" s="2">
        <v>17999</v>
      </c>
      <c r="AA476" s="2">
        <v>0</v>
      </c>
      <c r="AB476" s="2">
        <v>0</v>
      </c>
      <c r="AC476" s="2">
        <v>0</v>
      </c>
      <c r="AD476" s="2">
        <v>0</v>
      </c>
      <c r="AE476" s="2">
        <v>1</v>
      </c>
      <c r="AF476" s="2">
        <v>0</v>
      </c>
      <c r="AG476" s="2">
        <v>-2.9681389999999998E-2</v>
      </c>
      <c r="AH476" s="2">
        <v>-2.9605100000000002</v>
      </c>
      <c r="AI476" s="2">
        <v>2.786778</v>
      </c>
      <c r="AJ476" s="2">
        <v>0.91629150000000004</v>
      </c>
      <c r="AK476" s="2">
        <v>9.9553790000000003E-2</v>
      </c>
      <c r="AL476" s="2">
        <v>0.20585349999999999</v>
      </c>
      <c r="AM476" s="2">
        <v>-3.4623300000000003E-2</v>
      </c>
      <c r="AN476" s="2">
        <v>5.3666459999999999E-2</v>
      </c>
      <c r="AO476" s="2">
        <v>-7.9164430000000004E-3</v>
      </c>
      <c r="AP476" s="2">
        <v>-5.0019399999999999E-3</v>
      </c>
      <c r="AQ476" s="2">
        <v>-1.247548E-3</v>
      </c>
      <c r="AR476" s="2">
        <v>0.34170070000000002</v>
      </c>
      <c r="AS476" s="2">
        <v>-4.9817930000000003E-2</v>
      </c>
      <c r="AT476" s="2">
        <v>-6.9209690000000004E-2</v>
      </c>
      <c r="AU476" s="2">
        <v>2.281286E-3</v>
      </c>
      <c r="AV476" s="2">
        <v>753.04489999999998</v>
      </c>
      <c r="AW476" s="2">
        <v>5.2150239999999997</v>
      </c>
      <c r="AX476" s="2">
        <v>97.640839999999997</v>
      </c>
      <c r="AY476" s="2">
        <v>6.2122109999999999</v>
      </c>
      <c r="AZ476" s="2">
        <v>1.2159040000000001</v>
      </c>
      <c r="BA476" s="2">
        <v>-3.4623300000000003E-2</v>
      </c>
      <c r="BB476" s="2">
        <v>-3.0440160000000001</v>
      </c>
      <c r="BC476" s="2">
        <v>-1.2501750000000001E-3</v>
      </c>
      <c r="BD476" s="2">
        <v>6.1920789999999996E-3</v>
      </c>
      <c r="BE476" s="2">
        <v>-2.1124980000000002E-2</v>
      </c>
      <c r="BF476" s="2">
        <v>0.1046313</v>
      </c>
      <c r="BG476" s="2">
        <v>0</v>
      </c>
      <c r="BH476" s="2">
        <v>0</v>
      </c>
      <c r="BI476" s="2">
        <v>63</v>
      </c>
      <c r="BJ476" s="2">
        <v>0</v>
      </c>
      <c r="BK476" s="2">
        <v>5.589734</v>
      </c>
      <c r="BL476" s="2">
        <v>0.69428959999999995</v>
      </c>
      <c r="BM476" s="2">
        <v>0.90843220000000002</v>
      </c>
      <c r="BN476" s="2">
        <v>5.3924810000000001</v>
      </c>
      <c r="BO476" s="2">
        <v>76.427239999999998</v>
      </c>
      <c r="BP476" s="2">
        <v>1.2179930000000001</v>
      </c>
      <c r="BQ476" s="2">
        <v>-1250.54</v>
      </c>
      <c r="BR476" s="2">
        <v>-0.77707919999999997</v>
      </c>
      <c r="BS476" s="2">
        <v>-808.47709999999995</v>
      </c>
      <c r="BT476" s="2">
        <v>628.20699999999999</v>
      </c>
      <c r="BU476" s="2">
        <v>34368.339999999997</v>
      </c>
      <c r="BV476" s="2">
        <v>34182.19</v>
      </c>
      <c r="BW476" s="2">
        <v>874.57619999999997</v>
      </c>
      <c r="BX476" s="2">
        <v>1195.838</v>
      </c>
      <c r="BY476" s="2">
        <v>1009.694</v>
      </c>
      <c r="BZ476" s="2">
        <v>0.18552469999999999</v>
      </c>
      <c r="CA476" s="2" t="s">
        <v>94</v>
      </c>
      <c r="CB476" s="2" t="s">
        <v>94</v>
      </c>
      <c r="CC476" s="2">
        <v>182.0034</v>
      </c>
      <c r="CD476" s="2">
        <v>184.22239999999999</v>
      </c>
      <c r="CE476" s="2" t="s">
        <v>94</v>
      </c>
      <c r="CF476" s="2" t="s">
        <v>94</v>
      </c>
      <c r="CG476" s="2" t="s">
        <v>94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-6.6252360000000001</v>
      </c>
      <c r="CN476" s="2">
        <v>6.9880089999999999</v>
      </c>
      <c r="CO476" s="2">
        <v>11.490930000000001</v>
      </c>
      <c r="CP476" s="2">
        <v>600</v>
      </c>
      <c r="CQ476" s="2">
        <v>407.12712490000001</v>
      </c>
      <c r="CR476" s="4">
        <f t="shared" si="8"/>
        <v>7.0557056188438985</v>
      </c>
    </row>
    <row r="477" spans="1:96" x14ac:dyDescent="0.25">
      <c r="A477" s="3">
        <v>41708.833333333336</v>
      </c>
      <c r="B477" s="2">
        <v>1885</v>
      </c>
      <c r="C477" s="2">
        <v>-5.6496550000000001</v>
      </c>
      <c r="D477" s="2">
        <v>4.041807E-2</v>
      </c>
      <c r="E477" s="2">
        <v>0.18234800000000001</v>
      </c>
      <c r="F477" s="2">
        <v>0.35952139999999999</v>
      </c>
      <c r="G477" s="2">
        <v>-8.1852969999999997E-2</v>
      </c>
      <c r="H477" s="2">
        <v>-6.1421360000000001E-2</v>
      </c>
      <c r="I477" s="2">
        <v>-4.6262029999999997E-3</v>
      </c>
      <c r="J477" s="2">
        <v>0.48536069999999998</v>
      </c>
      <c r="K477" s="2">
        <v>4.2024640000000002E-2</v>
      </c>
      <c r="L477" s="2">
        <v>3.2781209999999998E-2</v>
      </c>
      <c r="M477" s="2">
        <v>0.54759590000000002</v>
      </c>
      <c r="N477" s="2">
        <v>-5.5683260000000002E-3</v>
      </c>
      <c r="O477" s="2">
        <v>0.21462490000000001</v>
      </c>
      <c r="P477" s="2">
        <v>6.6135669999999998</v>
      </c>
      <c r="Q477" s="2">
        <v>6.5971510000000002</v>
      </c>
      <c r="R477" s="2">
        <v>-120.9695</v>
      </c>
      <c r="S477" s="2">
        <v>4.0355369999999997</v>
      </c>
      <c r="T477" s="2">
        <v>300.96949999999998</v>
      </c>
      <c r="U477" s="2">
        <v>-3.3947750000000001</v>
      </c>
      <c r="V477" s="2">
        <v>-5.6566700000000001</v>
      </c>
      <c r="W477" s="2">
        <v>1.032079</v>
      </c>
      <c r="X477" s="2">
        <v>6.9732890000000003</v>
      </c>
      <c r="Y477" s="2">
        <v>180</v>
      </c>
      <c r="Z477" s="2">
        <v>18000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2.7222260000000002E-2</v>
      </c>
      <c r="AH477" s="2">
        <v>3.960099</v>
      </c>
      <c r="AI477" s="2">
        <v>-5.8765809999999998</v>
      </c>
      <c r="AJ477" s="2">
        <v>1.068387</v>
      </c>
      <c r="AK477" s="2">
        <v>0.26634790000000003</v>
      </c>
      <c r="AL477" s="2">
        <v>7.9698900000000003E-2</v>
      </c>
      <c r="AM477" s="2">
        <v>3.8586240000000001E-2</v>
      </c>
      <c r="AN477" s="2">
        <v>3.6635019999999997E-2</v>
      </c>
      <c r="AO477" s="2">
        <v>-4.8323669999999997E-3</v>
      </c>
      <c r="AP477" s="2">
        <v>-6.8196389999999997E-3</v>
      </c>
      <c r="AQ477" s="2">
        <v>1.702601E-3</v>
      </c>
      <c r="AR477" s="2">
        <v>0.3552303</v>
      </c>
      <c r="AS477" s="2">
        <v>-8.0926499999999998E-2</v>
      </c>
      <c r="AT477" s="2">
        <v>-6.0331759999999998E-2</v>
      </c>
      <c r="AU477" s="2">
        <v>-4.8120209999999997E-3</v>
      </c>
      <c r="AV477" s="2">
        <v>754.01710000000003</v>
      </c>
      <c r="AW477" s="2">
        <v>5.2822129999999996</v>
      </c>
      <c r="AX477" s="2">
        <v>97.663219999999995</v>
      </c>
      <c r="AY477" s="2">
        <v>6.3473670000000002</v>
      </c>
      <c r="AZ477" s="2">
        <v>1.2155530000000001</v>
      </c>
      <c r="BA477" s="2">
        <v>3.8586240000000001E-2</v>
      </c>
      <c r="BB477" s="2">
        <v>4.1543460000000003</v>
      </c>
      <c r="BC477" s="2">
        <v>1.708981E-3</v>
      </c>
      <c r="BD477" s="2">
        <v>-1.307296E-2</v>
      </c>
      <c r="BE477" s="2">
        <v>2.921203E-2</v>
      </c>
      <c r="BF477" s="2">
        <v>-0.2234594</v>
      </c>
      <c r="BG477" s="2">
        <v>0</v>
      </c>
      <c r="BH477" s="2">
        <v>0</v>
      </c>
      <c r="BI477" s="2">
        <v>63</v>
      </c>
      <c r="BJ477" s="2">
        <v>0</v>
      </c>
      <c r="BK477" s="2">
        <v>5.7471420000000002</v>
      </c>
      <c r="BL477" s="2">
        <v>0.7057118</v>
      </c>
      <c r="BM477" s="2">
        <v>0.91836059999999997</v>
      </c>
      <c r="BN477" s="2">
        <v>5.4781019999999998</v>
      </c>
      <c r="BO477" s="2">
        <v>76.844729999999998</v>
      </c>
      <c r="BP477" s="2">
        <v>1.217776</v>
      </c>
      <c r="BQ477" s="2">
        <v>-1285.8530000000001</v>
      </c>
      <c r="BR477" s="2">
        <v>-0.76860200000000001</v>
      </c>
      <c r="BS477" s="2">
        <v>-796.88459999999998</v>
      </c>
      <c r="BT477" s="2">
        <v>612.45479999999998</v>
      </c>
      <c r="BU477" s="2">
        <v>34347.17</v>
      </c>
      <c r="BV477" s="2">
        <v>34223.68</v>
      </c>
      <c r="BW477" s="2">
        <v>874.82140000000004</v>
      </c>
      <c r="BX477" s="2">
        <v>1137.442</v>
      </c>
      <c r="BY477" s="2">
        <v>1013.955</v>
      </c>
      <c r="BZ477" s="2">
        <v>0.1902403</v>
      </c>
      <c r="CA477" s="2" t="s">
        <v>94</v>
      </c>
      <c r="CB477" s="2" t="s">
        <v>94</v>
      </c>
      <c r="CC477" s="2">
        <v>182.0335</v>
      </c>
      <c r="CD477" s="2">
        <v>184.22</v>
      </c>
      <c r="CE477" s="2" t="s">
        <v>94</v>
      </c>
      <c r="CF477" s="2" t="s">
        <v>94</v>
      </c>
      <c r="CG477" s="2" t="s">
        <v>94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-6.6851409999999998</v>
      </c>
      <c r="CN477" s="2">
        <v>6.6658410000000003</v>
      </c>
      <c r="CO477" s="2">
        <v>11.454420000000001</v>
      </c>
      <c r="CP477" s="2">
        <v>600</v>
      </c>
      <c r="CQ477" s="2">
        <v>407.75649870000001</v>
      </c>
      <c r="CR477" s="4">
        <f t="shared" si="8"/>
        <v>7.1287928245375678</v>
      </c>
    </row>
    <row r="478" spans="1:96" x14ac:dyDescent="0.25">
      <c r="A478" s="3">
        <v>41708.854166666664</v>
      </c>
      <c r="B478" s="2">
        <v>1886</v>
      </c>
      <c r="C478" s="2">
        <v>-10.995480000000001</v>
      </c>
      <c r="D478" s="2">
        <v>6.2608650000000002E-2</v>
      </c>
      <c r="E478" s="2">
        <v>0.2269129</v>
      </c>
      <c r="F478" s="2">
        <v>0.44680910000000001</v>
      </c>
      <c r="G478" s="2">
        <v>-0.18867110000000001</v>
      </c>
      <c r="H478" s="2">
        <v>-0.16824800000000001</v>
      </c>
      <c r="I478" s="2">
        <v>-9.000671E-3</v>
      </c>
      <c r="J478" s="2">
        <v>0.73841730000000005</v>
      </c>
      <c r="K478" s="2">
        <v>0.2919331</v>
      </c>
      <c r="L478" s="2">
        <v>3.4063370000000003E-2</v>
      </c>
      <c r="M478" s="2">
        <v>0.65953930000000005</v>
      </c>
      <c r="N478" s="2">
        <v>3.8611560000000003E-2</v>
      </c>
      <c r="O478" s="2">
        <v>0.1971753</v>
      </c>
      <c r="P478" s="2">
        <v>7.6048689999999999</v>
      </c>
      <c r="Q478" s="2">
        <v>7.5871820000000003</v>
      </c>
      <c r="R478" s="2">
        <v>-121.6293</v>
      </c>
      <c r="S478" s="2">
        <v>3.9062779999999999</v>
      </c>
      <c r="T478" s="2">
        <v>301.6293</v>
      </c>
      <c r="U478" s="2">
        <v>-3.9788779999999999</v>
      </c>
      <c r="V478" s="2">
        <v>-6.4601860000000002</v>
      </c>
      <c r="W478" s="2">
        <v>1.131677</v>
      </c>
      <c r="X478" s="2">
        <v>6.9044540000000003</v>
      </c>
      <c r="Y478" s="2">
        <v>180</v>
      </c>
      <c r="Z478" s="2">
        <v>17999</v>
      </c>
      <c r="AA478" s="2">
        <v>0</v>
      </c>
      <c r="AB478" s="2">
        <v>0</v>
      </c>
      <c r="AC478" s="2">
        <v>0</v>
      </c>
      <c r="AD478" s="2">
        <v>0</v>
      </c>
      <c r="AE478" s="2">
        <v>1</v>
      </c>
      <c r="AF478" s="2">
        <v>0</v>
      </c>
      <c r="AG478" s="2">
        <v>8.8570699999999999E-3</v>
      </c>
      <c r="AH478" s="2">
        <v>-4.3779560000000002</v>
      </c>
      <c r="AI478" s="2">
        <v>-10.714969999999999</v>
      </c>
      <c r="AJ478" s="2">
        <v>1.6363559999999999</v>
      </c>
      <c r="AK478" s="2">
        <v>0.69015820000000005</v>
      </c>
      <c r="AL478" s="2">
        <v>0.61239960000000004</v>
      </c>
      <c r="AM478" s="2">
        <v>3.4382740000000002E-2</v>
      </c>
      <c r="AN478" s="2">
        <v>5.8718100000000002E-2</v>
      </c>
      <c r="AO478" s="2">
        <v>-3.0296770000000001E-2</v>
      </c>
      <c r="AP478" s="2">
        <v>-2.368315E-2</v>
      </c>
      <c r="AQ478" s="2">
        <v>-1.6165559999999999E-3</v>
      </c>
      <c r="AR478" s="2">
        <v>0.4398512</v>
      </c>
      <c r="AS478" s="2">
        <v>-0.18428149999999999</v>
      </c>
      <c r="AT478" s="2">
        <v>-0.1647161</v>
      </c>
      <c r="AU478" s="2">
        <v>-8.7710470000000006E-3</v>
      </c>
      <c r="AV478" s="2">
        <v>756.09199999999998</v>
      </c>
      <c r="AW478" s="2">
        <v>5.2632680000000001</v>
      </c>
      <c r="AX478" s="2">
        <v>97.671009999999995</v>
      </c>
      <c r="AY478" s="2">
        <v>6.2811180000000002</v>
      </c>
      <c r="AZ478" s="2">
        <v>1.215951</v>
      </c>
      <c r="BA478" s="2">
        <v>3.4382740000000002E-2</v>
      </c>
      <c r="BB478" s="2">
        <v>-3.9443969999999999</v>
      </c>
      <c r="BC478" s="2">
        <v>-1.626518E-3</v>
      </c>
      <c r="BD478" s="2">
        <v>-2.3899150000000001E-2</v>
      </c>
      <c r="BE478" s="2">
        <v>-2.762674E-2</v>
      </c>
      <c r="BF478" s="2">
        <v>-0.40593190000000001</v>
      </c>
      <c r="BG478" s="2">
        <v>0</v>
      </c>
      <c r="BH478" s="2">
        <v>0</v>
      </c>
      <c r="BI478" s="2">
        <v>63</v>
      </c>
      <c r="BJ478" s="2">
        <v>0</v>
      </c>
      <c r="BK478" s="2">
        <v>5.6601809999999997</v>
      </c>
      <c r="BL478" s="2">
        <v>0.70726469999999997</v>
      </c>
      <c r="BM478" s="2">
        <v>0.91292379999999995</v>
      </c>
      <c r="BN478" s="2">
        <v>5.4918680000000002</v>
      </c>
      <c r="BO478" s="2">
        <v>77.472470000000001</v>
      </c>
      <c r="BP478" s="2">
        <v>1.2184280000000001</v>
      </c>
      <c r="BQ478" s="2">
        <v>-1308.9269999999999</v>
      </c>
      <c r="BR478" s="2">
        <v>-0.74344100000000002</v>
      </c>
      <c r="BS478" s="2">
        <v>-800.96699999999998</v>
      </c>
      <c r="BT478" s="2">
        <v>595.40449999999998</v>
      </c>
      <c r="BU478" s="2">
        <v>34288.730000000003</v>
      </c>
      <c r="BV478" s="2">
        <v>34201.29</v>
      </c>
      <c r="BW478" s="2">
        <v>874.72260000000006</v>
      </c>
      <c r="BX478" s="2">
        <v>1094.021</v>
      </c>
      <c r="BY478" s="2">
        <v>1006.576</v>
      </c>
      <c r="BZ478" s="2">
        <v>0.19759679999999999</v>
      </c>
      <c r="CA478" s="2" t="s">
        <v>94</v>
      </c>
      <c r="CB478" s="2" t="s">
        <v>94</v>
      </c>
      <c r="CC478" s="2">
        <v>182.07679999999999</v>
      </c>
      <c r="CD478" s="2">
        <v>184.21369999999999</v>
      </c>
      <c r="CE478" s="2" t="s">
        <v>94</v>
      </c>
      <c r="CF478" s="2" t="s">
        <v>94</v>
      </c>
      <c r="CG478" s="2" t="s">
        <v>94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-6.8378189999999996</v>
      </c>
      <c r="CN478" s="2">
        <v>6.4888659999999998</v>
      </c>
      <c r="CO478" s="2">
        <v>11.40743</v>
      </c>
      <c r="CP478" s="2">
        <v>600</v>
      </c>
      <c r="CQ478" s="2">
        <v>408.74904120000002</v>
      </c>
      <c r="CR478" s="4">
        <f t="shared" si="8"/>
        <v>7.0887998639657397</v>
      </c>
    </row>
    <row r="479" spans="1:96" x14ac:dyDescent="0.25">
      <c r="A479" s="3">
        <v>41708.875</v>
      </c>
      <c r="B479" s="2">
        <v>1887</v>
      </c>
      <c r="C479" s="2">
        <v>-11.955109999999999</v>
      </c>
      <c r="D479" s="2">
        <v>2.9522960000000001E-2</v>
      </c>
      <c r="E479" s="2">
        <v>0.15582869999999999</v>
      </c>
      <c r="F479" s="2">
        <v>0.33464500000000003</v>
      </c>
      <c r="G479" s="2">
        <v>-3.5711090000000001E-2</v>
      </c>
      <c r="H479" s="2">
        <v>-4.1681820000000001E-2</v>
      </c>
      <c r="I479" s="2">
        <v>-9.7873579999999995E-3</v>
      </c>
      <c r="J479" s="2">
        <v>0.38971460000000002</v>
      </c>
      <c r="K479" s="2">
        <v>3.8170830000000003E-2</v>
      </c>
      <c r="L479" s="2">
        <v>1.7534009999999999E-2</v>
      </c>
      <c r="M479" s="2">
        <v>0.47512569999999998</v>
      </c>
      <c r="N479" s="2">
        <v>1.679889E-2</v>
      </c>
      <c r="O479" s="2">
        <v>0.19026650000000001</v>
      </c>
      <c r="P479" s="2">
        <v>8.808268</v>
      </c>
      <c r="Q479" s="2">
        <v>8.8003540000000005</v>
      </c>
      <c r="R479" s="2">
        <v>-124.0611</v>
      </c>
      <c r="S479" s="2">
        <v>2.4277869999999999</v>
      </c>
      <c r="T479" s="2">
        <v>304.06110000000001</v>
      </c>
      <c r="U479" s="2">
        <v>-4.9288970000000001</v>
      </c>
      <c r="V479" s="2">
        <v>-7.2905530000000001</v>
      </c>
      <c r="W479" s="2">
        <v>1.087342</v>
      </c>
      <c r="X479" s="2">
        <v>6.95974</v>
      </c>
      <c r="Y479" s="2">
        <v>180</v>
      </c>
      <c r="Z479" s="2">
        <v>17999</v>
      </c>
      <c r="AA479" s="2">
        <v>0</v>
      </c>
      <c r="AB479" s="2">
        <v>0</v>
      </c>
      <c r="AC479" s="2">
        <v>0</v>
      </c>
      <c r="AD479" s="2">
        <v>0</v>
      </c>
      <c r="AE479" s="2">
        <v>1</v>
      </c>
      <c r="AF479" s="2">
        <v>0</v>
      </c>
      <c r="AG479" s="2">
        <v>-1.842734E-2</v>
      </c>
      <c r="AH479" s="2">
        <v>-1.877235</v>
      </c>
      <c r="AI479" s="2">
        <v>-11.81906</v>
      </c>
      <c r="AJ479" s="2">
        <v>1.041396</v>
      </c>
      <c r="AK479" s="2">
        <v>0.1100315</v>
      </c>
      <c r="AL479" s="2">
        <v>0.13774700000000001</v>
      </c>
      <c r="AM479" s="2">
        <v>8.4531880000000004E-3</v>
      </c>
      <c r="AN479" s="2">
        <v>3.3143220000000001E-2</v>
      </c>
      <c r="AO479" s="2">
        <v>-1.816589E-3</v>
      </c>
      <c r="AP479" s="2">
        <v>-1.465547E-3</v>
      </c>
      <c r="AQ479" s="2">
        <v>-5.8067700000000004E-4</v>
      </c>
      <c r="AR479" s="2">
        <v>0.33066620000000002</v>
      </c>
      <c r="AS479" s="2">
        <v>-3.5335499999999999E-2</v>
      </c>
      <c r="AT479" s="2">
        <v>-4.1318180000000003E-2</v>
      </c>
      <c r="AU479" s="2">
        <v>-9.6759719999999997E-3</v>
      </c>
      <c r="AV479" s="2">
        <v>754.26969999999994</v>
      </c>
      <c r="AW479" s="2">
        <v>5.2944230000000001</v>
      </c>
      <c r="AX479" s="2">
        <v>97.679050000000004</v>
      </c>
      <c r="AY479" s="2">
        <v>6.3325379999999996</v>
      </c>
      <c r="AZ479" s="2">
        <v>1.2158070000000001</v>
      </c>
      <c r="BA479" s="2">
        <v>8.4531880000000004E-3</v>
      </c>
      <c r="BB479" s="2">
        <v>-1.416852</v>
      </c>
      <c r="BC479" s="2">
        <v>-5.8293099999999997E-4</v>
      </c>
      <c r="BD479" s="2">
        <v>-2.6297600000000001E-2</v>
      </c>
      <c r="BE479" s="2">
        <v>-9.9838710000000001E-3</v>
      </c>
      <c r="BF479" s="2">
        <v>-0.45039950000000001</v>
      </c>
      <c r="BG479" s="2">
        <v>0</v>
      </c>
      <c r="BH479" s="2">
        <v>0</v>
      </c>
      <c r="BI479" s="2">
        <v>63</v>
      </c>
      <c r="BJ479" s="2">
        <v>0</v>
      </c>
      <c r="BK479" s="2">
        <v>5.775531</v>
      </c>
      <c r="BL479" s="2">
        <v>0.70936330000000003</v>
      </c>
      <c r="BM479" s="2">
        <v>0.92015530000000001</v>
      </c>
      <c r="BN479" s="2">
        <v>5.5058870000000004</v>
      </c>
      <c r="BO479" s="2">
        <v>77.09169</v>
      </c>
      <c r="BP479" s="2">
        <v>1.2180120000000001</v>
      </c>
      <c r="BQ479" s="2">
        <v>-1323.3579999999999</v>
      </c>
      <c r="BR479" s="2">
        <v>-0.75288920000000004</v>
      </c>
      <c r="BS479" s="2">
        <v>-792.60709999999995</v>
      </c>
      <c r="BT479" s="2">
        <v>596.62450000000001</v>
      </c>
      <c r="BU479" s="2">
        <v>34318.85</v>
      </c>
      <c r="BV479" s="2">
        <v>34252.97</v>
      </c>
      <c r="BW479" s="2">
        <v>875.01099999999997</v>
      </c>
      <c r="BX479" s="2">
        <v>1080.347</v>
      </c>
      <c r="BY479" s="2">
        <v>1014.474</v>
      </c>
      <c r="BZ479" s="2">
        <v>0.20995130000000001</v>
      </c>
      <c r="CA479" s="2" t="s">
        <v>94</v>
      </c>
      <c r="CB479" s="2" t="s">
        <v>94</v>
      </c>
      <c r="CC479" s="2">
        <v>182.06569999999999</v>
      </c>
      <c r="CD479" s="2">
        <v>184.2021</v>
      </c>
      <c r="CE479" s="2" t="s">
        <v>94</v>
      </c>
      <c r="CF479" s="2" t="s">
        <v>94</v>
      </c>
      <c r="CG479" s="2" t="s">
        <v>94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-6.8012249999999996</v>
      </c>
      <c r="CN479" s="2">
        <v>6.3883910000000004</v>
      </c>
      <c r="CO479" s="2">
        <v>11.36243</v>
      </c>
      <c r="CP479" s="2">
        <v>600</v>
      </c>
      <c r="CQ479" s="2">
        <v>407.80535809999998</v>
      </c>
      <c r="CR479" s="4">
        <f t="shared" si="8"/>
        <v>7.141997234334692</v>
      </c>
    </row>
    <row r="480" spans="1:96" x14ac:dyDescent="0.25">
      <c r="A480" s="3">
        <v>41708.895833333336</v>
      </c>
      <c r="B480" s="2">
        <v>1888</v>
      </c>
      <c r="C480" s="2">
        <v>9.5767310000000005</v>
      </c>
      <c r="D480" s="2">
        <v>7.0150000000000004E-2</v>
      </c>
      <c r="E480" s="2">
        <v>0.2401209</v>
      </c>
      <c r="F480" s="2">
        <v>0.38847320000000002</v>
      </c>
      <c r="G480" s="2">
        <v>-4.1057610000000001E-2</v>
      </c>
      <c r="H480" s="2">
        <v>-0.1220246</v>
      </c>
      <c r="I480" s="2">
        <v>7.8347699999999996E-3</v>
      </c>
      <c r="J480" s="2">
        <v>0.55128739999999998</v>
      </c>
      <c r="K480" s="2">
        <v>4.0955869999999998E-2</v>
      </c>
      <c r="L480" s="2">
        <v>5.5117680000000002E-2</v>
      </c>
      <c r="M480" s="2">
        <v>0.68790189999999996</v>
      </c>
      <c r="N480" s="2">
        <v>1.6926139999999999E-2</v>
      </c>
      <c r="O480" s="2">
        <v>0.27712340000000002</v>
      </c>
      <c r="P480" s="2">
        <v>9.0771719999999991</v>
      </c>
      <c r="Q480" s="2">
        <v>9.0588169999999995</v>
      </c>
      <c r="R480" s="2">
        <v>-123.7993</v>
      </c>
      <c r="S480" s="2">
        <v>3.6424319999999999</v>
      </c>
      <c r="T480" s="2">
        <v>303.79930000000002</v>
      </c>
      <c r="U480" s="2">
        <v>-5.0392749999999999</v>
      </c>
      <c r="V480" s="2">
        <v>-7.5278109999999998</v>
      </c>
      <c r="W480" s="2">
        <v>1.156892</v>
      </c>
      <c r="X480" s="2">
        <v>6.7762060000000002</v>
      </c>
      <c r="Y480" s="2">
        <v>180</v>
      </c>
      <c r="Z480" s="2">
        <v>17999</v>
      </c>
      <c r="AA480" s="2">
        <v>0</v>
      </c>
      <c r="AB480" s="2">
        <v>0</v>
      </c>
      <c r="AC480" s="2">
        <v>0</v>
      </c>
      <c r="AD480" s="2">
        <v>0</v>
      </c>
      <c r="AE480" s="2">
        <v>1</v>
      </c>
      <c r="AF480" s="2">
        <v>0</v>
      </c>
      <c r="AG480" s="2">
        <v>-2.3498120000000001E-2</v>
      </c>
      <c r="AH480" s="2">
        <v>8.0630410000000001</v>
      </c>
      <c r="AI480" s="2">
        <v>9.0715640000000004</v>
      </c>
      <c r="AJ480" s="2">
        <v>1.080611</v>
      </c>
      <c r="AK480" s="2">
        <v>6.5885819999999998E-2</v>
      </c>
      <c r="AL480" s="2">
        <v>0.32402619999999999</v>
      </c>
      <c r="AM480" s="2">
        <v>-4.6838659999999997E-2</v>
      </c>
      <c r="AN480" s="2">
        <v>4.2043219999999999E-2</v>
      </c>
      <c r="AO480" s="2">
        <v>7.7853999999999998E-4</v>
      </c>
      <c r="AP480" s="2">
        <v>-1.286701E-2</v>
      </c>
      <c r="AQ480" s="2">
        <v>3.141933E-3</v>
      </c>
      <c r="AR480" s="2">
        <v>0.3836157</v>
      </c>
      <c r="AS480" s="2">
        <v>-4.0976989999999998E-2</v>
      </c>
      <c r="AT480" s="2">
        <v>-0.11994539999999999</v>
      </c>
      <c r="AU480" s="2">
        <v>7.4214900000000002E-3</v>
      </c>
      <c r="AV480" s="2">
        <v>754.48559999999998</v>
      </c>
      <c r="AW480" s="2">
        <v>5.2558040000000004</v>
      </c>
      <c r="AX480" s="2">
        <v>97.682789999999997</v>
      </c>
      <c r="AY480" s="2">
        <v>6.1544030000000003</v>
      </c>
      <c r="AZ480" s="2">
        <v>1.216655</v>
      </c>
      <c r="BA480" s="2">
        <v>-4.6838659999999997E-2</v>
      </c>
      <c r="BB480" s="2">
        <v>7.6663160000000001</v>
      </c>
      <c r="BC480" s="2">
        <v>3.152724E-3</v>
      </c>
      <c r="BD480" s="2">
        <v>2.0187819999999999E-2</v>
      </c>
      <c r="BE480" s="2">
        <v>5.3587549999999998E-2</v>
      </c>
      <c r="BF480" s="2">
        <v>0.34313690000000002</v>
      </c>
      <c r="BG480" s="2">
        <v>0</v>
      </c>
      <c r="BH480" s="2">
        <v>0</v>
      </c>
      <c r="BI480" s="2">
        <v>63</v>
      </c>
      <c r="BJ480" s="2">
        <v>0</v>
      </c>
      <c r="BK480" s="2">
        <v>5.602131</v>
      </c>
      <c r="BL480" s="2">
        <v>0.70683010000000002</v>
      </c>
      <c r="BM480" s="2">
        <v>0.90916110000000006</v>
      </c>
      <c r="BN480" s="2">
        <v>5.4896370000000001</v>
      </c>
      <c r="BO480" s="2">
        <v>77.745310000000003</v>
      </c>
      <c r="BP480" s="2">
        <v>1.218882</v>
      </c>
      <c r="BQ480" s="2">
        <v>-1328.1990000000001</v>
      </c>
      <c r="BR480" s="2">
        <v>-0.73843709999999996</v>
      </c>
      <c r="BS480" s="2">
        <v>-795.16060000000004</v>
      </c>
      <c r="BT480" s="2">
        <v>587.08079999999995</v>
      </c>
      <c r="BU480" s="2">
        <v>34212.71</v>
      </c>
      <c r="BV480" s="2">
        <v>34158.67</v>
      </c>
      <c r="BW480" s="2">
        <v>874.42880000000002</v>
      </c>
      <c r="BX480" s="2">
        <v>1062.46</v>
      </c>
      <c r="BY480" s="2">
        <v>1008.418</v>
      </c>
      <c r="BZ480" s="2">
        <v>0.21318619999999999</v>
      </c>
      <c r="CA480" s="2" t="s">
        <v>94</v>
      </c>
      <c r="CB480" s="2" t="s">
        <v>94</v>
      </c>
      <c r="CC480" s="2">
        <v>182.10730000000001</v>
      </c>
      <c r="CD480" s="2">
        <v>184.2329</v>
      </c>
      <c r="CE480" s="2" t="s">
        <v>94</v>
      </c>
      <c r="CF480" s="2" t="s">
        <v>94</v>
      </c>
      <c r="CG480" s="2" t="s">
        <v>94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-6.8603170000000002</v>
      </c>
      <c r="CN480" s="2">
        <v>6.3663420000000004</v>
      </c>
      <c r="CO480" s="2">
        <v>11.33039</v>
      </c>
      <c r="CP480" s="2">
        <v>600</v>
      </c>
      <c r="CQ480" s="2">
        <v>407.64647980000001</v>
      </c>
      <c r="CR480" s="4">
        <f t="shared" si="8"/>
        <v>7.0610528735125628</v>
      </c>
    </row>
    <row r="481" spans="1:96" x14ac:dyDescent="0.25">
      <c r="A481" s="3">
        <v>41708.916666666664</v>
      </c>
      <c r="B481" s="2">
        <v>1889</v>
      </c>
      <c r="C481" s="2">
        <v>-9.6051359999999999</v>
      </c>
      <c r="D481" s="2">
        <v>0.30029139999999999</v>
      </c>
      <c r="E481" s="2">
        <v>0.4963979</v>
      </c>
      <c r="F481" s="2">
        <v>0.34345199999999998</v>
      </c>
      <c r="G481" s="2">
        <v>-8.9840619999999996E-2</v>
      </c>
      <c r="H481" s="2">
        <v>-7.2276179999999995E-2</v>
      </c>
      <c r="I481" s="2">
        <v>-7.8450740000000005E-3</v>
      </c>
      <c r="J481" s="2">
        <v>0.54421710000000001</v>
      </c>
      <c r="K481" s="2">
        <v>4.7674800000000003E-2</v>
      </c>
      <c r="L481" s="2">
        <v>5.0717600000000002E-4</v>
      </c>
      <c r="M481" s="2">
        <v>0.91483009999999998</v>
      </c>
      <c r="N481" s="2">
        <v>0.2464104</v>
      </c>
      <c r="O481" s="2">
        <v>0.34884769999999998</v>
      </c>
      <c r="P481" s="2">
        <v>8.59314</v>
      </c>
      <c r="Q481" s="2">
        <v>8.5641200000000008</v>
      </c>
      <c r="R481" s="2">
        <v>-129.84350000000001</v>
      </c>
      <c r="S481" s="2">
        <v>4.7071240000000003</v>
      </c>
      <c r="T481" s="2">
        <v>309.84350000000001</v>
      </c>
      <c r="U481" s="2">
        <v>-5.4869830000000004</v>
      </c>
      <c r="V481" s="2">
        <v>-6.5754739999999998</v>
      </c>
      <c r="W481" s="2">
        <v>0.90514479999999997</v>
      </c>
      <c r="X481" s="2">
        <v>6.3830650000000002</v>
      </c>
      <c r="Y481" s="2">
        <v>180</v>
      </c>
      <c r="Z481" s="2">
        <v>17997</v>
      </c>
      <c r="AA481" s="2">
        <v>0</v>
      </c>
      <c r="AB481" s="2">
        <v>0</v>
      </c>
      <c r="AC481" s="2">
        <v>0</v>
      </c>
      <c r="AD481" s="2">
        <v>0</v>
      </c>
      <c r="AE481" s="2">
        <v>3</v>
      </c>
      <c r="AF481" s="2">
        <v>0</v>
      </c>
      <c r="AG481" s="2">
        <v>-1.1768000000000001E-2</v>
      </c>
      <c r="AH481" s="2">
        <v>-0.81848120000000002</v>
      </c>
      <c r="AI481" s="2">
        <v>-9.5377050000000008</v>
      </c>
      <c r="AJ481" s="2">
        <v>0.81746759999999996</v>
      </c>
      <c r="AK481" s="2">
        <v>0.1232777</v>
      </c>
      <c r="AL481" s="2">
        <v>0.11928469999999999</v>
      </c>
      <c r="AM481" s="2">
        <v>9.6692440000000004E-3</v>
      </c>
      <c r="AN481" s="2">
        <v>3.4812139999999998E-2</v>
      </c>
      <c r="AO481" s="2">
        <v>-5.2543060000000003E-3</v>
      </c>
      <c r="AP481" s="2">
        <v>-5.199403E-3</v>
      </c>
      <c r="AQ481" s="2">
        <v>-1.8891700000000001E-4</v>
      </c>
      <c r="AR481" s="2">
        <v>0.33972970000000002</v>
      </c>
      <c r="AS481" s="2">
        <v>-8.8829829999999999E-2</v>
      </c>
      <c r="AT481" s="2">
        <v>-7.1351830000000005E-2</v>
      </c>
      <c r="AU481" s="2">
        <v>-7.7899989999999997E-3</v>
      </c>
      <c r="AV481" s="2">
        <v>755.60180000000003</v>
      </c>
      <c r="AW481" s="2">
        <v>5.164631</v>
      </c>
      <c r="AX481" s="2">
        <v>97.705659999999995</v>
      </c>
      <c r="AY481" s="2">
        <v>5.7738839999999998</v>
      </c>
      <c r="AZ481" s="2">
        <v>1.218661</v>
      </c>
      <c r="BA481" s="2">
        <v>9.6692440000000004E-3</v>
      </c>
      <c r="BB481" s="2">
        <v>-0.46095730000000001</v>
      </c>
      <c r="BC481" s="2">
        <v>-1.8951800000000001E-4</v>
      </c>
      <c r="BD481" s="2">
        <v>-2.1247729999999999E-2</v>
      </c>
      <c r="BE481" s="2">
        <v>-3.1607269999999999E-3</v>
      </c>
      <c r="BF481" s="2">
        <v>-0.35436319999999999</v>
      </c>
      <c r="BG481" s="2">
        <v>0</v>
      </c>
      <c r="BH481" s="2">
        <v>0</v>
      </c>
      <c r="BI481" s="2">
        <v>63</v>
      </c>
      <c r="BJ481" s="2">
        <v>0</v>
      </c>
      <c r="BK481" s="2">
        <v>5.2367869999999996</v>
      </c>
      <c r="BL481" s="2">
        <v>0.70196210000000003</v>
      </c>
      <c r="BM481" s="2">
        <v>0.88635439999999999</v>
      </c>
      <c r="BN481" s="2">
        <v>5.4589840000000001</v>
      </c>
      <c r="BO481" s="2">
        <v>79.196539999999999</v>
      </c>
      <c r="BP481" s="2">
        <v>1.2205520000000001</v>
      </c>
      <c r="BQ481" s="2">
        <v>-1322.6890000000001</v>
      </c>
      <c r="BR481" s="2">
        <v>-0.75274560000000001</v>
      </c>
      <c r="BS481" s="2">
        <v>-788.07709999999997</v>
      </c>
      <c r="BT481" s="2">
        <v>593.17759999999998</v>
      </c>
      <c r="BU481" s="2">
        <v>34239.879999999997</v>
      </c>
      <c r="BV481" s="2">
        <v>34181.31</v>
      </c>
      <c r="BW481" s="2">
        <v>874.54629999999997</v>
      </c>
      <c r="BX481" s="2">
        <v>1071.9169999999999</v>
      </c>
      <c r="BY481" s="2">
        <v>1013.351</v>
      </c>
      <c r="BZ481" s="2">
        <v>0.2112734</v>
      </c>
      <c r="CA481" s="2" t="s">
        <v>94</v>
      </c>
      <c r="CB481" s="2" t="s">
        <v>94</v>
      </c>
      <c r="CC481" s="2">
        <v>182.10069999999999</v>
      </c>
      <c r="CD481" s="2">
        <v>184.22669999999999</v>
      </c>
      <c r="CE481" s="2" t="s">
        <v>94</v>
      </c>
      <c r="CF481" s="2" t="s">
        <v>94</v>
      </c>
      <c r="CG481" s="2" t="s">
        <v>94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-6.7826469999999999</v>
      </c>
      <c r="CN481" s="2">
        <v>6.3820819999999996</v>
      </c>
      <c r="CO481" s="2">
        <v>11.292899999999999</v>
      </c>
      <c r="CP481" s="2">
        <v>600</v>
      </c>
      <c r="CQ481" s="2">
        <v>407.59793919999998</v>
      </c>
      <c r="CR481" s="4">
        <f t="shared" si="8"/>
        <v>6.8929574970653462</v>
      </c>
    </row>
    <row r="482" spans="1:96" x14ac:dyDescent="0.25">
      <c r="A482" s="3">
        <v>41708.9375</v>
      </c>
      <c r="B482" s="2">
        <v>1890</v>
      </c>
      <c r="C482" s="2">
        <v>-8.8919040000000003</v>
      </c>
      <c r="D482" s="2">
        <v>0.32036959999999998</v>
      </c>
      <c r="E482" s="2">
        <v>0.51275009999999999</v>
      </c>
      <c r="F482" s="2">
        <v>0.36635420000000002</v>
      </c>
      <c r="G482" s="2">
        <v>-0.11594</v>
      </c>
      <c r="H482" s="2">
        <v>-2.0588579999999999E-2</v>
      </c>
      <c r="I482" s="2">
        <v>-7.2632579999999999E-3</v>
      </c>
      <c r="J482" s="2">
        <v>0.5793142</v>
      </c>
      <c r="K482" s="2">
        <v>6.9969589999999996E-3</v>
      </c>
      <c r="L482" s="2">
        <v>2.4660419999999999E-2</v>
      </c>
      <c r="M482" s="2">
        <v>0.97232989999999997</v>
      </c>
      <c r="N482" s="2">
        <v>0.26175359999999998</v>
      </c>
      <c r="O482" s="2">
        <v>0.36444860000000001</v>
      </c>
      <c r="P482" s="2">
        <v>8.1370330000000006</v>
      </c>
      <c r="Q482" s="2">
        <v>8.0983909999999995</v>
      </c>
      <c r="R482" s="2">
        <v>-131.36170000000001</v>
      </c>
      <c r="S482" s="2">
        <v>5.5819869999999998</v>
      </c>
      <c r="T482" s="2">
        <v>311.36169999999998</v>
      </c>
      <c r="U482" s="2">
        <v>-5.3515100000000002</v>
      </c>
      <c r="V482" s="2">
        <v>-6.0782689999999997</v>
      </c>
      <c r="W482" s="2">
        <v>0.87177590000000005</v>
      </c>
      <c r="X482" s="2">
        <v>6.4039260000000002</v>
      </c>
      <c r="Y482" s="2">
        <v>180</v>
      </c>
      <c r="Z482" s="2">
        <v>17991</v>
      </c>
      <c r="AA482" s="2">
        <v>0</v>
      </c>
      <c r="AB482" s="2">
        <v>0</v>
      </c>
      <c r="AC482" s="2">
        <v>0</v>
      </c>
      <c r="AD482" s="2">
        <v>7</v>
      </c>
      <c r="AE482" s="2">
        <v>2</v>
      </c>
      <c r="AF482" s="2">
        <v>0</v>
      </c>
      <c r="AG482" s="2">
        <v>-6.2924759999999996E-2</v>
      </c>
      <c r="AH482" s="2">
        <v>-0.62796280000000004</v>
      </c>
      <c r="AI482" s="2">
        <v>-8.8354429999999997</v>
      </c>
      <c r="AJ482" s="2">
        <v>3.619075</v>
      </c>
      <c r="AK482" s="2">
        <v>6.4940689999999995E-2</v>
      </c>
      <c r="AL482" s="2">
        <v>0.61761469999999996</v>
      </c>
      <c r="AM482" s="2">
        <v>-4.2993780000000002E-2</v>
      </c>
      <c r="AN482" s="2">
        <v>4.298577E-2</v>
      </c>
      <c r="AO482" s="2">
        <v>-8.6736890000000001E-3</v>
      </c>
      <c r="AP482" s="2">
        <v>3.133093E-3</v>
      </c>
      <c r="AQ482" s="2">
        <v>-1.2201699999999999E-4</v>
      </c>
      <c r="AR482" s="2">
        <v>0.36162569999999999</v>
      </c>
      <c r="AS482" s="2">
        <v>-0.1144091</v>
      </c>
      <c r="AT482" s="2">
        <v>-2.0867879999999998E-2</v>
      </c>
      <c r="AU482" s="2">
        <v>-7.217139E-3</v>
      </c>
      <c r="AV482" s="2">
        <v>760.36440000000005</v>
      </c>
      <c r="AW482" s="2">
        <v>5.1633800000000001</v>
      </c>
      <c r="AX482" s="2">
        <v>97.703220000000002</v>
      </c>
      <c r="AY482" s="2">
        <v>5.7947829999999998</v>
      </c>
      <c r="AZ482" s="2">
        <v>1.21854</v>
      </c>
      <c r="BA482" s="2">
        <v>-4.2993780000000002E-2</v>
      </c>
      <c r="BB482" s="2">
        <v>-0.29772199999999999</v>
      </c>
      <c r="BC482" s="2">
        <v>-1.23189E-4</v>
      </c>
      <c r="BD482" s="2">
        <v>-1.9807789999999999E-2</v>
      </c>
      <c r="BE482" s="2">
        <v>-2.0411499999999998E-3</v>
      </c>
      <c r="BF482" s="2">
        <v>-0.32819959999999998</v>
      </c>
      <c r="BG482" s="2">
        <v>0</v>
      </c>
      <c r="BH482" s="2">
        <v>0</v>
      </c>
      <c r="BI482" s="2">
        <v>63</v>
      </c>
      <c r="BJ482" s="2">
        <v>0</v>
      </c>
      <c r="BK482" s="2">
        <v>5.2503019999999996</v>
      </c>
      <c r="BL482" s="2">
        <v>0.70855570000000001</v>
      </c>
      <c r="BM482" s="2">
        <v>0.88720200000000005</v>
      </c>
      <c r="BN482" s="2">
        <v>5.5099939999999998</v>
      </c>
      <c r="BO482" s="2">
        <v>79.864069999999998</v>
      </c>
      <c r="BP482" s="2">
        <v>1.2207479999999999</v>
      </c>
      <c r="BQ482" s="2">
        <v>-1332.373</v>
      </c>
      <c r="BR482" s="2">
        <v>-0.75017540000000005</v>
      </c>
      <c r="BS482" s="2">
        <v>-785.78779999999995</v>
      </c>
      <c r="BT482" s="2">
        <v>589.42129999999997</v>
      </c>
      <c r="BU482" s="2">
        <v>34248.71</v>
      </c>
      <c r="BV482" s="2">
        <v>34205.879999999997</v>
      </c>
      <c r="BW482" s="2">
        <v>874.73860000000002</v>
      </c>
      <c r="BX482" s="2">
        <v>1051.5360000000001</v>
      </c>
      <c r="BY482" s="2">
        <v>1008.7</v>
      </c>
      <c r="BZ482" s="2">
        <v>0.2149499</v>
      </c>
      <c r="CA482" s="2" t="s">
        <v>94</v>
      </c>
      <c r="CB482" s="2" t="s">
        <v>94</v>
      </c>
      <c r="CC482" s="2">
        <v>181.98939999999999</v>
      </c>
      <c r="CD482" s="2">
        <v>184.2199</v>
      </c>
      <c r="CE482" s="2" t="s">
        <v>94</v>
      </c>
      <c r="CF482" s="2" t="s">
        <v>94</v>
      </c>
      <c r="CG482" s="2" t="s">
        <v>94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-6.8377699999999999</v>
      </c>
      <c r="CN482" s="2">
        <v>6.350797</v>
      </c>
      <c r="CO482" s="2">
        <v>11.267659999999999</v>
      </c>
      <c r="CP482" s="2">
        <v>600</v>
      </c>
      <c r="CQ482" s="2">
        <v>410.20802839999999</v>
      </c>
      <c r="CR482" s="4">
        <f t="shared" si="8"/>
        <v>6.8992141312114272</v>
      </c>
    </row>
    <row r="483" spans="1:96" x14ac:dyDescent="0.25">
      <c r="A483" s="3">
        <v>41708.958333333336</v>
      </c>
      <c r="B483" s="2">
        <v>1891</v>
      </c>
      <c r="C483" s="2">
        <v>-12.722759999999999</v>
      </c>
      <c r="D483" s="2">
        <v>0.11996759999999999</v>
      </c>
      <c r="E483" s="2">
        <v>0.31351420000000002</v>
      </c>
      <c r="F483" s="2">
        <v>0.33729930000000002</v>
      </c>
      <c r="G483" s="2">
        <v>-7.6964679999999994E-2</v>
      </c>
      <c r="H483" s="2">
        <v>-4.9151090000000001E-2</v>
      </c>
      <c r="I483" s="2">
        <v>-1.0375479999999999E-2</v>
      </c>
      <c r="J483" s="2">
        <v>0.60347839999999997</v>
      </c>
      <c r="K483" s="2">
        <v>-1.095366E-2</v>
      </c>
      <c r="L483" s="2">
        <v>7.5615290000000002E-2</v>
      </c>
      <c r="M483" s="2">
        <v>0.62830149999999996</v>
      </c>
      <c r="N483" s="2">
        <v>6.2797130000000007E-2</v>
      </c>
      <c r="O483" s="2">
        <v>0.26765939999999999</v>
      </c>
      <c r="P483" s="2">
        <v>7.4168750000000001</v>
      </c>
      <c r="Q483" s="2">
        <v>7.3899819999999998</v>
      </c>
      <c r="R483" s="2">
        <v>-124.91930000000001</v>
      </c>
      <c r="S483" s="2">
        <v>4.8774709999999999</v>
      </c>
      <c r="T483" s="2">
        <v>304.91930000000002</v>
      </c>
      <c r="U483" s="2">
        <v>-4.2301929999999999</v>
      </c>
      <c r="V483" s="2">
        <v>-6.0594640000000002</v>
      </c>
      <c r="W483" s="2">
        <v>1.002918</v>
      </c>
      <c r="X483" s="2">
        <v>5.9328890000000003</v>
      </c>
      <c r="Y483" s="2">
        <v>180</v>
      </c>
      <c r="Z483" s="2">
        <v>17999</v>
      </c>
      <c r="AA483" s="2">
        <v>0</v>
      </c>
      <c r="AB483" s="2">
        <v>0</v>
      </c>
      <c r="AC483" s="2">
        <v>0</v>
      </c>
      <c r="AD483" s="2">
        <v>0</v>
      </c>
      <c r="AE483" s="2">
        <v>1</v>
      </c>
      <c r="AF483" s="2">
        <v>0</v>
      </c>
      <c r="AG483" s="2">
        <v>-0.21607309999999999</v>
      </c>
      <c r="AH483" s="2">
        <v>-6.5732330000000001</v>
      </c>
      <c r="AI483" s="2">
        <v>-12.319039999999999</v>
      </c>
      <c r="AJ483" s="2">
        <v>3.1800380000000001</v>
      </c>
      <c r="AK483" s="2">
        <v>-0.83887529999999999</v>
      </c>
      <c r="AL483" s="2">
        <v>0.4555283</v>
      </c>
      <c r="AM483" s="2">
        <v>-0.1859326</v>
      </c>
      <c r="AN483" s="2">
        <v>4.365575E-2</v>
      </c>
      <c r="AO483" s="2">
        <v>-1.3446929999999999E-2</v>
      </c>
      <c r="AP483" s="2">
        <v>-1.9070580000000001E-3</v>
      </c>
      <c r="AQ483" s="2">
        <v>-2.494778E-3</v>
      </c>
      <c r="AR483" s="2">
        <v>0.33303319999999997</v>
      </c>
      <c r="AS483" s="2">
        <v>-7.5085429999999995E-2</v>
      </c>
      <c r="AT483" s="2">
        <v>-4.8708590000000003E-2</v>
      </c>
      <c r="AU483" s="2">
        <v>-1.004624E-2</v>
      </c>
      <c r="AV483" s="2">
        <v>760.72209999999995</v>
      </c>
      <c r="AW483" s="2">
        <v>5.0268860000000002</v>
      </c>
      <c r="AX483" s="2">
        <v>97.697019999999995</v>
      </c>
      <c r="AY483" s="2">
        <v>5.341774</v>
      </c>
      <c r="AZ483" s="2">
        <v>1.2205330000000001</v>
      </c>
      <c r="BA483" s="2">
        <v>-0.1859326</v>
      </c>
      <c r="BB483" s="2">
        <v>-6.0872590000000004</v>
      </c>
      <c r="BC483" s="2">
        <v>-2.5155120000000001E-3</v>
      </c>
      <c r="BD483" s="2">
        <v>-2.7624949999999999E-2</v>
      </c>
      <c r="BE483" s="2">
        <v>-4.0559169999999999E-2</v>
      </c>
      <c r="BF483" s="2">
        <v>-0.44541439999999999</v>
      </c>
      <c r="BG483" s="2">
        <v>0</v>
      </c>
      <c r="BH483" s="2">
        <v>0</v>
      </c>
      <c r="BI483" s="2">
        <v>63</v>
      </c>
      <c r="BJ483" s="2">
        <v>0</v>
      </c>
      <c r="BK483" s="2">
        <v>4.791512</v>
      </c>
      <c r="BL483" s="2">
        <v>0.70317580000000002</v>
      </c>
      <c r="BM483" s="2">
        <v>0.85926130000000001</v>
      </c>
      <c r="BN483" s="2">
        <v>5.4771840000000003</v>
      </c>
      <c r="BO483" s="2">
        <v>81.834919999999997</v>
      </c>
      <c r="BP483" s="2">
        <v>1.222758</v>
      </c>
      <c r="BQ483" s="2">
        <v>-1336.7159999999999</v>
      </c>
      <c r="BR483" s="2">
        <v>-0.76356659999999998</v>
      </c>
      <c r="BS483" s="2">
        <v>-773.98009999999999</v>
      </c>
      <c r="BT483" s="2">
        <v>590.94060000000002</v>
      </c>
      <c r="BU483" s="2">
        <v>34232.07</v>
      </c>
      <c r="BV483" s="2">
        <v>34203.870000000003</v>
      </c>
      <c r="BW483" s="2">
        <v>874.64940000000001</v>
      </c>
      <c r="BX483" s="2">
        <v>1048.4490000000001</v>
      </c>
      <c r="BY483" s="2">
        <v>1020.244</v>
      </c>
      <c r="BZ483" s="2">
        <v>0.20965890000000001</v>
      </c>
      <c r="CA483" s="2" t="s">
        <v>94</v>
      </c>
      <c r="CB483" s="2" t="s">
        <v>94</v>
      </c>
      <c r="CC483" s="2">
        <v>182.00800000000001</v>
      </c>
      <c r="CD483" s="2">
        <v>184.22290000000001</v>
      </c>
      <c r="CE483" s="2" t="s">
        <v>94</v>
      </c>
      <c r="CF483" s="2" t="s">
        <v>94</v>
      </c>
      <c r="CG483" s="2" t="s">
        <v>94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-6.7377089999999997</v>
      </c>
      <c r="CN483" s="2">
        <v>6.2642379999999998</v>
      </c>
      <c r="CO483" s="2">
        <v>11.239369999999999</v>
      </c>
      <c r="CP483" s="2">
        <v>600</v>
      </c>
      <c r="CQ483" s="2">
        <v>409.7605107</v>
      </c>
      <c r="CR483" s="4">
        <f t="shared" si="8"/>
        <v>6.6929664913423474</v>
      </c>
    </row>
    <row r="484" spans="1:96" x14ac:dyDescent="0.25">
      <c r="A484" s="3">
        <v>41708.979166666664</v>
      </c>
      <c r="B484" s="2">
        <v>1892</v>
      </c>
      <c r="C484" s="2">
        <v>-7.6045949999999998</v>
      </c>
      <c r="D484" s="2">
        <v>8.7222530000000006E-2</v>
      </c>
      <c r="E484" s="2">
        <v>0.26716649999999997</v>
      </c>
      <c r="F484" s="2">
        <v>0.29549540000000002</v>
      </c>
      <c r="G484" s="2">
        <v>-3.9625639999999997E-2</v>
      </c>
      <c r="H484" s="2">
        <v>-5.7616109999999998E-2</v>
      </c>
      <c r="I484" s="2">
        <v>-6.1942389999999998E-3</v>
      </c>
      <c r="J484" s="2">
        <v>0.6684232</v>
      </c>
      <c r="K484" s="2">
        <v>0.25720890000000002</v>
      </c>
      <c r="L484" s="2">
        <v>5.2977749999999997E-2</v>
      </c>
      <c r="M484" s="2">
        <v>0.59860579999999997</v>
      </c>
      <c r="N484" s="2">
        <v>4.7834790000000002E-2</v>
      </c>
      <c r="O484" s="2">
        <v>0.19494339999999999</v>
      </c>
      <c r="P484" s="2">
        <v>6.2091139999999996</v>
      </c>
      <c r="Q484" s="2">
        <v>6.1933689999999997</v>
      </c>
      <c r="R484" s="2">
        <v>-122.2898</v>
      </c>
      <c r="S484" s="2">
        <v>4.0788630000000001</v>
      </c>
      <c r="T484" s="2">
        <v>302.28980000000001</v>
      </c>
      <c r="U484" s="2">
        <v>-3.3085170000000002</v>
      </c>
      <c r="V484" s="2">
        <v>-5.2356090000000002</v>
      </c>
      <c r="W484" s="2">
        <v>0.87590990000000002</v>
      </c>
      <c r="X484" s="2">
        <v>5.5962649999999998</v>
      </c>
      <c r="Y484" s="2">
        <v>180</v>
      </c>
      <c r="Z484" s="2">
        <v>17998</v>
      </c>
      <c r="AA484" s="2">
        <v>0</v>
      </c>
      <c r="AB484" s="2">
        <v>0</v>
      </c>
      <c r="AC484" s="2">
        <v>0</v>
      </c>
      <c r="AD484" s="2">
        <v>0</v>
      </c>
      <c r="AE484" s="2">
        <v>2</v>
      </c>
      <c r="AF484" s="2">
        <v>0</v>
      </c>
      <c r="AG484" s="2">
        <v>1.1400209999999999E-2</v>
      </c>
      <c r="AH484" s="2">
        <v>-5.2277100000000001</v>
      </c>
      <c r="AI484" s="2">
        <v>-7.2806709999999999</v>
      </c>
      <c r="AJ484" s="2">
        <v>0.92218020000000001</v>
      </c>
      <c r="AK484" s="2">
        <v>0.24381140000000001</v>
      </c>
      <c r="AL484" s="2">
        <v>0.23975350000000001</v>
      </c>
      <c r="AM484" s="2">
        <v>2.9647550000000002E-2</v>
      </c>
      <c r="AN484" s="2">
        <v>5.9044329999999999E-2</v>
      </c>
      <c r="AO484" s="2">
        <v>-1.9770070000000001E-2</v>
      </c>
      <c r="AP484" s="2">
        <v>-1.7667309999999999E-2</v>
      </c>
      <c r="AQ484" s="2">
        <v>-2.0250229999999999E-3</v>
      </c>
      <c r="AR484" s="2">
        <v>0.29152139999999999</v>
      </c>
      <c r="AS484" s="2">
        <v>-3.7134889999999997E-2</v>
      </c>
      <c r="AT484" s="2">
        <v>-5.5301610000000001E-2</v>
      </c>
      <c r="AU484" s="2">
        <v>-5.9303899999999998E-3</v>
      </c>
      <c r="AV484" s="2">
        <v>755.99680000000001</v>
      </c>
      <c r="AW484" s="2">
        <v>4.8673140000000004</v>
      </c>
      <c r="AX484" s="2">
        <v>97.693759999999997</v>
      </c>
      <c r="AY484" s="2">
        <v>5.0252369999999997</v>
      </c>
      <c r="AZ484" s="2">
        <v>1.2219819999999999</v>
      </c>
      <c r="BA484" s="2">
        <v>2.9647550000000002E-2</v>
      </c>
      <c r="BB484" s="2">
        <v>-4.9410550000000004</v>
      </c>
      <c r="BC484" s="2">
        <v>-2.026487E-3</v>
      </c>
      <c r="BD484" s="2">
        <v>-1.622086E-2</v>
      </c>
      <c r="BE484" s="2">
        <v>-3.1834870000000001E-2</v>
      </c>
      <c r="BF484" s="2">
        <v>-0.25481979999999999</v>
      </c>
      <c r="BG484" s="2">
        <v>0</v>
      </c>
      <c r="BH484" s="2">
        <v>0</v>
      </c>
      <c r="BI484" s="2">
        <v>63</v>
      </c>
      <c r="BJ484" s="2">
        <v>0</v>
      </c>
      <c r="BK484" s="2">
        <v>4.4169850000000004</v>
      </c>
      <c r="BL484" s="2">
        <v>0.69983430000000002</v>
      </c>
      <c r="BM484" s="2">
        <v>0.8370455</v>
      </c>
      <c r="BN484" s="2">
        <v>5.4585109999999997</v>
      </c>
      <c r="BO484" s="2">
        <v>83.607669999999999</v>
      </c>
      <c r="BP484" s="2">
        <v>1.2243459999999999</v>
      </c>
      <c r="BQ484" s="2">
        <v>-1360.4269999999999</v>
      </c>
      <c r="BR484" s="2">
        <v>-0.7906029</v>
      </c>
      <c r="BS484" s="2">
        <v>-753.45119999999997</v>
      </c>
      <c r="BT484" s="2">
        <v>595.60720000000003</v>
      </c>
      <c r="BU484" s="2">
        <v>34228.050000000003</v>
      </c>
      <c r="BV484" s="2">
        <v>34239.410000000003</v>
      </c>
      <c r="BW484" s="2">
        <v>874.81690000000003</v>
      </c>
      <c r="BX484" s="2">
        <v>1019.03</v>
      </c>
      <c r="BY484" s="2">
        <v>1030.3979999999999</v>
      </c>
      <c r="BZ484" s="2">
        <v>0.2017235</v>
      </c>
      <c r="CA484" s="2" t="s">
        <v>94</v>
      </c>
      <c r="CB484" s="2" t="s">
        <v>94</v>
      </c>
      <c r="CC484" s="2">
        <v>181.76140000000001</v>
      </c>
      <c r="CD484" s="2">
        <v>184.2132</v>
      </c>
      <c r="CE484" s="2" t="s">
        <v>94</v>
      </c>
      <c r="CF484" s="2" t="s">
        <v>94</v>
      </c>
      <c r="CG484" s="2" t="s">
        <v>94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-6.6634650000000004</v>
      </c>
      <c r="CN484" s="2">
        <v>6.0854999999999997</v>
      </c>
      <c r="CO484" s="2">
        <v>11.21566</v>
      </c>
      <c r="CP484" s="2">
        <v>600</v>
      </c>
      <c r="CQ484" s="2">
        <v>406.7659706</v>
      </c>
      <c r="CR484" s="4">
        <f t="shared" si="8"/>
        <v>6.5287204353662469</v>
      </c>
    </row>
    <row r="485" spans="1:96" x14ac:dyDescent="0.25">
      <c r="A485" s="3">
        <v>41709</v>
      </c>
      <c r="B485" s="2">
        <v>1893</v>
      </c>
      <c r="C485" s="2">
        <v>-1.5243530000000001</v>
      </c>
      <c r="D485" s="2">
        <v>8.9522530000000003E-3</v>
      </c>
      <c r="E485" s="2">
        <v>8.554494E-2</v>
      </c>
      <c r="F485" s="2">
        <v>0.25063819999999998</v>
      </c>
      <c r="G485" s="2">
        <v>-3.8469040000000003E-2</v>
      </c>
      <c r="H485" s="2">
        <v>-5.4845730000000002E-2</v>
      </c>
      <c r="I485" s="2">
        <v>-1.240276E-3</v>
      </c>
      <c r="J485" s="2">
        <v>0.45892699999999997</v>
      </c>
      <c r="K485" s="2">
        <v>0.15504380000000001</v>
      </c>
      <c r="L485" s="2">
        <v>4.3207999999999996E-3</v>
      </c>
      <c r="M485" s="2">
        <v>0.62644840000000002</v>
      </c>
      <c r="N485" s="2">
        <v>-5.9061720000000003E-3</v>
      </c>
      <c r="O485" s="2">
        <v>0.18430260000000001</v>
      </c>
      <c r="P485" s="2">
        <v>4.6671300000000002</v>
      </c>
      <c r="Q485" s="2">
        <v>4.6541800000000002</v>
      </c>
      <c r="R485" s="2">
        <v>-119.5887</v>
      </c>
      <c r="S485" s="2">
        <v>4.2666750000000002</v>
      </c>
      <c r="T485" s="2">
        <v>299.58870000000002</v>
      </c>
      <c r="U485" s="2">
        <v>-2.2980969999999998</v>
      </c>
      <c r="V485" s="2">
        <v>-4.0472229999999998</v>
      </c>
      <c r="W485" s="2">
        <v>0.84596689999999997</v>
      </c>
      <c r="X485" s="2">
        <v>5.3622540000000001</v>
      </c>
      <c r="Y485" s="2">
        <v>180</v>
      </c>
      <c r="Z485" s="2">
        <v>18000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-1.6541480000000001E-2</v>
      </c>
      <c r="AH485" s="2">
        <v>10.061669999999999</v>
      </c>
      <c r="AI485" s="2">
        <v>-2.1139410000000001</v>
      </c>
      <c r="AJ485" s="2">
        <v>0.93268470000000003</v>
      </c>
      <c r="AK485" s="2">
        <v>0.1768525</v>
      </c>
      <c r="AL485" s="2">
        <v>0.29414560000000001</v>
      </c>
      <c r="AM485" s="2">
        <v>-1.5957740000000002E-2</v>
      </c>
      <c r="AN485" s="2">
        <v>7.5597520000000001E-2</v>
      </c>
      <c r="AO485" s="2">
        <v>-1.4146199999999999E-2</v>
      </c>
      <c r="AP485" s="2">
        <v>-3.2032810000000002E-2</v>
      </c>
      <c r="AQ485" s="2">
        <v>4.1272710000000001E-3</v>
      </c>
      <c r="AR485" s="2">
        <v>0.2468939</v>
      </c>
      <c r="AS485" s="2">
        <v>-3.6661520000000003E-2</v>
      </c>
      <c r="AT485" s="2">
        <v>-5.0871920000000001E-2</v>
      </c>
      <c r="AU485" s="2">
        <v>-1.7199889999999999E-3</v>
      </c>
      <c r="AV485" s="2">
        <v>758.17070000000001</v>
      </c>
      <c r="AW485" s="2">
        <v>4.7247009999999996</v>
      </c>
      <c r="AX485" s="2">
        <v>97.718320000000006</v>
      </c>
      <c r="AY485" s="2">
        <v>4.8089919999999999</v>
      </c>
      <c r="AZ485" s="2">
        <v>1.22333</v>
      </c>
      <c r="BA485" s="2">
        <v>-1.5957740000000002E-2</v>
      </c>
      <c r="BB485" s="2">
        <v>10.070539999999999</v>
      </c>
      <c r="BC485" s="2">
        <v>4.1370649999999997E-3</v>
      </c>
      <c r="BD485" s="2">
        <v>-4.7208079999999999E-3</v>
      </c>
      <c r="BE485" s="2">
        <v>6.2905630000000004E-2</v>
      </c>
      <c r="BF485" s="2">
        <v>-7.1781650000000002E-2</v>
      </c>
      <c r="BG485" s="2">
        <v>0</v>
      </c>
      <c r="BH485" s="2">
        <v>0</v>
      </c>
      <c r="BI485" s="2">
        <v>63</v>
      </c>
      <c r="BJ485" s="2">
        <v>0</v>
      </c>
      <c r="BK485" s="2">
        <v>4.1740979999999999</v>
      </c>
      <c r="BL485" s="2">
        <v>0.69754559999999999</v>
      </c>
      <c r="BM485" s="2">
        <v>0.82290799999999997</v>
      </c>
      <c r="BN485" s="2">
        <v>5.4454250000000002</v>
      </c>
      <c r="BO485" s="2">
        <v>84.765929999999997</v>
      </c>
      <c r="BP485" s="2">
        <v>1.2253879999999999</v>
      </c>
      <c r="BQ485" s="2">
        <v>-1381.6</v>
      </c>
      <c r="BR485" s="2">
        <v>-0.78510639999999998</v>
      </c>
      <c r="BS485" s="2">
        <v>-749.20029999999997</v>
      </c>
      <c r="BT485" s="2">
        <v>588.08450000000005</v>
      </c>
      <c r="BU485" s="2">
        <v>34248.53</v>
      </c>
      <c r="BV485" s="2">
        <v>34292.839999999997</v>
      </c>
      <c r="BW485" s="2">
        <v>875.07709999999997</v>
      </c>
      <c r="BX485" s="2">
        <v>999.94939999999997</v>
      </c>
      <c r="BY485" s="2">
        <v>1044.2650000000001</v>
      </c>
      <c r="BZ485" s="2">
        <v>0.215111</v>
      </c>
      <c r="CA485" s="2" t="s">
        <v>94</v>
      </c>
      <c r="CB485" s="2" t="s">
        <v>94</v>
      </c>
      <c r="CC485" s="2">
        <v>182.03</v>
      </c>
      <c r="CD485" s="2">
        <v>184.1985</v>
      </c>
      <c r="CE485" s="2" t="s">
        <v>94</v>
      </c>
      <c r="CF485" s="2" t="s">
        <v>94</v>
      </c>
      <c r="CG485" s="2" t="s">
        <v>94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-6.6661570000000001</v>
      </c>
      <c r="CN485" s="2">
        <v>5.8525410000000004</v>
      </c>
      <c r="CO485" s="2">
        <v>11.196289999999999</v>
      </c>
      <c r="CP485" s="2">
        <v>600</v>
      </c>
      <c r="CQ485" s="2">
        <v>407.51607749999999</v>
      </c>
      <c r="CR485" s="4">
        <f t="shared" si="8"/>
        <v>6.4240733272980686</v>
      </c>
    </row>
    <row r="486" spans="1:96" x14ac:dyDescent="0.25">
      <c r="A486" s="3">
        <v>41709.020833333336</v>
      </c>
      <c r="B486" s="2">
        <v>1894</v>
      </c>
      <c r="C486" s="2">
        <v>-17.176939999999998</v>
      </c>
      <c r="D486" s="2">
        <v>0.1036811</v>
      </c>
      <c r="E486" s="2">
        <v>0.29129630000000001</v>
      </c>
      <c r="F486" s="2">
        <v>0.18500759999999999</v>
      </c>
      <c r="G486" s="2">
        <v>-6.9683179999999997E-2</v>
      </c>
      <c r="H486" s="2">
        <v>-3.5932310000000002E-2</v>
      </c>
      <c r="I486" s="2">
        <v>-1.399242E-2</v>
      </c>
      <c r="J486" s="2">
        <v>0.59324900000000003</v>
      </c>
      <c r="K486" s="2">
        <v>0.14758250000000001</v>
      </c>
      <c r="L486" s="2">
        <v>6.6258979999999995E-2</v>
      </c>
      <c r="M486" s="2">
        <v>0.45375969999999999</v>
      </c>
      <c r="N486" s="2">
        <v>5.3008230000000003E-2</v>
      </c>
      <c r="O486" s="2">
        <v>0.18289230000000001</v>
      </c>
      <c r="P486" s="2">
        <v>4.909656</v>
      </c>
      <c r="Q486" s="2">
        <v>4.8920849999999998</v>
      </c>
      <c r="R486" s="2">
        <v>-124.1349</v>
      </c>
      <c r="S486" s="2">
        <v>4.8457379999999999</v>
      </c>
      <c r="T486" s="2">
        <v>304.13490000000002</v>
      </c>
      <c r="U486" s="2">
        <v>-2.745161</v>
      </c>
      <c r="V486" s="2">
        <v>-4.049264</v>
      </c>
      <c r="W486" s="2">
        <v>0.69569579999999998</v>
      </c>
      <c r="X486" s="2">
        <v>5.6429499999999999</v>
      </c>
      <c r="Y486" s="2">
        <v>180</v>
      </c>
      <c r="Z486" s="2">
        <v>18000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-4.0834629999999997E-2</v>
      </c>
      <c r="AH486" s="2">
        <v>-15.398999999999999</v>
      </c>
      <c r="AI486" s="2">
        <v>-16.234249999999999</v>
      </c>
      <c r="AJ486" s="2">
        <v>0.51288909999999999</v>
      </c>
      <c r="AK486" s="2">
        <v>1.7160180000000001E-2</v>
      </c>
      <c r="AL486" s="2">
        <v>4.5883579999999998E-3</v>
      </c>
      <c r="AM486" s="2">
        <v>1.546036E-3</v>
      </c>
      <c r="AN486" s="2">
        <v>5.9045739999999999E-2</v>
      </c>
      <c r="AO486" s="2">
        <v>-3.0056949999999999E-2</v>
      </c>
      <c r="AP486" s="2">
        <v>-1.544719E-2</v>
      </c>
      <c r="AQ486" s="2">
        <v>-6.0441160000000004E-3</v>
      </c>
      <c r="AR486" s="2">
        <v>0.1796625</v>
      </c>
      <c r="AS486" s="2">
        <v>-6.5865960000000001E-2</v>
      </c>
      <c r="AT486" s="2">
        <v>-3.3967829999999997E-2</v>
      </c>
      <c r="AU486" s="2">
        <v>-1.32245E-2</v>
      </c>
      <c r="AV486" s="2">
        <v>759.07370000000003</v>
      </c>
      <c r="AW486" s="2">
        <v>4.7812900000000003</v>
      </c>
      <c r="AX486" s="2">
        <v>97.701549999999997</v>
      </c>
      <c r="AY486" s="2">
        <v>5.0818490000000001</v>
      </c>
      <c r="AZ486" s="2">
        <v>1.2218830000000001</v>
      </c>
      <c r="BA486" s="2">
        <v>1.546036E-3</v>
      </c>
      <c r="BB486" s="2">
        <v>-14.747640000000001</v>
      </c>
      <c r="BC486" s="2">
        <v>-6.0731680000000003E-3</v>
      </c>
      <c r="BD486" s="2">
        <v>-3.6307499999999999E-2</v>
      </c>
      <c r="BE486" s="2">
        <v>-9.333967E-2</v>
      </c>
      <c r="BF486" s="2">
        <v>-0.55801670000000003</v>
      </c>
      <c r="BG486" s="2">
        <v>0</v>
      </c>
      <c r="BH486" s="2">
        <v>0</v>
      </c>
      <c r="BI486" s="2">
        <v>63</v>
      </c>
      <c r="BJ486" s="2">
        <v>0</v>
      </c>
      <c r="BK486" s="2">
        <v>4.3941689999999998</v>
      </c>
      <c r="BL486" s="2">
        <v>0.71101919999999996</v>
      </c>
      <c r="BM486" s="2">
        <v>0.83570900000000004</v>
      </c>
      <c r="BN486" s="2">
        <v>5.5462059999999997</v>
      </c>
      <c r="BO486" s="2">
        <v>85.079750000000004</v>
      </c>
      <c r="BP486" s="2">
        <v>1.224661</v>
      </c>
      <c r="BQ486" s="2">
        <v>-1403.4490000000001</v>
      </c>
      <c r="BR486" s="2">
        <v>-0.77933300000000005</v>
      </c>
      <c r="BS486" s="2">
        <v>-742.71609999999998</v>
      </c>
      <c r="BT486" s="2">
        <v>578.76949999999999</v>
      </c>
      <c r="BU486" s="2">
        <v>34192.910000000003</v>
      </c>
      <c r="BV486" s="2">
        <v>34274.870000000003</v>
      </c>
      <c r="BW486" s="2">
        <v>874.93629999999996</v>
      </c>
      <c r="BX486" s="2">
        <v>965.74580000000003</v>
      </c>
      <c r="BY486" s="2">
        <v>1047.7090000000001</v>
      </c>
      <c r="BZ486" s="2">
        <v>0.21673619999999999</v>
      </c>
      <c r="CA486" s="2" t="s">
        <v>94</v>
      </c>
      <c r="CB486" s="2" t="s">
        <v>94</v>
      </c>
      <c r="CC486" s="2">
        <v>182.12649999999999</v>
      </c>
      <c r="CD486" s="2">
        <v>184.2131</v>
      </c>
      <c r="CE486" s="2" t="s">
        <v>94</v>
      </c>
      <c r="CF486" s="2" t="s">
        <v>94</v>
      </c>
      <c r="CG486" s="2" t="s">
        <v>94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-6.6945730000000001</v>
      </c>
      <c r="CN486" s="2">
        <v>5.6182679999999996</v>
      </c>
      <c r="CO486" s="2">
        <v>11.180120000000001</v>
      </c>
      <c r="CP486" s="2">
        <v>600</v>
      </c>
      <c r="CQ486" s="2">
        <v>408.4720519</v>
      </c>
      <c r="CR486" s="4">
        <f t="shared" si="8"/>
        <v>6.5188319575750509</v>
      </c>
    </row>
    <row r="487" spans="1:96" x14ac:dyDescent="0.25">
      <c r="A487" s="3">
        <v>41709.041666666664</v>
      </c>
      <c r="B487" s="2">
        <v>1895</v>
      </c>
      <c r="C487" s="2">
        <v>-5.5996069999999998</v>
      </c>
      <c r="D487" s="2">
        <v>0.1406222</v>
      </c>
      <c r="E487" s="2">
        <v>0.33925709999999998</v>
      </c>
      <c r="F487" s="2">
        <v>0.34587639999999997</v>
      </c>
      <c r="G487" s="2">
        <v>-0.1055266</v>
      </c>
      <c r="H487" s="2">
        <v>-2.5403410000000001E-2</v>
      </c>
      <c r="I487" s="2">
        <v>-4.5618189999999999E-3</v>
      </c>
      <c r="J487" s="2">
        <v>0.43549480000000002</v>
      </c>
      <c r="K487" s="2">
        <v>1.309184E-2</v>
      </c>
      <c r="L487" s="2">
        <v>1.171003E-2</v>
      </c>
      <c r="M487" s="2">
        <v>0.58596859999999995</v>
      </c>
      <c r="N487" s="2">
        <v>0.11449810000000001</v>
      </c>
      <c r="O487" s="2">
        <v>0.25690479999999999</v>
      </c>
      <c r="P487" s="2">
        <v>5.7023400000000004</v>
      </c>
      <c r="Q487" s="2">
        <v>5.6795980000000004</v>
      </c>
      <c r="R487" s="2">
        <v>-130.8424</v>
      </c>
      <c r="S487" s="2">
        <v>5.1152939999999996</v>
      </c>
      <c r="T487" s="2">
        <v>310.8424</v>
      </c>
      <c r="U487" s="2">
        <v>-3.71435</v>
      </c>
      <c r="V487" s="2">
        <v>-4.2966810000000004</v>
      </c>
      <c r="W487" s="2">
        <v>0.58948239999999996</v>
      </c>
      <c r="X487" s="2">
        <v>5.6565960000000004</v>
      </c>
      <c r="Y487" s="2">
        <v>180</v>
      </c>
      <c r="Z487" s="2">
        <v>18000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-1.136651E-2</v>
      </c>
      <c r="AH487" s="2">
        <v>-2.9143059999999998</v>
      </c>
      <c r="AI487" s="2">
        <v>-5.417999</v>
      </c>
      <c r="AJ487" s="2">
        <v>0.98556999999999995</v>
      </c>
      <c r="AK487" s="2">
        <v>0.24460219999999999</v>
      </c>
      <c r="AL487" s="2">
        <v>8.7584449999999994E-2</v>
      </c>
      <c r="AM487" s="2">
        <v>1.877561E-3</v>
      </c>
      <c r="AN487" s="2">
        <v>8.7243470000000004E-2</v>
      </c>
      <c r="AO487" s="2">
        <v>-2.8146540000000001E-2</v>
      </c>
      <c r="AP487" s="2">
        <v>-7.7862260000000003E-3</v>
      </c>
      <c r="AQ487" s="2">
        <v>-1.109638E-3</v>
      </c>
      <c r="AR487" s="2">
        <v>0.33597709999999997</v>
      </c>
      <c r="AS487" s="2">
        <v>-0.1018004</v>
      </c>
      <c r="AT487" s="2">
        <v>-2.4385460000000001E-2</v>
      </c>
      <c r="AU487" s="2">
        <v>-4.413869E-3</v>
      </c>
      <c r="AV487" s="2">
        <v>759.62929999999994</v>
      </c>
      <c r="AW487" s="2">
        <v>4.8608960000000003</v>
      </c>
      <c r="AX487" s="2">
        <v>97.699389999999994</v>
      </c>
      <c r="AY487" s="2">
        <v>5.0860890000000003</v>
      </c>
      <c r="AZ487" s="2">
        <v>1.221789</v>
      </c>
      <c r="BA487" s="2">
        <v>1.877561E-3</v>
      </c>
      <c r="BB487" s="2">
        <v>-2.7075170000000002</v>
      </c>
      <c r="BC487" s="2">
        <v>-1.1159480000000001E-3</v>
      </c>
      <c r="BD487" s="2">
        <v>-1.2128119999999999E-2</v>
      </c>
      <c r="BE487" s="2">
        <v>-1.7424019999999998E-2</v>
      </c>
      <c r="BF487" s="2">
        <v>-0.18936430000000001</v>
      </c>
      <c r="BG487" s="2">
        <v>0</v>
      </c>
      <c r="BH487" s="2">
        <v>0</v>
      </c>
      <c r="BI487" s="2">
        <v>63</v>
      </c>
      <c r="BJ487" s="2">
        <v>0</v>
      </c>
      <c r="BK487" s="2">
        <v>4.5231700000000004</v>
      </c>
      <c r="BL487" s="2">
        <v>0.71720779999999995</v>
      </c>
      <c r="BM487" s="2">
        <v>0.84337740000000005</v>
      </c>
      <c r="BN487" s="2">
        <v>5.5918809999999999</v>
      </c>
      <c r="BO487" s="2">
        <v>85.039969999999997</v>
      </c>
      <c r="BP487" s="2">
        <v>1.2238519999999999</v>
      </c>
      <c r="BQ487" s="2">
        <v>-1414.414</v>
      </c>
      <c r="BR487" s="2">
        <v>-0.76968709999999996</v>
      </c>
      <c r="BS487" s="2">
        <v>-739.65779999999995</v>
      </c>
      <c r="BT487" s="2">
        <v>569.22019999999998</v>
      </c>
      <c r="BU487" s="2">
        <v>34089.760000000002</v>
      </c>
      <c r="BV487" s="2">
        <v>34195.300000000003</v>
      </c>
      <c r="BW487" s="2">
        <v>874.45180000000005</v>
      </c>
      <c r="BX487" s="2">
        <v>936.11450000000002</v>
      </c>
      <c r="BY487" s="2">
        <v>1041.6500000000001</v>
      </c>
      <c r="BZ487" s="2">
        <v>0.2274756</v>
      </c>
      <c r="CA487" s="2" t="s">
        <v>94</v>
      </c>
      <c r="CB487" s="2" t="s">
        <v>94</v>
      </c>
      <c r="CC487" s="2">
        <v>182.13310000000001</v>
      </c>
      <c r="CD487" s="2">
        <v>184.23830000000001</v>
      </c>
      <c r="CE487" s="2" t="s">
        <v>94</v>
      </c>
      <c r="CF487" s="2" t="s">
        <v>94</v>
      </c>
      <c r="CG487" s="2" t="s">
        <v>94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-6.7261499999999996</v>
      </c>
      <c r="CN487" s="2">
        <v>5.4703179999999998</v>
      </c>
      <c r="CO487" s="2">
        <v>11.16647</v>
      </c>
      <c r="CP487" s="2">
        <v>600</v>
      </c>
      <c r="CQ487" s="2">
        <v>408.78629769999998</v>
      </c>
      <c r="CR487" s="4">
        <f t="shared" si="8"/>
        <v>6.5755919475845195</v>
      </c>
    </row>
    <row r="488" spans="1:96" x14ac:dyDescent="0.25">
      <c r="A488" s="3">
        <v>41709.0625</v>
      </c>
      <c r="B488" s="2">
        <v>1896</v>
      </c>
      <c r="C488" s="2">
        <v>-4.1576190000000004</v>
      </c>
      <c r="D488" s="2">
        <v>3.3935600000000003E-2</v>
      </c>
      <c r="E488" s="2">
        <v>0.16644100000000001</v>
      </c>
      <c r="F488" s="2">
        <v>0.26488450000000002</v>
      </c>
      <c r="G488" s="2">
        <v>-3.2190219999999999E-2</v>
      </c>
      <c r="H488" s="2">
        <v>-2.273855E-2</v>
      </c>
      <c r="I488" s="2">
        <v>-3.3782090000000001E-3</v>
      </c>
      <c r="J488" s="2">
        <v>0.48527769999999998</v>
      </c>
      <c r="K488" s="2">
        <v>0.1085612</v>
      </c>
      <c r="L488" s="2">
        <v>1.7050409999999998E-2</v>
      </c>
      <c r="M488" s="2">
        <v>0.47405439999999999</v>
      </c>
      <c r="N488" s="2">
        <v>2.1833869999999998E-2</v>
      </c>
      <c r="O488" s="2">
        <v>0.15454699999999999</v>
      </c>
      <c r="P488" s="2">
        <v>4.7020970000000002</v>
      </c>
      <c r="Q488" s="2">
        <v>4.6869160000000001</v>
      </c>
      <c r="R488" s="2">
        <v>-119.5162</v>
      </c>
      <c r="S488" s="2">
        <v>4.6024010000000004</v>
      </c>
      <c r="T488" s="2">
        <v>299.51620000000003</v>
      </c>
      <c r="U488" s="2">
        <v>-2.3090950000000001</v>
      </c>
      <c r="V488" s="2">
        <v>-4.078633</v>
      </c>
      <c r="W488" s="2">
        <v>0.85910229999999999</v>
      </c>
      <c r="X488" s="2">
        <v>4.9860720000000001</v>
      </c>
      <c r="Y488" s="2">
        <v>180</v>
      </c>
      <c r="Z488" s="2">
        <v>17999</v>
      </c>
      <c r="AA488" s="2">
        <v>0</v>
      </c>
      <c r="AB488" s="2">
        <v>0</v>
      </c>
      <c r="AC488" s="2">
        <v>0</v>
      </c>
      <c r="AD488" s="2">
        <v>0</v>
      </c>
      <c r="AE488" s="2">
        <v>1</v>
      </c>
      <c r="AF488" s="2">
        <v>0</v>
      </c>
      <c r="AG488" s="2">
        <v>-2.1712849999999998E-3</v>
      </c>
      <c r="AH488" s="2">
        <v>2.2447689999999998</v>
      </c>
      <c r="AI488" s="2">
        <v>-4.282699</v>
      </c>
      <c r="AJ488" s="2">
        <v>2.0379640000000001</v>
      </c>
      <c r="AK488" s="2">
        <v>0.2779316</v>
      </c>
      <c r="AL488" s="2">
        <v>0.2375949</v>
      </c>
      <c r="AM488" s="2">
        <v>6.4416300000000003E-3</v>
      </c>
      <c r="AN488" s="2">
        <v>0.1701146</v>
      </c>
      <c r="AO488" s="2">
        <v>3.5348860000000003E-2</v>
      </c>
      <c r="AP488" s="2">
        <v>3.0672459999999999E-2</v>
      </c>
      <c r="AQ488" s="2">
        <v>9.6936500000000003E-4</v>
      </c>
      <c r="AR488" s="2">
        <v>0.2608375</v>
      </c>
      <c r="AS488" s="2">
        <v>-3.6206950000000002E-2</v>
      </c>
      <c r="AT488" s="2">
        <v>-2.6243349999999999E-2</v>
      </c>
      <c r="AU488" s="2">
        <v>-3.4798400000000001E-3</v>
      </c>
      <c r="AV488" s="2">
        <v>760.39499999999998</v>
      </c>
      <c r="AW488" s="2">
        <v>4.3593529999999996</v>
      </c>
      <c r="AX488" s="2">
        <v>97.716399999999993</v>
      </c>
      <c r="AY488" s="2">
        <v>4.476877</v>
      </c>
      <c r="AZ488" s="2">
        <v>1.224996</v>
      </c>
      <c r="BA488" s="2">
        <v>6.4416300000000003E-3</v>
      </c>
      <c r="BB488" s="2">
        <v>2.3652510000000002</v>
      </c>
      <c r="BC488" s="2">
        <v>9.7289399999999997E-4</v>
      </c>
      <c r="BD488" s="2">
        <v>-9.5858100000000002E-3</v>
      </c>
      <c r="BE488" s="2">
        <v>1.3609380000000001E-2</v>
      </c>
      <c r="BF488" s="2">
        <v>-0.13409160000000001</v>
      </c>
      <c r="BG488" s="2">
        <v>0</v>
      </c>
      <c r="BH488" s="2">
        <v>0</v>
      </c>
      <c r="BI488" s="2">
        <v>63</v>
      </c>
      <c r="BJ488" s="2">
        <v>0</v>
      </c>
      <c r="BK488" s="2">
        <v>3.7837350000000001</v>
      </c>
      <c r="BL488" s="2">
        <v>0.70144879999999998</v>
      </c>
      <c r="BM488" s="2">
        <v>0.80062630000000001</v>
      </c>
      <c r="BN488" s="2">
        <v>5.4836140000000002</v>
      </c>
      <c r="BO488" s="2">
        <v>87.612520000000004</v>
      </c>
      <c r="BP488" s="2">
        <v>1.227168</v>
      </c>
      <c r="BQ488" s="2">
        <v>-1420.366</v>
      </c>
      <c r="BR488" s="2">
        <v>-0.75987260000000001</v>
      </c>
      <c r="BS488" s="2">
        <v>-739.41780000000006</v>
      </c>
      <c r="BT488" s="2">
        <v>561.7296</v>
      </c>
      <c r="BU488" s="2">
        <v>34074.639999999999</v>
      </c>
      <c r="BV488" s="2">
        <v>34193.86</v>
      </c>
      <c r="BW488" s="2">
        <v>874.46659999999997</v>
      </c>
      <c r="BX488" s="2">
        <v>918.74</v>
      </c>
      <c r="BY488" s="2">
        <v>1037.9580000000001</v>
      </c>
      <c r="BZ488" s="2">
        <v>0.2308598</v>
      </c>
      <c r="CA488" s="2" t="s">
        <v>94</v>
      </c>
      <c r="CB488" s="2" t="s">
        <v>94</v>
      </c>
      <c r="CC488" s="2">
        <v>182.15469999999999</v>
      </c>
      <c r="CD488" s="2">
        <v>184.23929999999999</v>
      </c>
      <c r="CE488" s="2" t="s">
        <v>94</v>
      </c>
      <c r="CF488" s="2" t="s">
        <v>94</v>
      </c>
      <c r="CG488" s="2" t="s">
        <v>94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-6.7826760000000004</v>
      </c>
      <c r="CN488" s="2">
        <v>5.4089280000000004</v>
      </c>
      <c r="CO488" s="2">
        <v>11.14917</v>
      </c>
      <c r="CP488" s="2">
        <v>600</v>
      </c>
      <c r="CQ488" s="2">
        <v>408.23131510000002</v>
      </c>
      <c r="CR488" s="4">
        <f t="shared" si="8"/>
        <v>6.2589402186927856</v>
      </c>
    </row>
    <row r="489" spans="1:96" x14ac:dyDescent="0.25">
      <c r="A489" s="3">
        <v>41709.083333333336</v>
      </c>
      <c r="B489" s="2">
        <v>1897</v>
      </c>
      <c r="C489" s="2">
        <v>-5.5411890000000001</v>
      </c>
      <c r="D489" s="2">
        <v>3.1261079999999997E-2</v>
      </c>
      <c r="E489" s="2">
        <v>0.15968309999999999</v>
      </c>
      <c r="F489" s="2">
        <v>0.28419489999999997</v>
      </c>
      <c r="G489" s="2">
        <v>-4.4432550000000001E-2</v>
      </c>
      <c r="H489" s="2">
        <v>-2.8171689999999999E-2</v>
      </c>
      <c r="I489" s="2">
        <v>-4.4987650000000001E-3</v>
      </c>
      <c r="J489" s="2">
        <v>0.75139460000000002</v>
      </c>
      <c r="K489" s="2">
        <v>0.29483819999999999</v>
      </c>
      <c r="L489" s="2">
        <v>2.2539469999999999E-2</v>
      </c>
      <c r="M489" s="2">
        <v>0.63476489999999997</v>
      </c>
      <c r="N489" s="2">
        <v>1.19229E-2</v>
      </c>
      <c r="O489" s="2">
        <v>0.2037349</v>
      </c>
      <c r="P489" s="2">
        <v>4.1485659999999998</v>
      </c>
      <c r="Q489" s="2">
        <v>4.1064790000000002</v>
      </c>
      <c r="R489" s="2">
        <v>-114.375</v>
      </c>
      <c r="S489" s="2">
        <v>8.1585660000000004</v>
      </c>
      <c r="T489" s="2">
        <v>294.375</v>
      </c>
      <c r="U489" s="2">
        <v>-1.694774</v>
      </c>
      <c r="V489" s="2">
        <v>-3.7404329999999999</v>
      </c>
      <c r="W489" s="2">
        <v>0.86043440000000004</v>
      </c>
      <c r="X489" s="2">
        <v>4.828252</v>
      </c>
      <c r="Y489" s="2">
        <v>180</v>
      </c>
      <c r="Z489" s="2">
        <v>17999</v>
      </c>
      <c r="AA489" s="2">
        <v>0</v>
      </c>
      <c r="AB489" s="2">
        <v>0</v>
      </c>
      <c r="AC489" s="2">
        <v>0</v>
      </c>
      <c r="AD489" s="2">
        <v>0</v>
      </c>
      <c r="AE489" s="2">
        <v>1</v>
      </c>
      <c r="AF489" s="2">
        <v>0</v>
      </c>
      <c r="AG489" s="2">
        <v>-1.9666969999999999E-3</v>
      </c>
      <c r="AH489" s="2">
        <v>4.7204319999999997</v>
      </c>
      <c r="AI489" s="2">
        <v>-5.8101479999999999</v>
      </c>
      <c r="AJ489" s="2">
        <v>2.4272689999999999</v>
      </c>
      <c r="AK489" s="2">
        <v>6.4246769999999995E-2</v>
      </c>
      <c r="AL489" s="2">
        <v>0.12669079999999999</v>
      </c>
      <c r="AM489" s="2">
        <v>9.0309529999999996E-3</v>
      </c>
      <c r="AN489" s="2">
        <v>0.13481950000000001</v>
      </c>
      <c r="AO489" s="2">
        <v>-4.8735529999999999E-2</v>
      </c>
      <c r="AP489" s="2">
        <v>-3.5547420000000003E-2</v>
      </c>
      <c r="AQ489" s="2">
        <v>1.9920879999999999E-3</v>
      </c>
      <c r="AR489" s="2">
        <v>0.2832308</v>
      </c>
      <c r="AS489" s="2">
        <v>-3.8603449999999997E-2</v>
      </c>
      <c r="AT489" s="2">
        <v>-2.3931859999999999E-2</v>
      </c>
      <c r="AU489" s="2">
        <v>-4.7171260000000003E-3</v>
      </c>
      <c r="AV489" s="2">
        <v>760.53200000000004</v>
      </c>
      <c r="AW489" s="2">
        <v>3.9752990000000001</v>
      </c>
      <c r="AX489" s="2">
        <v>97.737049999999996</v>
      </c>
      <c r="AY489" s="2">
        <v>4.3644730000000003</v>
      </c>
      <c r="AZ489" s="2">
        <v>1.2259880000000001</v>
      </c>
      <c r="BA489" s="2">
        <v>9.0309529999999996E-3</v>
      </c>
      <c r="BB489" s="2">
        <v>4.8606939999999996</v>
      </c>
      <c r="BC489" s="2">
        <v>1.9974490000000001E-3</v>
      </c>
      <c r="BD489" s="2">
        <v>-1.2995100000000001E-2</v>
      </c>
      <c r="BE489" s="2">
        <v>2.547522E-2</v>
      </c>
      <c r="BF489" s="2">
        <v>-0.16573789999999999</v>
      </c>
      <c r="BG489" s="2">
        <v>0</v>
      </c>
      <c r="BH489" s="2">
        <v>0</v>
      </c>
      <c r="BI489" s="2">
        <v>63</v>
      </c>
      <c r="BJ489" s="2">
        <v>0</v>
      </c>
      <c r="BK489" s="2">
        <v>3.6079490000000001</v>
      </c>
      <c r="BL489" s="2">
        <v>0.70229149999999996</v>
      </c>
      <c r="BM489" s="2">
        <v>0.79076429999999998</v>
      </c>
      <c r="BN489" s="2">
        <v>5.49369</v>
      </c>
      <c r="BO489" s="2">
        <v>88.811729999999997</v>
      </c>
      <c r="BP489" s="2">
        <v>1.2281580000000001</v>
      </c>
      <c r="BQ489" s="2">
        <v>-1429.9590000000001</v>
      </c>
      <c r="BR489" s="2">
        <v>-0.78563850000000002</v>
      </c>
      <c r="BS489" s="2">
        <v>-720.63639999999998</v>
      </c>
      <c r="BT489" s="2">
        <v>566.0421</v>
      </c>
      <c r="BU489" s="2">
        <v>34025.01</v>
      </c>
      <c r="BV489" s="2">
        <v>34168.29</v>
      </c>
      <c r="BW489" s="2">
        <v>874.20489999999995</v>
      </c>
      <c r="BX489" s="2">
        <v>908.80820000000006</v>
      </c>
      <c r="BY489" s="2">
        <v>1052.0889999999999</v>
      </c>
      <c r="BZ489" s="2">
        <v>0.23012969999999999</v>
      </c>
      <c r="CA489" s="2" t="s">
        <v>94</v>
      </c>
      <c r="CB489" s="2" t="s">
        <v>94</v>
      </c>
      <c r="CC489" s="2">
        <v>182.1677</v>
      </c>
      <c r="CD489" s="2">
        <v>184.24770000000001</v>
      </c>
      <c r="CE489" s="2" t="s">
        <v>94</v>
      </c>
      <c r="CF489" s="2" t="s">
        <v>94</v>
      </c>
      <c r="CG489" s="2" t="s">
        <v>94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-6.6619659999999996</v>
      </c>
      <c r="CN489" s="2">
        <v>5.2493509999999999</v>
      </c>
      <c r="CO489" s="2">
        <v>11.132860000000001</v>
      </c>
      <c r="CP489" s="2">
        <v>600</v>
      </c>
      <c r="CQ489" s="2">
        <v>408.05332149999998</v>
      </c>
      <c r="CR489" s="4">
        <f t="shared" si="8"/>
        <v>6.1857699593656505</v>
      </c>
    </row>
    <row r="490" spans="1:96" x14ac:dyDescent="0.25">
      <c r="A490" s="3">
        <v>41709.104166666664</v>
      </c>
      <c r="B490" s="2">
        <v>1898</v>
      </c>
      <c r="C490" s="2">
        <v>-6.2754279999999998</v>
      </c>
      <c r="D490" s="2">
        <v>6.4880359999999998E-2</v>
      </c>
      <c r="E490" s="2">
        <v>0.2299359</v>
      </c>
      <c r="F490" s="2">
        <v>0.24136479999999999</v>
      </c>
      <c r="G490" s="2">
        <v>-4.1348009999999998E-2</v>
      </c>
      <c r="H490" s="2">
        <v>-2.2561589999999999E-2</v>
      </c>
      <c r="I490" s="2">
        <v>-5.0900279999999999E-3</v>
      </c>
      <c r="J490" s="2">
        <v>0.65776349999999995</v>
      </c>
      <c r="K490" s="2">
        <v>0.12710399999999999</v>
      </c>
      <c r="L490" s="2">
        <v>5.0144460000000002E-2</v>
      </c>
      <c r="M490" s="2">
        <v>0.47462559999999998</v>
      </c>
      <c r="N490" s="2">
        <v>1.6757810000000001E-2</v>
      </c>
      <c r="O490" s="2">
        <v>0.2092212</v>
      </c>
      <c r="P490" s="2">
        <v>3.3301470000000002</v>
      </c>
      <c r="Q490" s="2">
        <v>3.277771</v>
      </c>
      <c r="R490" s="2">
        <v>-110.9889</v>
      </c>
      <c r="S490" s="2">
        <v>10.15822</v>
      </c>
      <c r="T490" s="2">
        <v>290.98899999999998</v>
      </c>
      <c r="U490" s="2">
        <v>-1.174058</v>
      </c>
      <c r="V490" s="2">
        <v>-3.060292</v>
      </c>
      <c r="W490" s="2">
        <v>0.7576195</v>
      </c>
      <c r="X490" s="2">
        <v>4.5920930000000002</v>
      </c>
      <c r="Y490" s="2">
        <v>180</v>
      </c>
      <c r="Z490" s="2">
        <v>17999</v>
      </c>
      <c r="AA490" s="2">
        <v>0</v>
      </c>
      <c r="AB490" s="2">
        <v>0</v>
      </c>
      <c r="AC490" s="2">
        <v>0</v>
      </c>
      <c r="AD490" s="2">
        <v>0</v>
      </c>
      <c r="AE490" s="2">
        <v>1</v>
      </c>
      <c r="AF490" s="2">
        <v>0</v>
      </c>
      <c r="AG490" s="2">
        <v>1.6324760000000001E-2</v>
      </c>
      <c r="AH490" s="2">
        <v>25.408570000000001</v>
      </c>
      <c r="AI490" s="2">
        <v>-7.754283</v>
      </c>
      <c r="AJ490" s="2">
        <v>2.4110179999999999</v>
      </c>
      <c r="AK490" s="2">
        <v>0.26885700000000001</v>
      </c>
      <c r="AL490" s="2">
        <v>0.178951</v>
      </c>
      <c r="AM490" s="2">
        <v>2.3215650000000001E-2</v>
      </c>
      <c r="AN490" s="2">
        <v>0.2080476</v>
      </c>
      <c r="AO490" s="2">
        <v>4.9657149999999997E-2</v>
      </c>
      <c r="AP490" s="2">
        <v>9.0135709999999997E-3</v>
      </c>
      <c r="AQ490" s="2">
        <v>1.0446250000000001E-2</v>
      </c>
      <c r="AR490" s="2">
        <v>0.24091789999999999</v>
      </c>
      <c r="AS490" s="2">
        <v>-4.699656E-2</v>
      </c>
      <c r="AT490" s="2">
        <v>-2.3541530000000001E-2</v>
      </c>
      <c r="AU490" s="2">
        <v>-6.2895340000000003E-3</v>
      </c>
      <c r="AV490" s="2">
        <v>762.84630000000004</v>
      </c>
      <c r="AW490" s="2">
        <v>3.6424840000000001</v>
      </c>
      <c r="AX490" s="2">
        <v>97.744489999999999</v>
      </c>
      <c r="AY490" s="2">
        <v>4.1678379999999997</v>
      </c>
      <c r="AZ490" s="2">
        <v>1.2271559999999999</v>
      </c>
      <c r="BA490" s="2">
        <v>2.3215650000000001E-2</v>
      </c>
      <c r="BB490" s="2">
        <v>25.488849999999999</v>
      </c>
      <c r="BC490" s="2">
        <v>1.049335E-2</v>
      </c>
      <c r="BD490" s="2">
        <v>-1.7384239999999999E-2</v>
      </c>
      <c r="BE490" s="2">
        <v>0.1222544</v>
      </c>
      <c r="BF490" s="2">
        <v>-0.20253789999999999</v>
      </c>
      <c r="BG490" s="2">
        <v>0</v>
      </c>
      <c r="BH490" s="2">
        <v>0</v>
      </c>
      <c r="BI490" s="2">
        <v>63</v>
      </c>
      <c r="BJ490" s="2">
        <v>0</v>
      </c>
      <c r="BK490" s="2">
        <v>3.366895</v>
      </c>
      <c r="BL490" s="2">
        <v>0.69653949999999998</v>
      </c>
      <c r="BM490" s="2">
        <v>0.77742670000000003</v>
      </c>
      <c r="BN490" s="2">
        <v>5.4534440000000002</v>
      </c>
      <c r="BO490" s="2">
        <v>89.595519999999993</v>
      </c>
      <c r="BP490" s="2">
        <v>1.2295160000000001</v>
      </c>
      <c r="BQ490" s="2">
        <v>-1457.771</v>
      </c>
      <c r="BR490" s="2">
        <v>-0.79344150000000002</v>
      </c>
      <c r="BS490" s="2">
        <v>-710.66309999999999</v>
      </c>
      <c r="BT490" s="2">
        <v>563.80740000000003</v>
      </c>
      <c r="BU490" s="2">
        <v>34090.99</v>
      </c>
      <c r="BV490" s="2">
        <v>34274.29</v>
      </c>
      <c r="BW490" s="2">
        <v>874.83010000000002</v>
      </c>
      <c r="BX490" s="2">
        <v>879.9248</v>
      </c>
      <c r="BY490" s="2">
        <v>1063.2249999999999</v>
      </c>
      <c r="BZ490" s="2">
        <v>0.23954810000000001</v>
      </c>
      <c r="CA490" s="2" t="s">
        <v>94</v>
      </c>
      <c r="CB490" s="2" t="s">
        <v>94</v>
      </c>
      <c r="CC490" s="2">
        <v>182.14099999999999</v>
      </c>
      <c r="CD490" s="2">
        <v>184.221</v>
      </c>
      <c r="CE490" s="2" t="s">
        <v>94</v>
      </c>
      <c r="CF490" s="2" t="s">
        <v>94</v>
      </c>
      <c r="CG490" s="2" t="s">
        <v>94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-6.6293160000000002</v>
      </c>
      <c r="CN490" s="2">
        <v>5.0123189999999997</v>
      </c>
      <c r="CO490" s="2">
        <v>11.118460000000001</v>
      </c>
      <c r="CP490" s="2">
        <v>600</v>
      </c>
      <c r="CQ490" s="2">
        <v>408.97388710000001</v>
      </c>
      <c r="CR490" s="4">
        <f t="shared" si="8"/>
        <v>6.0867378105728189</v>
      </c>
    </row>
    <row r="491" spans="1:96" x14ac:dyDescent="0.25">
      <c r="A491" s="3">
        <v>41709.125</v>
      </c>
      <c r="B491" s="2">
        <v>1899</v>
      </c>
      <c r="C491" s="2">
        <v>-4.6190290000000003</v>
      </c>
      <c r="D491" s="2">
        <v>3.5814619999999998E-2</v>
      </c>
      <c r="E491" s="2">
        <v>0.17091249999999999</v>
      </c>
      <c r="F491" s="2">
        <v>0.2297825</v>
      </c>
      <c r="G491" s="2">
        <v>-4.36852E-2</v>
      </c>
      <c r="H491" s="2">
        <v>-3.9596800000000001E-2</v>
      </c>
      <c r="I491" s="2">
        <v>-3.7498549999999999E-3</v>
      </c>
      <c r="J491" s="2">
        <v>0.45505869999999998</v>
      </c>
      <c r="K491" s="2">
        <v>0.1031228</v>
      </c>
      <c r="L491" s="2">
        <v>2.492927E-2</v>
      </c>
      <c r="M491" s="2">
        <v>0.43468709999999999</v>
      </c>
      <c r="N491" s="2">
        <v>1.5225580000000001E-2</v>
      </c>
      <c r="O491" s="2">
        <v>0.15069440000000001</v>
      </c>
      <c r="P491" s="2">
        <v>4.0772500000000003</v>
      </c>
      <c r="Q491" s="2">
        <v>4.0631529999999998</v>
      </c>
      <c r="R491" s="2">
        <v>-120.9542</v>
      </c>
      <c r="S491" s="2">
        <v>4.762791</v>
      </c>
      <c r="T491" s="2">
        <v>300.95420000000001</v>
      </c>
      <c r="U491" s="2">
        <v>-2.0899019999999999</v>
      </c>
      <c r="V491" s="2">
        <v>-3.484464</v>
      </c>
      <c r="W491" s="2">
        <v>0.68466839999999995</v>
      </c>
      <c r="X491" s="2">
        <v>4.7952050000000002</v>
      </c>
      <c r="Y491" s="2">
        <v>180</v>
      </c>
      <c r="Z491" s="2">
        <v>18000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-6.4699919999999994E-2</v>
      </c>
      <c r="AH491" s="2">
        <v>-18.142980000000001</v>
      </c>
      <c r="AI491" s="2">
        <v>-3.5465599999999999</v>
      </c>
      <c r="AJ491" s="2">
        <v>2.4702299999999999</v>
      </c>
      <c r="AK491" s="2">
        <v>2.1807850000000002E-3</v>
      </c>
      <c r="AL491" s="2">
        <v>0.24078669999999999</v>
      </c>
      <c r="AM491" s="2">
        <v>-4.9316640000000002E-2</v>
      </c>
      <c r="AN491" s="2">
        <v>0.13756930000000001</v>
      </c>
      <c r="AO491" s="2">
        <v>-2.734062E-2</v>
      </c>
      <c r="AP491" s="2">
        <v>-5.4987000000000005E-4</v>
      </c>
      <c r="AQ491" s="2">
        <v>-7.361266E-3</v>
      </c>
      <c r="AR491" s="2">
        <v>0.22918079999999999</v>
      </c>
      <c r="AS491" s="2">
        <v>-4.0361210000000002E-2</v>
      </c>
      <c r="AT491" s="2">
        <v>-3.9412450000000002E-2</v>
      </c>
      <c r="AU491" s="2">
        <v>-2.8791950000000002E-3</v>
      </c>
      <c r="AV491" s="2">
        <v>764.27940000000001</v>
      </c>
      <c r="AW491" s="2">
        <v>3.6954500000000001</v>
      </c>
      <c r="AX491" s="2">
        <v>97.729290000000006</v>
      </c>
      <c r="AY491" s="2">
        <v>4.3640910000000002</v>
      </c>
      <c r="AZ491" s="2">
        <v>1.2260629999999999</v>
      </c>
      <c r="BA491" s="2">
        <v>-4.9316640000000002E-2</v>
      </c>
      <c r="BB491" s="2">
        <v>-17.961490000000001</v>
      </c>
      <c r="BC491" s="2">
        <v>-7.4152929999999999E-3</v>
      </c>
      <c r="BD491" s="2">
        <v>-7.9679820000000002E-3</v>
      </c>
      <c r="BE491" s="2">
        <v>-8.7484950000000006E-2</v>
      </c>
      <c r="BF491" s="2">
        <v>-9.400551E-2</v>
      </c>
      <c r="BG491" s="2">
        <v>0</v>
      </c>
      <c r="BH491" s="2">
        <v>0</v>
      </c>
      <c r="BI491" s="2">
        <v>63</v>
      </c>
      <c r="BJ491" s="2">
        <v>0</v>
      </c>
      <c r="BK491" s="2">
        <v>3.5468799999999998</v>
      </c>
      <c r="BL491" s="2">
        <v>0.70816219999999996</v>
      </c>
      <c r="BM491" s="2">
        <v>0.78736479999999998</v>
      </c>
      <c r="BN491" s="2">
        <v>5.5408359999999997</v>
      </c>
      <c r="BO491" s="2">
        <v>89.940799999999996</v>
      </c>
      <c r="BP491" s="2">
        <v>1.228755</v>
      </c>
      <c r="BQ491" s="2">
        <v>-1478.027</v>
      </c>
      <c r="BR491" s="2">
        <v>-0.77870349999999999</v>
      </c>
      <c r="BS491" s="2">
        <v>-706.74749999999995</v>
      </c>
      <c r="BT491" s="2">
        <v>550.19100000000003</v>
      </c>
      <c r="BU491" s="2">
        <v>33999.519999999997</v>
      </c>
      <c r="BV491" s="2">
        <v>34220.61</v>
      </c>
      <c r="BW491" s="2">
        <v>874.49580000000003</v>
      </c>
      <c r="BX491" s="2">
        <v>839.20119999999997</v>
      </c>
      <c r="BY491" s="2">
        <v>1060.289</v>
      </c>
      <c r="BZ491" s="2">
        <v>0.25955529999999999</v>
      </c>
      <c r="CA491" s="2" t="s">
        <v>94</v>
      </c>
      <c r="CB491" s="2" t="s">
        <v>94</v>
      </c>
      <c r="CC491" s="2">
        <v>182.1901</v>
      </c>
      <c r="CD491" s="2">
        <v>184.2414</v>
      </c>
      <c r="CE491" s="2" t="s">
        <v>94</v>
      </c>
      <c r="CF491" s="2" t="s">
        <v>94</v>
      </c>
      <c r="CG491" s="2" t="s">
        <v>94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-6.710528</v>
      </c>
      <c r="CN491" s="2">
        <v>4.7725660000000003</v>
      </c>
      <c r="CO491" s="2">
        <v>11.10019</v>
      </c>
      <c r="CP491" s="2">
        <v>600</v>
      </c>
      <c r="CQ491" s="2">
        <v>410.09593489999997</v>
      </c>
      <c r="CR491" s="4">
        <f t="shared" si="8"/>
        <v>6.160536675792633</v>
      </c>
    </row>
    <row r="492" spans="1:96" x14ac:dyDescent="0.25">
      <c r="A492" s="3">
        <v>41709.145833333336</v>
      </c>
      <c r="B492" s="2">
        <v>1900</v>
      </c>
      <c r="C492" s="2">
        <v>-25.229949999999999</v>
      </c>
      <c r="D492" s="2">
        <v>8.3843089999999995E-2</v>
      </c>
      <c r="E492" s="2">
        <v>0.26144869999999998</v>
      </c>
      <c r="F492" s="2">
        <v>0.2374887</v>
      </c>
      <c r="G492" s="2">
        <v>-5.9559800000000003E-2</v>
      </c>
      <c r="H492" s="2">
        <v>1.3591590000000001E-2</v>
      </c>
      <c r="I492" s="2">
        <v>-2.0473809999999999E-2</v>
      </c>
      <c r="J492" s="2">
        <v>0.59166960000000002</v>
      </c>
      <c r="K492" s="2">
        <v>2.490552E-2</v>
      </c>
      <c r="L492" s="2">
        <v>6.7386260000000003E-2</v>
      </c>
      <c r="M492" s="2">
        <v>0.50842639999999995</v>
      </c>
      <c r="N492" s="2">
        <v>-1.1469780000000001E-2</v>
      </c>
      <c r="O492" s="2">
        <v>0.22178629999999999</v>
      </c>
      <c r="P492" s="2">
        <v>3.9295710000000001</v>
      </c>
      <c r="Q492" s="2">
        <v>3.887918</v>
      </c>
      <c r="R492" s="2">
        <v>-116.3946</v>
      </c>
      <c r="S492" s="2">
        <v>8.3394250000000003</v>
      </c>
      <c r="T492" s="2">
        <v>296.39460000000003</v>
      </c>
      <c r="U492" s="2">
        <v>-1.7283740000000001</v>
      </c>
      <c r="V492" s="2">
        <v>-3.4826060000000001</v>
      </c>
      <c r="W492" s="2">
        <v>0.77469109999999997</v>
      </c>
      <c r="X492" s="2">
        <v>4.5792010000000003</v>
      </c>
      <c r="Y492" s="2">
        <v>180</v>
      </c>
      <c r="Z492" s="2">
        <v>18000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5.3646989999999999E-2</v>
      </c>
      <c r="AH492" s="2">
        <v>-8.4181439999999998</v>
      </c>
      <c r="AI492" s="2">
        <v>-24.694739999999999</v>
      </c>
      <c r="AJ492" s="2">
        <v>2.0117609999999999</v>
      </c>
      <c r="AK492" s="2">
        <v>0.45879360000000002</v>
      </c>
      <c r="AL492" s="2">
        <v>0.14511550000000001</v>
      </c>
      <c r="AM492" s="2">
        <v>0.1123537</v>
      </c>
      <c r="AN492" s="2">
        <v>8.3379499999999995E-2</v>
      </c>
      <c r="AO492" s="2">
        <v>-2.5482170000000002E-3</v>
      </c>
      <c r="AP492" s="2">
        <v>1.301042E-2</v>
      </c>
      <c r="AQ492" s="2">
        <v>-3.1648790000000002E-3</v>
      </c>
      <c r="AR492" s="2">
        <v>0.2368643</v>
      </c>
      <c r="AS492" s="2">
        <v>-5.9072060000000003E-2</v>
      </c>
      <c r="AT492" s="2">
        <v>1.2032859999999999E-2</v>
      </c>
      <c r="AU492" s="2">
        <v>-2.0039499999999998E-2</v>
      </c>
      <c r="AV492" s="2">
        <v>764.50250000000005</v>
      </c>
      <c r="AW492" s="2">
        <v>3.7137349999999998</v>
      </c>
      <c r="AX492" s="2">
        <v>97.694280000000006</v>
      </c>
      <c r="AY492" s="2">
        <v>4.146477</v>
      </c>
      <c r="AZ492" s="2">
        <v>1.226575</v>
      </c>
      <c r="BA492" s="2">
        <v>0.1123537</v>
      </c>
      <c r="BB492" s="2">
        <v>-7.7223050000000004</v>
      </c>
      <c r="BC492" s="2">
        <v>-3.18775E-3</v>
      </c>
      <c r="BD492" s="2">
        <v>-5.5518940000000003E-2</v>
      </c>
      <c r="BE492" s="2">
        <v>-3.7783839999999999E-2</v>
      </c>
      <c r="BF492" s="2">
        <v>-0.65805610000000003</v>
      </c>
      <c r="BG492" s="2">
        <v>0</v>
      </c>
      <c r="BH492" s="2">
        <v>0</v>
      </c>
      <c r="BI492" s="2">
        <v>63</v>
      </c>
      <c r="BJ492" s="2">
        <v>0</v>
      </c>
      <c r="BK492" s="2">
        <v>3.3581750000000001</v>
      </c>
      <c r="BL492" s="2">
        <v>0.70259570000000005</v>
      </c>
      <c r="BM492" s="2">
        <v>0.77695139999999996</v>
      </c>
      <c r="BN492" s="2">
        <v>5.5010329999999996</v>
      </c>
      <c r="BO492" s="2">
        <v>90.429810000000003</v>
      </c>
      <c r="BP492" s="2">
        <v>1.229428</v>
      </c>
      <c r="BQ492" s="2">
        <v>-1498.521</v>
      </c>
      <c r="BR492" s="2">
        <v>-0.75123410000000002</v>
      </c>
      <c r="BS492" s="2">
        <v>-714.28330000000005</v>
      </c>
      <c r="BT492" s="2">
        <v>536.50199999999995</v>
      </c>
      <c r="BU492" s="2">
        <v>34016.129999999997</v>
      </c>
      <c r="BV492" s="2">
        <v>34263.86</v>
      </c>
      <c r="BW492" s="2">
        <v>874.851</v>
      </c>
      <c r="BX492" s="2">
        <v>801.85530000000006</v>
      </c>
      <c r="BY492" s="2">
        <v>1049.5909999999999</v>
      </c>
      <c r="BZ492" s="2">
        <v>0.26514860000000001</v>
      </c>
      <c r="CA492" s="2" t="s">
        <v>94</v>
      </c>
      <c r="CB492" s="2" t="s">
        <v>94</v>
      </c>
      <c r="CC492" s="2">
        <v>182.16569999999999</v>
      </c>
      <c r="CD492" s="2">
        <v>184.21270000000001</v>
      </c>
      <c r="CE492" s="2" t="s">
        <v>94</v>
      </c>
      <c r="CF492" s="2" t="s">
        <v>94</v>
      </c>
      <c r="CG492" s="2" t="s">
        <v>94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-6.8989649999999996</v>
      </c>
      <c r="CN492" s="2">
        <v>4.6390630000000002</v>
      </c>
      <c r="CO492" s="2">
        <v>11.0966</v>
      </c>
      <c r="CP492" s="2">
        <v>600</v>
      </c>
      <c r="CQ492" s="2">
        <v>410.04086380000001</v>
      </c>
      <c r="CR492" s="4">
        <f t="shared" si="8"/>
        <v>6.0832083602111657</v>
      </c>
    </row>
    <row r="493" spans="1:96" x14ac:dyDescent="0.25">
      <c r="A493" s="3">
        <v>41709.166666666664</v>
      </c>
      <c r="B493" s="2">
        <v>1901</v>
      </c>
      <c r="C493" s="2">
        <v>-27.129639999999998</v>
      </c>
      <c r="D493" s="2">
        <v>0.16392580000000001</v>
      </c>
      <c r="E493" s="2">
        <v>0.36547020000000002</v>
      </c>
      <c r="F493" s="2">
        <v>0.2787366</v>
      </c>
      <c r="G493" s="2">
        <v>-0.1170489</v>
      </c>
      <c r="H493" s="2">
        <v>-4.106253E-2</v>
      </c>
      <c r="I493" s="2">
        <v>-2.200276E-2</v>
      </c>
      <c r="J493" s="2">
        <v>0.90145679999999995</v>
      </c>
      <c r="K493" s="2">
        <v>0.2291763</v>
      </c>
      <c r="L493" s="2">
        <v>0.12718289999999999</v>
      </c>
      <c r="M493" s="2">
        <v>0.51911989999999997</v>
      </c>
      <c r="N493" s="2">
        <v>4.080491E-2</v>
      </c>
      <c r="O493" s="2">
        <v>0.24452280000000001</v>
      </c>
      <c r="P493" s="2">
        <v>4.0552339999999996</v>
      </c>
      <c r="Q493" s="2">
        <v>3.9807730000000001</v>
      </c>
      <c r="R493" s="2">
        <v>-114.1814</v>
      </c>
      <c r="S493" s="2">
        <v>10.97589</v>
      </c>
      <c r="T493" s="2">
        <v>294.1814</v>
      </c>
      <c r="U493" s="2">
        <v>-1.6306339999999999</v>
      </c>
      <c r="V493" s="2">
        <v>-3.631475</v>
      </c>
      <c r="W493" s="2">
        <v>0.85564119999999999</v>
      </c>
      <c r="X493" s="2">
        <v>4.4708610000000002</v>
      </c>
      <c r="Y493" s="2">
        <v>180</v>
      </c>
      <c r="Z493" s="2">
        <v>18000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-0.19960739999999999</v>
      </c>
      <c r="AH493" s="2">
        <v>-27.91686</v>
      </c>
      <c r="AI493" s="2">
        <v>-25.456499999999998</v>
      </c>
      <c r="AJ493" s="2">
        <v>3.0204420000000001</v>
      </c>
      <c r="AK493" s="2">
        <v>-0.56375379999999997</v>
      </c>
      <c r="AL493" s="2">
        <v>-3.0930639999999999E-2</v>
      </c>
      <c r="AM493" s="2">
        <v>-0.1311368</v>
      </c>
      <c r="AN493" s="2">
        <v>0.13814570000000001</v>
      </c>
      <c r="AO493" s="2">
        <v>-5.7015349999999999E-2</v>
      </c>
      <c r="AP493" s="2">
        <v>-1.5230840000000001E-2</v>
      </c>
      <c r="AQ493" s="2">
        <v>-1.112178E-2</v>
      </c>
      <c r="AR493" s="2">
        <v>0.27745170000000002</v>
      </c>
      <c r="AS493" s="2">
        <v>-0.1100786</v>
      </c>
      <c r="AT493" s="2">
        <v>-3.9170940000000001E-2</v>
      </c>
      <c r="AU493" s="2">
        <v>-2.0645810000000001E-2</v>
      </c>
      <c r="AV493" s="2">
        <v>765.27890000000002</v>
      </c>
      <c r="AW493" s="2">
        <v>3.5716209999999999</v>
      </c>
      <c r="AX493" s="2">
        <v>97.711110000000005</v>
      </c>
      <c r="AY493" s="2">
        <v>4.0550670000000002</v>
      </c>
      <c r="AZ493" s="2">
        <v>1.227279</v>
      </c>
      <c r="BA493" s="2">
        <v>-0.1311368</v>
      </c>
      <c r="BB493" s="2">
        <v>-27.137139999999999</v>
      </c>
      <c r="BC493" s="2">
        <v>-1.120577E-2</v>
      </c>
      <c r="BD493" s="2">
        <v>-5.7264809999999999E-2</v>
      </c>
      <c r="BE493" s="2">
        <v>-0.12760779999999999</v>
      </c>
      <c r="BF493" s="2">
        <v>-0.65211370000000002</v>
      </c>
      <c r="BG493" s="2">
        <v>0</v>
      </c>
      <c r="BH493" s="2">
        <v>0</v>
      </c>
      <c r="BI493" s="2">
        <v>63</v>
      </c>
      <c r="BJ493" s="2">
        <v>0</v>
      </c>
      <c r="BK493" s="2">
        <v>3.1961200000000001</v>
      </c>
      <c r="BL493" s="2">
        <v>0.70029189999999997</v>
      </c>
      <c r="BM493" s="2">
        <v>0.76809899999999998</v>
      </c>
      <c r="BN493" s="2">
        <v>5.4862120000000001</v>
      </c>
      <c r="BO493" s="2">
        <v>91.1721</v>
      </c>
      <c r="BP493" s="2">
        <v>1.2297180000000001</v>
      </c>
      <c r="BQ493" s="2">
        <v>-1501.8630000000001</v>
      </c>
      <c r="BR493" s="2">
        <v>-0.76565519999999998</v>
      </c>
      <c r="BS493" s="2">
        <v>-706.60289999999998</v>
      </c>
      <c r="BT493" s="2">
        <v>540.88340000000005</v>
      </c>
      <c r="BU493" s="2">
        <v>34054.6</v>
      </c>
      <c r="BV493" s="2">
        <v>34308.980000000003</v>
      </c>
      <c r="BW493" s="2">
        <v>875.06970000000001</v>
      </c>
      <c r="BX493" s="2">
        <v>807.16819999999996</v>
      </c>
      <c r="BY493" s="2">
        <v>1061.5450000000001</v>
      </c>
      <c r="BZ493" s="2">
        <v>0.2664762</v>
      </c>
      <c r="CA493" s="2" t="s">
        <v>94</v>
      </c>
      <c r="CB493" s="2" t="s">
        <v>94</v>
      </c>
      <c r="CC493" s="2">
        <v>182.17140000000001</v>
      </c>
      <c r="CD493" s="2">
        <v>184.20249999999999</v>
      </c>
      <c r="CE493" s="2" t="s">
        <v>94</v>
      </c>
      <c r="CF493" s="2" t="s">
        <v>94</v>
      </c>
      <c r="CG493" s="2" t="s">
        <v>94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-6.8105570000000002</v>
      </c>
      <c r="CN493" s="2">
        <v>4.5891250000000001</v>
      </c>
      <c r="CO493" s="2">
        <v>11.090820000000001</v>
      </c>
      <c r="CP493" s="2">
        <v>600</v>
      </c>
      <c r="CQ493" s="2">
        <v>410.251305</v>
      </c>
      <c r="CR493" s="4">
        <f t="shared" si="8"/>
        <v>6.0174243990307872</v>
      </c>
    </row>
    <row r="494" spans="1:96" x14ac:dyDescent="0.25">
      <c r="A494" s="3">
        <v>41709.1875</v>
      </c>
      <c r="B494" s="2">
        <v>1902</v>
      </c>
      <c r="C494" s="2">
        <v>15.96139</v>
      </c>
      <c r="D494" s="2">
        <v>1.462928E-2</v>
      </c>
      <c r="E494" s="2">
        <v>0.1093523</v>
      </c>
      <c r="F494" s="2">
        <v>0.33052749999999997</v>
      </c>
      <c r="G494" s="2">
        <v>8.1867580000000006E-3</v>
      </c>
      <c r="H494" s="2">
        <v>-4.2998660000000001E-2</v>
      </c>
      <c r="I494" s="2">
        <v>1.298615E-2</v>
      </c>
      <c r="J494" s="2">
        <v>0.3530895</v>
      </c>
      <c r="K494" s="2">
        <v>3.7668819999999999E-2</v>
      </c>
      <c r="L494" s="2">
        <v>1.134109E-2</v>
      </c>
      <c r="M494" s="2">
        <v>0.40972150000000002</v>
      </c>
      <c r="N494" s="2">
        <v>3.7909749999999998E-3</v>
      </c>
      <c r="O494" s="2">
        <v>0.14412610000000001</v>
      </c>
      <c r="P494" s="2">
        <v>4.2403779999999998</v>
      </c>
      <c r="Q494" s="2">
        <v>4.2281519999999997</v>
      </c>
      <c r="R494" s="2">
        <v>-119.7197</v>
      </c>
      <c r="S494" s="2">
        <v>4.3493279999999999</v>
      </c>
      <c r="T494" s="2">
        <v>299.71969999999999</v>
      </c>
      <c r="U494" s="2">
        <v>-2.0961379999999998</v>
      </c>
      <c r="V494" s="2">
        <v>-3.6719930000000001</v>
      </c>
      <c r="W494" s="2">
        <v>0.76007130000000001</v>
      </c>
      <c r="X494" s="2">
        <v>5.2612300000000003</v>
      </c>
      <c r="Y494" s="2">
        <v>180</v>
      </c>
      <c r="Z494" s="2">
        <v>17999</v>
      </c>
      <c r="AA494" s="2">
        <v>0</v>
      </c>
      <c r="AB494" s="2">
        <v>0</v>
      </c>
      <c r="AC494" s="2">
        <v>0</v>
      </c>
      <c r="AD494" s="2">
        <v>0</v>
      </c>
      <c r="AE494" s="2">
        <v>1</v>
      </c>
      <c r="AF494" s="2">
        <v>0</v>
      </c>
      <c r="AG494" s="2">
        <v>8.3733799999999997E-3</v>
      </c>
      <c r="AH494" s="2">
        <v>1.654496</v>
      </c>
      <c r="AI494" s="2">
        <v>15.83527</v>
      </c>
      <c r="AJ494" s="2">
        <v>2.6880630000000001</v>
      </c>
      <c r="AK494" s="2">
        <v>0.38812970000000002</v>
      </c>
      <c r="AL494" s="2">
        <v>0.40049649999999998</v>
      </c>
      <c r="AM494" s="2">
        <v>-2.7862310000000001E-2</v>
      </c>
      <c r="AN494" s="2">
        <v>0.15403839999999999</v>
      </c>
      <c r="AO494" s="2">
        <v>2.0460249999999999E-2</v>
      </c>
      <c r="AP494" s="2">
        <v>1.3489599999999999E-2</v>
      </c>
      <c r="AQ494" s="2">
        <v>4.8999500000000001E-4</v>
      </c>
      <c r="AR494" s="2">
        <v>0.326849</v>
      </c>
      <c r="AS494" s="2">
        <v>5.762011E-3</v>
      </c>
      <c r="AT494" s="2">
        <v>-4.4428000000000002E-2</v>
      </c>
      <c r="AU494" s="2">
        <v>1.2883540000000001E-2</v>
      </c>
      <c r="AV494" s="2">
        <v>766.99019999999996</v>
      </c>
      <c r="AW494" s="2">
        <v>3.9809779999999999</v>
      </c>
      <c r="AX494" s="2">
        <v>97.682450000000003</v>
      </c>
      <c r="AY494" s="2">
        <v>4.795077</v>
      </c>
      <c r="AZ494" s="2">
        <v>1.2233959999999999</v>
      </c>
      <c r="BA494" s="2">
        <v>-2.7862310000000001E-2</v>
      </c>
      <c r="BB494" s="2">
        <v>1.1955880000000001</v>
      </c>
      <c r="BC494" s="2">
        <v>4.9654099999999997E-4</v>
      </c>
      <c r="BD494" s="2">
        <v>3.5739149999999997E-2</v>
      </c>
      <c r="BE494" s="2">
        <v>6.2884710000000003E-3</v>
      </c>
      <c r="BF494" s="2">
        <v>0.45262029999999998</v>
      </c>
      <c r="BG494" s="2">
        <v>0</v>
      </c>
      <c r="BH494" s="2">
        <v>0</v>
      </c>
      <c r="BI494" s="2">
        <v>63</v>
      </c>
      <c r="BJ494" s="2">
        <v>0</v>
      </c>
      <c r="BK494" s="2">
        <v>3.9194909999999998</v>
      </c>
      <c r="BL494" s="2">
        <v>0.73566399999999998</v>
      </c>
      <c r="BM494" s="2">
        <v>0.80836129999999995</v>
      </c>
      <c r="BN494" s="2">
        <v>5.7482759999999997</v>
      </c>
      <c r="BO494" s="2">
        <v>91.006829999999994</v>
      </c>
      <c r="BP494" s="2">
        <v>1.2265509999999999</v>
      </c>
      <c r="BQ494" s="2">
        <v>-1508.356</v>
      </c>
      <c r="BR494" s="2">
        <v>-0.75020750000000003</v>
      </c>
      <c r="BS494" s="2">
        <v>-714.13070000000005</v>
      </c>
      <c r="BT494" s="2">
        <v>535.66579999999999</v>
      </c>
      <c r="BU494" s="2">
        <v>34098.51</v>
      </c>
      <c r="BV494" s="2">
        <v>34357.06</v>
      </c>
      <c r="BW494" s="2">
        <v>875.44920000000002</v>
      </c>
      <c r="BX494" s="2">
        <v>793.3578</v>
      </c>
      <c r="BY494" s="2">
        <v>1051.9169999999999</v>
      </c>
      <c r="BZ494" s="2">
        <v>0.27030009999999999</v>
      </c>
      <c r="CA494" s="2" t="s">
        <v>94</v>
      </c>
      <c r="CB494" s="2" t="s">
        <v>94</v>
      </c>
      <c r="CC494" s="2">
        <v>182.13050000000001</v>
      </c>
      <c r="CD494" s="2">
        <v>184.18950000000001</v>
      </c>
      <c r="CE494" s="2" t="s">
        <v>94</v>
      </c>
      <c r="CF494" s="2" t="s">
        <v>94</v>
      </c>
      <c r="CG494" s="2" t="s">
        <v>94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-6.9122190000000003</v>
      </c>
      <c r="CN494" s="2">
        <v>4.5846400000000003</v>
      </c>
      <c r="CO494" s="2">
        <v>11.08127</v>
      </c>
      <c r="CP494" s="2">
        <v>600</v>
      </c>
      <c r="CQ494" s="2">
        <v>412.38729009999997</v>
      </c>
      <c r="CR494" s="4">
        <f t="shared" si="8"/>
        <v>6.3163126806337386</v>
      </c>
    </row>
    <row r="495" spans="1:96" x14ac:dyDescent="0.25">
      <c r="A495" s="3">
        <v>41709.208333333336</v>
      </c>
      <c r="B495" s="2">
        <v>1903</v>
      </c>
      <c r="C495" s="2">
        <v>3.1940590000000002</v>
      </c>
      <c r="D495" s="2">
        <v>1.8520310000000002E-2</v>
      </c>
      <c r="E495" s="2">
        <v>0.1230744</v>
      </c>
      <c r="F495" s="2">
        <v>0.66129179999999999</v>
      </c>
      <c r="G495" s="2">
        <v>-0.37030279999999999</v>
      </c>
      <c r="H495" s="2">
        <v>-0.18833649999999999</v>
      </c>
      <c r="I495" s="2">
        <v>2.6002E-3</v>
      </c>
      <c r="J495" s="2">
        <v>0.89256199999999997</v>
      </c>
      <c r="K495" s="2">
        <v>0.265264</v>
      </c>
      <c r="L495" s="2">
        <v>1.49766E-2</v>
      </c>
      <c r="M495" s="2">
        <v>0.6547307</v>
      </c>
      <c r="N495" s="2">
        <v>-2.2677330000000001E-3</v>
      </c>
      <c r="O495" s="2">
        <v>0.26801740000000002</v>
      </c>
      <c r="P495" s="2">
        <v>4.1243869999999996</v>
      </c>
      <c r="Q495" s="2">
        <v>4.0455300000000003</v>
      </c>
      <c r="R495" s="2">
        <v>-106.85380000000001</v>
      </c>
      <c r="S495" s="2">
        <v>11.20021</v>
      </c>
      <c r="T495" s="2">
        <v>286.85379999999998</v>
      </c>
      <c r="U495" s="2">
        <v>-1.1729259999999999</v>
      </c>
      <c r="V495" s="2">
        <v>-3.871759</v>
      </c>
      <c r="W495" s="2">
        <v>0.98816059999999994</v>
      </c>
      <c r="X495" s="2">
        <v>5.3650690000000001</v>
      </c>
      <c r="Y495" s="2">
        <v>180</v>
      </c>
      <c r="Z495" s="2">
        <v>18000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4.008302E-3</v>
      </c>
      <c r="AH495" s="2">
        <v>7.8215409999999999</v>
      </c>
      <c r="AI495" s="2">
        <v>2.7309869999999998</v>
      </c>
      <c r="AJ495" s="2">
        <v>3.1869519999999998</v>
      </c>
      <c r="AK495" s="2">
        <v>1.6582269999999999</v>
      </c>
      <c r="AL495" s="2">
        <v>0.95034609999999997</v>
      </c>
      <c r="AM495" s="2">
        <v>-5.3933109999999996E-3</v>
      </c>
      <c r="AN495" s="2">
        <v>0.24657970000000001</v>
      </c>
      <c r="AO495" s="2">
        <v>-0.1118614</v>
      </c>
      <c r="AP495" s="2">
        <v>-5.9079949999999999E-2</v>
      </c>
      <c r="AQ495" s="2">
        <v>3.1539620000000002E-3</v>
      </c>
      <c r="AR495" s="2">
        <v>0.64237610000000001</v>
      </c>
      <c r="AS495" s="2">
        <v>-0.35589789999999999</v>
      </c>
      <c r="AT495" s="2">
        <v>-0.18074190000000001</v>
      </c>
      <c r="AU495" s="2">
        <v>2.2232250000000001E-3</v>
      </c>
      <c r="AV495" s="2">
        <v>769.88840000000005</v>
      </c>
      <c r="AW495" s="2">
        <v>4.2244669999999998</v>
      </c>
      <c r="AX495" s="2">
        <v>97.663499999999999</v>
      </c>
      <c r="AY495" s="2">
        <v>4.8699170000000001</v>
      </c>
      <c r="AZ495" s="2">
        <v>1.22268</v>
      </c>
      <c r="BA495" s="2">
        <v>-5.3933109999999996E-3</v>
      </c>
      <c r="BB495" s="2">
        <v>7.6956670000000003</v>
      </c>
      <c r="BC495" s="2">
        <v>3.2107030000000001E-3</v>
      </c>
      <c r="BD495" s="2">
        <v>6.19091E-3</v>
      </c>
      <c r="BE495" s="2">
        <v>4.2986709999999997E-2</v>
      </c>
      <c r="BF495" s="2">
        <v>8.2887390000000005E-2</v>
      </c>
      <c r="BG495" s="2">
        <v>0</v>
      </c>
      <c r="BH495" s="2">
        <v>0</v>
      </c>
      <c r="BI495" s="2">
        <v>63</v>
      </c>
      <c r="BJ495" s="2">
        <v>0</v>
      </c>
      <c r="BK495" s="2">
        <v>4.1709699999999996</v>
      </c>
      <c r="BL495" s="2">
        <v>0.74371949999999998</v>
      </c>
      <c r="BM495" s="2">
        <v>0.82317850000000004</v>
      </c>
      <c r="BN495" s="2">
        <v>5.805949</v>
      </c>
      <c r="BO495" s="2">
        <v>90.347300000000004</v>
      </c>
      <c r="BP495" s="2">
        <v>1.2250399999999999</v>
      </c>
      <c r="BQ495" s="2">
        <v>-1488.62</v>
      </c>
      <c r="BR495" s="2">
        <v>-0.77655629999999998</v>
      </c>
      <c r="BS495" s="2">
        <v>-704.99369999999999</v>
      </c>
      <c r="BT495" s="2">
        <v>547.41629999999998</v>
      </c>
      <c r="BU495" s="2">
        <v>34066.25</v>
      </c>
      <c r="BV495" s="2">
        <v>34302.46</v>
      </c>
      <c r="BW495" s="2">
        <v>875.01329999999996</v>
      </c>
      <c r="BX495" s="2">
        <v>827.34270000000004</v>
      </c>
      <c r="BY495" s="2">
        <v>1063.5519999999999</v>
      </c>
      <c r="BZ495" s="2">
        <v>0.28926740000000001</v>
      </c>
      <c r="CA495" s="2" t="s">
        <v>94</v>
      </c>
      <c r="CB495" s="2" t="s">
        <v>94</v>
      </c>
      <c r="CC495" s="2">
        <v>182.14529999999999</v>
      </c>
      <c r="CD495" s="2">
        <v>184.2122</v>
      </c>
      <c r="CE495" s="2" t="s">
        <v>94</v>
      </c>
      <c r="CF495" s="2" t="s">
        <v>94</v>
      </c>
      <c r="CG495" s="2" t="s">
        <v>94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-6.7377729999999998</v>
      </c>
      <c r="CN495" s="2">
        <v>4.7232820000000002</v>
      </c>
      <c r="CO495" s="2">
        <v>11.07199</v>
      </c>
      <c r="CP495" s="2">
        <v>600</v>
      </c>
      <c r="CQ495" s="2">
        <v>414.13736469999998</v>
      </c>
      <c r="CR495" s="4">
        <f t="shared" si="8"/>
        <v>6.4262574825455188</v>
      </c>
    </row>
    <row r="496" spans="1:96" x14ac:dyDescent="0.25">
      <c r="A496" s="3">
        <v>41709.229166666664</v>
      </c>
      <c r="B496" s="2">
        <v>1904</v>
      </c>
      <c r="C496" s="2">
        <v>145.8809</v>
      </c>
      <c r="D496" s="2">
        <v>0.1034099</v>
      </c>
      <c r="E496" s="2">
        <v>0.28998570000000001</v>
      </c>
      <c r="F496" s="2">
        <v>0.61929339999999999</v>
      </c>
      <c r="G496" s="2">
        <v>-0.1922865</v>
      </c>
      <c r="H496" s="2">
        <v>-6.7817210000000003E-2</v>
      </c>
      <c r="I496" s="2">
        <v>0.11807719999999999</v>
      </c>
      <c r="J496" s="2">
        <v>0.62978299999999998</v>
      </c>
      <c r="K496" s="2">
        <v>-8.1818450000000001E-2</v>
      </c>
      <c r="L496" s="2">
        <v>-5.6082170000000001E-2</v>
      </c>
      <c r="M496" s="2">
        <v>0.52137880000000003</v>
      </c>
      <c r="N496" s="2">
        <v>-6.2659409999999999E-2</v>
      </c>
      <c r="O496" s="2">
        <v>0.33421790000000001</v>
      </c>
      <c r="P496" s="2">
        <v>3.9472710000000002</v>
      </c>
      <c r="Q496" s="2">
        <v>3.897491</v>
      </c>
      <c r="R496" s="2">
        <v>-82.785030000000006</v>
      </c>
      <c r="S496" s="2">
        <v>9.096292</v>
      </c>
      <c r="T496" s="2">
        <v>262.78500000000003</v>
      </c>
      <c r="U496" s="2">
        <v>0.48949330000000002</v>
      </c>
      <c r="V496" s="2">
        <v>-3.8666269999999998</v>
      </c>
      <c r="W496" s="2">
        <v>0.67470680000000005</v>
      </c>
      <c r="X496" s="2">
        <v>3.8339300000000001</v>
      </c>
      <c r="Y496" s="2">
        <v>180</v>
      </c>
      <c r="Z496" s="2">
        <v>17999</v>
      </c>
      <c r="AA496" s="2">
        <v>0</v>
      </c>
      <c r="AB496" s="2">
        <v>0</v>
      </c>
      <c r="AC496" s="2">
        <v>0</v>
      </c>
      <c r="AD496" s="2">
        <v>0</v>
      </c>
      <c r="AE496" s="2">
        <v>1</v>
      </c>
      <c r="AF496" s="2">
        <v>0</v>
      </c>
      <c r="AG496" s="2">
        <v>2.7262269999999999E-3</v>
      </c>
      <c r="AH496" s="2">
        <v>135.07310000000001</v>
      </c>
      <c r="AI496" s="2">
        <v>137.77000000000001</v>
      </c>
      <c r="AJ496" s="2">
        <v>4.7757500000000004</v>
      </c>
      <c r="AK496" s="2">
        <v>0.67987540000000002</v>
      </c>
      <c r="AL496" s="2">
        <v>0.20950849999999999</v>
      </c>
      <c r="AM496" s="2">
        <v>-0.3662859</v>
      </c>
      <c r="AN496" s="2">
        <v>0.36568240000000002</v>
      </c>
      <c r="AO496" s="2">
        <v>-7.4887990000000002E-2</v>
      </c>
      <c r="AP496" s="2">
        <v>-2.5023E-2</v>
      </c>
      <c r="AQ496" s="2">
        <v>5.3752040000000001E-2</v>
      </c>
      <c r="AR496" s="2">
        <v>0.59558869999999997</v>
      </c>
      <c r="AS496" s="2">
        <v>-0.18303800000000001</v>
      </c>
      <c r="AT496" s="2">
        <v>-6.4742820000000006E-2</v>
      </c>
      <c r="AU496" s="2">
        <v>0.11151220000000001</v>
      </c>
      <c r="AV496" s="2">
        <v>775.93799999999999</v>
      </c>
      <c r="AW496" s="2">
        <v>3.3765429999999999</v>
      </c>
      <c r="AX496" s="2">
        <v>97.679850000000002</v>
      </c>
      <c r="AY496" s="2">
        <v>3.4423879999999998</v>
      </c>
      <c r="AZ496" s="2">
        <v>1.2297279999999999</v>
      </c>
      <c r="BA496" s="2">
        <v>-0.3662859</v>
      </c>
      <c r="BB496" s="2">
        <v>131.155</v>
      </c>
      <c r="BC496" s="2">
        <v>5.4793950000000001E-2</v>
      </c>
      <c r="BD496" s="2">
        <v>0.3142182</v>
      </c>
      <c r="BE496" s="2">
        <v>0.58179190000000003</v>
      </c>
      <c r="BF496" s="2">
        <v>3.3363100000000001</v>
      </c>
      <c r="BG496" s="2">
        <v>0</v>
      </c>
      <c r="BH496" s="2">
        <v>0</v>
      </c>
      <c r="BI496" s="2">
        <v>63.476999999999997</v>
      </c>
      <c r="BJ496" s="2">
        <v>0</v>
      </c>
      <c r="BK496" s="2">
        <v>2.7309049999999999</v>
      </c>
      <c r="BL496" s="2">
        <v>0.68388340000000003</v>
      </c>
      <c r="BM496" s="2">
        <v>0.74360680000000001</v>
      </c>
      <c r="BN496" s="2">
        <v>5.3666989999999997</v>
      </c>
      <c r="BO496" s="2">
        <v>91.968419999999995</v>
      </c>
      <c r="BP496" s="2">
        <v>1.231482</v>
      </c>
      <c r="BQ496" s="2">
        <v>-1474.018</v>
      </c>
      <c r="BR496" s="2">
        <v>-0.77697620000000001</v>
      </c>
      <c r="BS496" s="2">
        <v>-709.74109999999996</v>
      </c>
      <c r="BT496" s="2">
        <v>551.34220000000005</v>
      </c>
      <c r="BU496" s="2">
        <v>34072.75</v>
      </c>
      <c r="BV496" s="2">
        <v>34285.68</v>
      </c>
      <c r="BW496" s="2">
        <v>874.9307</v>
      </c>
      <c r="BX496" s="2">
        <v>846.38379999999995</v>
      </c>
      <c r="BY496" s="2">
        <v>1059.319</v>
      </c>
      <c r="BZ496" s="2">
        <v>0.27779009999999998</v>
      </c>
      <c r="CA496" s="2" t="s">
        <v>94</v>
      </c>
      <c r="CB496" s="2" t="s">
        <v>94</v>
      </c>
      <c r="CC496" s="2">
        <v>182.16499999999999</v>
      </c>
      <c r="CD496" s="2">
        <v>184.2114</v>
      </c>
      <c r="CE496" s="2" t="s">
        <v>94</v>
      </c>
      <c r="CF496" s="2" t="s">
        <v>94</v>
      </c>
      <c r="CG496" s="2" t="s">
        <v>94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-6.7443289999999996</v>
      </c>
      <c r="CN496" s="2">
        <v>4.8852159999999998</v>
      </c>
      <c r="CO496" s="2">
        <v>11.053789999999999</v>
      </c>
      <c r="CP496" s="2">
        <v>600</v>
      </c>
      <c r="CQ496" s="2">
        <v>415.17890130000001</v>
      </c>
      <c r="CR496" s="4">
        <f t="shared" si="8"/>
        <v>5.8353717001798326</v>
      </c>
    </row>
    <row r="497" spans="1:96" x14ac:dyDescent="0.25">
      <c r="A497" s="3">
        <v>41709.25</v>
      </c>
      <c r="B497" s="2">
        <v>1905</v>
      </c>
      <c r="C497" s="2">
        <v>3.5850520000000001</v>
      </c>
      <c r="D497" s="2">
        <v>2.5744670000000001E-2</v>
      </c>
      <c r="E497" s="2">
        <v>0.14453920000000001</v>
      </c>
      <c r="F497" s="2">
        <v>0.17272709999999999</v>
      </c>
      <c r="G497" s="2">
        <v>-2.5911750000000001E-2</v>
      </c>
      <c r="H497" s="2">
        <v>1.4143849999999999E-2</v>
      </c>
      <c r="I497" s="2">
        <v>2.8957169999999999E-3</v>
      </c>
      <c r="J497" s="2">
        <v>0.61122299999999996</v>
      </c>
      <c r="K497" s="2">
        <v>-0.1803334</v>
      </c>
      <c r="L497" s="2">
        <v>-1.547546E-2</v>
      </c>
      <c r="M497" s="2">
        <v>0.56526089999999996</v>
      </c>
      <c r="N497" s="2">
        <v>-1.403455E-2</v>
      </c>
      <c r="O497" s="2">
        <v>0.2556889</v>
      </c>
      <c r="P497" s="2">
        <v>2.907117</v>
      </c>
      <c r="Q497" s="2">
        <v>2.8418359999999998</v>
      </c>
      <c r="R497" s="2">
        <v>-89.450040000000001</v>
      </c>
      <c r="S497" s="2">
        <v>12.137980000000001</v>
      </c>
      <c r="T497" s="2">
        <v>269.45</v>
      </c>
      <c r="U497" s="2">
        <v>2.7276809999999999E-2</v>
      </c>
      <c r="V497" s="2">
        <v>-2.8417080000000001</v>
      </c>
      <c r="W497" s="2">
        <v>0.59825099999999998</v>
      </c>
      <c r="X497" s="2">
        <v>3.3945470000000002</v>
      </c>
      <c r="Y497" s="2">
        <v>180</v>
      </c>
      <c r="Z497" s="2">
        <v>17999</v>
      </c>
      <c r="AA497" s="2">
        <v>0</v>
      </c>
      <c r="AB497" s="2">
        <v>0</v>
      </c>
      <c r="AC497" s="2">
        <v>0</v>
      </c>
      <c r="AD497" s="2">
        <v>0</v>
      </c>
      <c r="AE497" s="2">
        <v>1</v>
      </c>
      <c r="AF497" s="2">
        <v>0</v>
      </c>
      <c r="AG497" s="2">
        <v>0.20173269999999999</v>
      </c>
      <c r="AH497" s="2">
        <v>-0.60785339999999999</v>
      </c>
      <c r="AI497" s="2">
        <v>3.621623</v>
      </c>
      <c r="AJ497" s="2">
        <v>4.65855</v>
      </c>
      <c r="AK497" s="2">
        <v>-0.31842160000000003</v>
      </c>
      <c r="AL497" s="2">
        <v>0.11071880000000001</v>
      </c>
      <c r="AM497" s="2">
        <v>0.19380929999999999</v>
      </c>
      <c r="AN497" s="2">
        <v>0.1605607</v>
      </c>
      <c r="AO497" s="2">
        <v>2.855071E-2</v>
      </c>
      <c r="AP497" s="2">
        <v>-3.589937E-2</v>
      </c>
      <c r="AQ497" s="2">
        <v>-2.7174799999999999E-4</v>
      </c>
      <c r="AR497" s="2">
        <v>0.18028559999999999</v>
      </c>
      <c r="AS497" s="2">
        <v>-2.916668E-2</v>
      </c>
      <c r="AT497" s="2">
        <v>1.8263519999999998E-2</v>
      </c>
      <c r="AU497" s="2">
        <v>2.9252560000000002E-3</v>
      </c>
      <c r="AV497" s="2">
        <v>772.09259999999995</v>
      </c>
      <c r="AW497" s="2">
        <v>2.2049249999999998</v>
      </c>
      <c r="AX497" s="2">
        <v>97.71987</v>
      </c>
      <c r="AY497" s="2">
        <v>3.1397309999999998</v>
      </c>
      <c r="AZ497" s="2">
        <v>1.2322979999999999</v>
      </c>
      <c r="BA497" s="2">
        <v>0.19380929999999999</v>
      </c>
      <c r="BB497" s="2">
        <v>-0.66306469999999995</v>
      </c>
      <c r="BC497" s="2">
        <v>-2.7480400000000002E-4</v>
      </c>
      <c r="BD497" s="2">
        <v>8.1982449999999998E-3</v>
      </c>
      <c r="BE497" s="2">
        <v>-1.9148609999999999E-3</v>
      </c>
      <c r="BF497" s="2">
        <v>5.7126179999999999E-2</v>
      </c>
      <c r="BG497" s="2">
        <v>0</v>
      </c>
      <c r="BH497" s="2">
        <v>0</v>
      </c>
      <c r="BI497" s="2">
        <v>69</v>
      </c>
      <c r="BJ497" s="2">
        <v>0</v>
      </c>
      <c r="BK497" s="2">
        <v>2.1565110000000001</v>
      </c>
      <c r="BL497" s="2">
        <v>0.66690939999999999</v>
      </c>
      <c r="BM497" s="2">
        <v>0.71338239999999997</v>
      </c>
      <c r="BN497" s="2">
        <v>5.2444160000000002</v>
      </c>
      <c r="BO497" s="2">
        <v>93.48554</v>
      </c>
      <c r="BP497" s="2">
        <v>1.2343390000000001</v>
      </c>
      <c r="BQ497" s="2">
        <v>-1473.807</v>
      </c>
      <c r="BR497" s="2">
        <v>-0.77964080000000002</v>
      </c>
      <c r="BS497" s="2">
        <v>-704.26790000000005</v>
      </c>
      <c r="BT497" s="2">
        <v>548.97540000000004</v>
      </c>
      <c r="BU497" s="2">
        <v>33997.629999999997</v>
      </c>
      <c r="BV497" s="2">
        <v>34218.19</v>
      </c>
      <c r="BW497" s="2">
        <v>874.48919999999998</v>
      </c>
      <c r="BX497" s="2">
        <v>838.38120000000004</v>
      </c>
      <c r="BY497" s="2">
        <v>1058.9449999999999</v>
      </c>
      <c r="BZ497" s="2">
        <v>0.27955459999999999</v>
      </c>
      <c r="CA497" s="2" t="s">
        <v>94</v>
      </c>
      <c r="CB497" s="2" t="s">
        <v>94</v>
      </c>
      <c r="CC497" s="2">
        <v>182.21690000000001</v>
      </c>
      <c r="CD497" s="2">
        <v>184.2302</v>
      </c>
      <c r="CE497" s="2" t="s">
        <v>94</v>
      </c>
      <c r="CF497" s="2" t="s">
        <v>94</v>
      </c>
      <c r="CG497" s="2" t="s">
        <v>94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-6.7192790000000002</v>
      </c>
      <c r="CN497" s="2">
        <v>4.8187439999999997</v>
      </c>
      <c r="CO497" s="2">
        <v>11.03267</v>
      </c>
      <c r="CP497" s="2">
        <v>600</v>
      </c>
      <c r="CQ497" s="2">
        <v>412.5002988</v>
      </c>
      <c r="CR497" s="4">
        <f t="shared" si="8"/>
        <v>5.6098690308329973</v>
      </c>
    </row>
    <row r="498" spans="1:96" x14ac:dyDescent="0.25">
      <c r="A498" s="3">
        <v>41709.270833333336</v>
      </c>
      <c r="B498" s="2">
        <v>1906</v>
      </c>
      <c r="C498" s="2">
        <v>5.1498020000000002</v>
      </c>
      <c r="D498" s="2">
        <v>6.1700369999999997E-2</v>
      </c>
      <c r="E498" s="2">
        <v>0.22376950000000001</v>
      </c>
      <c r="F498" s="2">
        <v>0.25623800000000002</v>
      </c>
      <c r="G498" s="2">
        <v>7.1804970000000001E-3</v>
      </c>
      <c r="H498" s="2">
        <v>-5.7087440000000003E-2</v>
      </c>
      <c r="I498" s="2">
        <v>4.1598820000000002E-3</v>
      </c>
      <c r="J498" s="2">
        <v>0.60601340000000004</v>
      </c>
      <c r="K498" s="2">
        <v>-9.0192259999999996E-2</v>
      </c>
      <c r="L498" s="2">
        <v>-1.336883E-2</v>
      </c>
      <c r="M498" s="2">
        <v>0.55733710000000003</v>
      </c>
      <c r="N498" s="2">
        <v>-4.8255119999999999E-2</v>
      </c>
      <c r="O498" s="2">
        <v>0.30176259999999999</v>
      </c>
      <c r="P498" s="2">
        <v>3.5232209999999999</v>
      </c>
      <c r="Q498" s="2">
        <v>3.4712999999999998</v>
      </c>
      <c r="R498" s="2">
        <v>-88.040469999999999</v>
      </c>
      <c r="S498" s="2">
        <v>9.8330040000000007</v>
      </c>
      <c r="T498" s="2">
        <v>268.04050000000001</v>
      </c>
      <c r="U498" s="2">
        <v>0.1186952</v>
      </c>
      <c r="V498" s="2">
        <v>-3.4692590000000001</v>
      </c>
      <c r="W498" s="2">
        <v>0.77095069999999999</v>
      </c>
      <c r="X498" s="2">
        <v>3.538125</v>
      </c>
      <c r="Y498" s="2">
        <v>180</v>
      </c>
      <c r="Z498" s="2">
        <v>17999</v>
      </c>
      <c r="AA498" s="2">
        <v>0</v>
      </c>
      <c r="AB498" s="2">
        <v>0</v>
      </c>
      <c r="AC498" s="2">
        <v>0</v>
      </c>
      <c r="AD498" s="2">
        <v>0</v>
      </c>
      <c r="AE498" s="2">
        <v>1</v>
      </c>
      <c r="AF498" s="2">
        <v>0</v>
      </c>
      <c r="AG498" s="2">
        <v>-0.1176664</v>
      </c>
      <c r="AH498" s="2">
        <v>-15.56166</v>
      </c>
      <c r="AI498" s="2">
        <v>6.0561819999999997</v>
      </c>
      <c r="AJ498" s="2">
        <v>5.4909119999999998</v>
      </c>
      <c r="AK498" s="2">
        <v>1.4420270000000001E-2</v>
      </c>
      <c r="AL498" s="2">
        <v>0.57598349999999998</v>
      </c>
      <c r="AM498" s="2">
        <v>-0.1248937</v>
      </c>
      <c r="AN498" s="2">
        <v>0.21656619999999999</v>
      </c>
      <c r="AO498" s="2">
        <v>-9.5182059999999995E-3</v>
      </c>
      <c r="AP498" s="2">
        <v>4.1696740000000003E-2</v>
      </c>
      <c r="AQ498" s="2">
        <v>-6.3968189999999998E-3</v>
      </c>
      <c r="AR498" s="2">
        <v>0.26754840000000002</v>
      </c>
      <c r="AS498" s="2">
        <v>8.2699539999999995E-3</v>
      </c>
      <c r="AT498" s="2">
        <v>-6.1811089999999999E-2</v>
      </c>
      <c r="AU498" s="2">
        <v>4.892034E-3</v>
      </c>
      <c r="AV498" s="2">
        <v>771.69910000000004</v>
      </c>
      <c r="AW498" s="2">
        <v>2.0384669999999998</v>
      </c>
      <c r="AX498" s="2">
        <v>97.762659999999997</v>
      </c>
      <c r="AY498" s="2">
        <v>3.3024</v>
      </c>
      <c r="AZ498" s="2">
        <v>1.2322139999999999</v>
      </c>
      <c r="BA498" s="2">
        <v>-0.1248937</v>
      </c>
      <c r="BB498" s="2">
        <v>-15.60824</v>
      </c>
      <c r="BC498" s="2">
        <v>-6.4650300000000001E-3</v>
      </c>
      <c r="BD498" s="2">
        <v>1.369225E-2</v>
      </c>
      <c r="BE498" s="2">
        <v>-4.1669280000000003E-2</v>
      </c>
      <c r="BF498" s="2">
        <v>8.8251170000000004E-2</v>
      </c>
      <c r="BG498" s="2">
        <v>0</v>
      </c>
      <c r="BH498" s="2">
        <v>0</v>
      </c>
      <c r="BI498" s="2">
        <v>69</v>
      </c>
      <c r="BJ498" s="2">
        <v>0</v>
      </c>
      <c r="BK498" s="2">
        <v>2.2708550000000001</v>
      </c>
      <c r="BL498" s="2">
        <v>0.67468459999999997</v>
      </c>
      <c r="BM498" s="2">
        <v>0.71924379999999999</v>
      </c>
      <c r="BN498" s="2">
        <v>5.303356</v>
      </c>
      <c r="BO498" s="2">
        <v>93.80471</v>
      </c>
      <c r="BP498" s="2">
        <v>1.234297</v>
      </c>
      <c r="BQ498" s="2">
        <v>-1499.454</v>
      </c>
      <c r="BR498" s="2">
        <v>-0.75352169999999996</v>
      </c>
      <c r="BS498" s="2">
        <v>-708.73569999999995</v>
      </c>
      <c r="BT498" s="2">
        <v>533.84069999999997</v>
      </c>
      <c r="BU498" s="2">
        <v>33954.65</v>
      </c>
      <c r="BV498" s="2">
        <v>34211.519999999997</v>
      </c>
      <c r="BW498" s="2">
        <v>874.50199999999995</v>
      </c>
      <c r="BX498" s="2">
        <v>793.37350000000004</v>
      </c>
      <c r="BY498" s="2">
        <v>1050.251</v>
      </c>
      <c r="BZ498" s="2">
        <v>0.2913268</v>
      </c>
      <c r="CA498" s="2" t="s">
        <v>94</v>
      </c>
      <c r="CB498" s="2" t="s">
        <v>94</v>
      </c>
      <c r="CC498" s="2">
        <v>182.22239999999999</v>
      </c>
      <c r="CD498" s="2">
        <v>184.2236</v>
      </c>
      <c r="CE498" s="2" t="s">
        <v>94</v>
      </c>
      <c r="CF498" s="2" t="s">
        <v>94</v>
      </c>
      <c r="CG498" s="2" t="s">
        <v>94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-6.8680320000000004</v>
      </c>
      <c r="CN498" s="2">
        <v>4.6030689999999996</v>
      </c>
      <c r="CO498" s="2">
        <v>11.014189999999999</v>
      </c>
      <c r="CP498" s="2">
        <v>600</v>
      </c>
      <c r="CQ498" s="2">
        <v>412.35224470000003</v>
      </c>
      <c r="CR498" s="4">
        <f t="shared" si="8"/>
        <v>5.6536135475583906</v>
      </c>
    </row>
    <row r="499" spans="1:96" x14ac:dyDescent="0.25">
      <c r="A499" s="3">
        <v>41709.291666666664</v>
      </c>
      <c r="B499" s="2">
        <v>1907</v>
      </c>
      <c r="C499" s="2">
        <v>-15.156029999999999</v>
      </c>
      <c r="D499" s="2">
        <v>4.3215820000000002E-2</v>
      </c>
      <c r="E499" s="2">
        <v>0.18744820000000001</v>
      </c>
      <c r="F499" s="2">
        <v>0.34828229999999999</v>
      </c>
      <c r="G499" s="2">
        <v>-0.176734</v>
      </c>
      <c r="H499" s="2">
        <v>6.7938979999999996E-2</v>
      </c>
      <c r="I499" s="2">
        <v>-1.2265409999999999E-2</v>
      </c>
      <c r="J499" s="2">
        <v>0.84200730000000001</v>
      </c>
      <c r="K499" s="2">
        <v>-0.2463186</v>
      </c>
      <c r="L499" s="2">
        <v>2.7101859999999998E-2</v>
      </c>
      <c r="M499" s="2">
        <v>0.67463139999999999</v>
      </c>
      <c r="N499" s="2">
        <v>-2.236262E-2</v>
      </c>
      <c r="O499" s="2">
        <v>0.26489239999999997</v>
      </c>
      <c r="P499" s="2">
        <v>3.325421</v>
      </c>
      <c r="Q499" s="2">
        <v>3.2150820000000002</v>
      </c>
      <c r="R499" s="2">
        <v>-97.142150000000001</v>
      </c>
      <c r="S499" s="2">
        <v>14.75456</v>
      </c>
      <c r="T499" s="2">
        <v>277.1422</v>
      </c>
      <c r="U499" s="2">
        <v>-0.39973560000000002</v>
      </c>
      <c r="V499" s="2">
        <v>-3.1901350000000002</v>
      </c>
      <c r="W499" s="2">
        <v>0.7630053</v>
      </c>
      <c r="X499" s="2">
        <v>4.0240020000000003</v>
      </c>
      <c r="Y499" s="2">
        <v>180</v>
      </c>
      <c r="Z499" s="2">
        <v>18000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4.2518930000000003E-2</v>
      </c>
      <c r="AH499" s="2">
        <v>1.5198210000000001</v>
      </c>
      <c r="AI499" s="2">
        <v>-15.234</v>
      </c>
      <c r="AJ499" s="2">
        <v>5.0730069999999996</v>
      </c>
      <c r="AK499" s="2">
        <v>1.3106629999999999</v>
      </c>
      <c r="AL499" s="2">
        <v>0.54013230000000001</v>
      </c>
      <c r="AM499" s="2">
        <v>7.6393069999999993E-2</v>
      </c>
      <c r="AN499" s="2">
        <v>0.17840449999999999</v>
      </c>
      <c r="AO499" s="2">
        <v>1.100629E-2</v>
      </c>
      <c r="AP499" s="2">
        <v>4.0455100000000001E-2</v>
      </c>
      <c r="AQ499" s="2">
        <v>7.18854E-4</v>
      </c>
      <c r="AR499" s="2">
        <v>0.3535064</v>
      </c>
      <c r="AS499" s="2">
        <v>-0.17771110000000001</v>
      </c>
      <c r="AT499" s="2">
        <v>6.3130859999999997E-2</v>
      </c>
      <c r="AU499" s="2">
        <v>-1.2328510000000001E-2</v>
      </c>
      <c r="AV499" s="2">
        <v>775.05949999999996</v>
      </c>
      <c r="AW499" s="2">
        <v>2.1960099999999998</v>
      </c>
      <c r="AX499" s="2">
        <v>97.753960000000006</v>
      </c>
      <c r="AY499" s="2">
        <v>3.7691530000000002</v>
      </c>
      <c r="AZ499" s="2">
        <v>1.2299290000000001</v>
      </c>
      <c r="BA499" s="2">
        <v>7.6393069999999993E-2</v>
      </c>
      <c r="BB499" s="2">
        <v>1.754005</v>
      </c>
      <c r="BC499" s="2">
        <v>7.3113500000000005E-4</v>
      </c>
      <c r="BD499" s="2">
        <v>-3.460527E-2</v>
      </c>
      <c r="BE499" s="2">
        <v>5.0545980000000004E-3</v>
      </c>
      <c r="BF499" s="2">
        <v>-0.2392386</v>
      </c>
      <c r="BG499" s="2">
        <v>0</v>
      </c>
      <c r="BH499" s="2">
        <v>0</v>
      </c>
      <c r="BI499" s="2">
        <v>69</v>
      </c>
      <c r="BJ499" s="2">
        <v>0</v>
      </c>
      <c r="BK499" s="2">
        <v>2.682925</v>
      </c>
      <c r="BL499" s="2">
        <v>0.69337329999999997</v>
      </c>
      <c r="BM499" s="2">
        <v>0.74068659999999997</v>
      </c>
      <c r="BN499" s="2">
        <v>5.4421169999999996</v>
      </c>
      <c r="BO499" s="2">
        <v>93.61224</v>
      </c>
      <c r="BP499" s="2">
        <v>1.232904</v>
      </c>
      <c r="BQ499" s="2">
        <v>-1516.884</v>
      </c>
      <c r="BR499" s="2">
        <v>-0.76031820000000006</v>
      </c>
      <c r="BS499" s="2">
        <v>-700.9126</v>
      </c>
      <c r="BT499" s="2">
        <v>532.78650000000005</v>
      </c>
      <c r="BU499" s="2">
        <v>34016.49</v>
      </c>
      <c r="BV499" s="2">
        <v>34299.68</v>
      </c>
      <c r="BW499" s="2">
        <v>875.01710000000003</v>
      </c>
      <c r="BX499" s="2">
        <v>777.00940000000003</v>
      </c>
      <c r="BY499" s="2">
        <v>1060.194</v>
      </c>
      <c r="BZ499" s="2">
        <v>2.805139</v>
      </c>
      <c r="CA499" s="2" t="s">
        <v>94</v>
      </c>
      <c r="CB499" s="2" t="s">
        <v>94</v>
      </c>
      <c r="CC499" s="2">
        <v>182.22450000000001</v>
      </c>
      <c r="CD499" s="2">
        <v>184.21719999999999</v>
      </c>
      <c r="CE499" s="2" t="s">
        <v>94</v>
      </c>
      <c r="CF499" s="2" t="s">
        <v>94</v>
      </c>
      <c r="CG499" s="2" t="s">
        <v>94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-6.847899</v>
      </c>
      <c r="CN499" s="2">
        <v>4.4079069999999998</v>
      </c>
      <c r="CO499" s="2">
        <v>11.008039999999999</v>
      </c>
      <c r="CP499" s="2">
        <v>600</v>
      </c>
      <c r="CQ499" s="2">
        <v>414.88400630000001</v>
      </c>
      <c r="CR499" s="4">
        <f t="shared" si="8"/>
        <v>5.8134668080159031</v>
      </c>
    </row>
    <row r="500" spans="1:96" x14ac:dyDescent="0.25">
      <c r="A500" s="3">
        <v>41709.3125</v>
      </c>
      <c r="B500" s="2">
        <v>1908</v>
      </c>
      <c r="C500" s="2">
        <v>-38.26755</v>
      </c>
      <c r="D500" s="2">
        <v>0.1103393</v>
      </c>
      <c r="E500" s="2">
        <v>0.30006769999999999</v>
      </c>
      <c r="F500" s="2">
        <v>0.32202710000000001</v>
      </c>
      <c r="G500" s="2">
        <v>-0.21154999999999999</v>
      </c>
      <c r="H500" s="2">
        <v>-8.4368499999999999E-2</v>
      </c>
      <c r="I500" s="2">
        <v>-3.1082450000000001E-2</v>
      </c>
      <c r="J500" s="2">
        <v>0.81462230000000002</v>
      </c>
      <c r="K500" s="2">
        <v>0.27292620000000001</v>
      </c>
      <c r="L500" s="2">
        <v>8.0638340000000003E-2</v>
      </c>
      <c r="M500" s="2">
        <v>0.47757769999999999</v>
      </c>
      <c r="N500" s="2">
        <v>4.0059539999999998E-2</v>
      </c>
      <c r="O500" s="2">
        <v>0.1689378</v>
      </c>
      <c r="P500" s="2">
        <v>3.797965</v>
      </c>
      <c r="Q500" s="2">
        <v>3.7493020000000001</v>
      </c>
      <c r="R500" s="2">
        <v>-121.98860000000001</v>
      </c>
      <c r="S500" s="2">
        <v>9.1687030000000007</v>
      </c>
      <c r="T500" s="2">
        <v>301.98860000000002</v>
      </c>
      <c r="U500" s="2">
        <v>-1.9861979999999999</v>
      </c>
      <c r="V500" s="2">
        <v>-3.179983</v>
      </c>
      <c r="W500" s="2">
        <v>0.58102949999999998</v>
      </c>
      <c r="X500" s="2">
        <v>5.052168</v>
      </c>
      <c r="Y500" s="2">
        <v>180</v>
      </c>
      <c r="Z500" s="2">
        <v>17999</v>
      </c>
      <c r="AA500" s="2">
        <v>0</v>
      </c>
      <c r="AB500" s="2">
        <v>0</v>
      </c>
      <c r="AC500" s="2">
        <v>0</v>
      </c>
      <c r="AD500" s="2">
        <v>0</v>
      </c>
      <c r="AE500" s="2">
        <v>1</v>
      </c>
      <c r="AF500" s="2">
        <v>0</v>
      </c>
      <c r="AG500" s="2">
        <v>0.1180614</v>
      </c>
      <c r="AH500" s="2">
        <v>-45.04345</v>
      </c>
      <c r="AI500" s="2">
        <v>-35.581940000000003</v>
      </c>
      <c r="AJ500" s="2">
        <v>3.7896589999999999</v>
      </c>
      <c r="AK500" s="2">
        <v>1.5369159999999999</v>
      </c>
      <c r="AL500" s="2">
        <v>0.66578630000000005</v>
      </c>
      <c r="AM500" s="2">
        <v>0.21853400000000001</v>
      </c>
      <c r="AN500" s="2">
        <v>0.31564130000000001</v>
      </c>
      <c r="AO500" s="2">
        <v>-0.15578939999999999</v>
      </c>
      <c r="AP500" s="2">
        <v>-8.2185090000000002E-2</v>
      </c>
      <c r="AQ500" s="2">
        <v>-1.8069910000000002E-2</v>
      </c>
      <c r="AR500" s="2">
        <v>0.30804700000000002</v>
      </c>
      <c r="AS500" s="2">
        <v>-0.19288739999999999</v>
      </c>
      <c r="AT500" s="2">
        <v>-7.4590680000000006E-2</v>
      </c>
      <c r="AU500" s="2">
        <v>-2.8901090000000001E-2</v>
      </c>
      <c r="AV500" s="2">
        <v>783.40139999999997</v>
      </c>
      <c r="AW500" s="2">
        <v>3.0449639999999998</v>
      </c>
      <c r="AX500" s="2">
        <v>97.764979999999994</v>
      </c>
      <c r="AY500" s="2">
        <v>4.696294</v>
      </c>
      <c r="AZ500" s="2">
        <v>1.2254400000000001</v>
      </c>
      <c r="BA500" s="2">
        <v>0.21853400000000001</v>
      </c>
      <c r="BB500" s="2">
        <v>-44.090580000000003</v>
      </c>
      <c r="BC500" s="2">
        <v>-1.8657529999999999E-2</v>
      </c>
      <c r="BD500" s="2">
        <v>-8.1815079999999998E-2</v>
      </c>
      <c r="BE500" s="2">
        <v>-0.1769464</v>
      </c>
      <c r="BF500" s="2">
        <v>-0.77592720000000004</v>
      </c>
      <c r="BG500" s="2">
        <v>0</v>
      </c>
      <c r="BH500" s="2">
        <v>0</v>
      </c>
      <c r="BI500" s="2">
        <v>64.963669999999993</v>
      </c>
      <c r="BJ500" s="2">
        <v>0</v>
      </c>
      <c r="BK500" s="2">
        <v>3.7359309999999999</v>
      </c>
      <c r="BL500" s="2">
        <v>0.74235669999999998</v>
      </c>
      <c r="BM500" s="2">
        <v>0.79807439999999996</v>
      </c>
      <c r="BN500" s="2">
        <v>5.8044159999999998</v>
      </c>
      <c r="BO500" s="2">
        <v>93.018469999999994</v>
      </c>
      <c r="BP500" s="2">
        <v>1.2278720000000001</v>
      </c>
      <c r="BQ500" s="2">
        <v>-1525.0830000000001</v>
      </c>
      <c r="BR500" s="2">
        <v>-0.77147770000000004</v>
      </c>
      <c r="BS500" s="2">
        <v>-694.54169999999999</v>
      </c>
      <c r="BT500" s="2">
        <v>535.64200000000005</v>
      </c>
      <c r="BU500" s="2">
        <v>33997.550000000003</v>
      </c>
      <c r="BV500" s="2">
        <v>34292.449999999997</v>
      </c>
      <c r="BW500" s="2">
        <v>874.91</v>
      </c>
      <c r="BX500" s="2">
        <v>774.39530000000002</v>
      </c>
      <c r="BY500" s="2">
        <v>1069.2940000000001</v>
      </c>
      <c r="BZ500" s="2">
        <v>25.112030000000001</v>
      </c>
      <c r="CA500" s="2" t="s">
        <v>94</v>
      </c>
      <c r="CB500" s="2" t="s">
        <v>94</v>
      </c>
      <c r="CC500" s="2">
        <v>182.2388</v>
      </c>
      <c r="CD500" s="2">
        <v>184.2302</v>
      </c>
      <c r="CE500" s="2" t="s">
        <v>94</v>
      </c>
      <c r="CF500" s="2" t="s">
        <v>94</v>
      </c>
      <c r="CG500" s="2" t="s">
        <v>94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-6.7636789999999998</v>
      </c>
      <c r="CN500" s="2">
        <v>4.3286040000000003</v>
      </c>
      <c r="CO500" s="2">
        <v>11.02922</v>
      </c>
      <c r="CP500" s="2">
        <v>600</v>
      </c>
      <c r="CQ500" s="2">
        <v>420.70594620000003</v>
      </c>
      <c r="CR500" s="4">
        <f t="shared" si="8"/>
        <v>6.2400677535262608</v>
      </c>
    </row>
    <row r="501" spans="1:96" x14ac:dyDescent="0.25">
      <c r="A501" s="3">
        <v>41709.333333333336</v>
      </c>
      <c r="B501" s="2">
        <v>1909</v>
      </c>
      <c r="C501" s="2">
        <v>-18.201239999999999</v>
      </c>
      <c r="D501" s="2">
        <v>0.20505380000000001</v>
      </c>
      <c r="E501" s="2">
        <v>0.40876430000000002</v>
      </c>
      <c r="F501" s="2">
        <v>0.54200910000000002</v>
      </c>
      <c r="G501" s="2">
        <v>-0.47735889999999997</v>
      </c>
      <c r="H501" s="2">
        <v>0.19384270000000001</v>
      </c>
      <c r="I501" s="2">
        <v>-1.476236E-2</v>
      </c>
      <c r="J501" s="2">
        <v>1.316921</v>
      </c>
      <c r="K501" s="2">
        <v>-0.36332059999999999</v>
      </c>
      <c r="L501" s="2">
        <v>0.1658297</v>
      </c>
      <c r="M501" s="2">
        <v>0.6291388</v>
      </c>
      <c r="N501" s="2">
        <v>-2.0469060000000001E-2</v>
      </c>
      <c r="O501" s="2">
        <v>0.32519940000000003</v>
      </c>
      <c r="P501" s="2">
        <v>4.1964949999999996</v>
      </c>
      <c r="Q501" s="2">
        <v>3.9827180000000002</v>
      </c>
      <c r="R501" s="2">
        <v>-103.0543</v>
      </c>
      <c r="S501" s="2">
        <v>18.281970000000001</v>
      </c>
      <c r="T501" s="2">
        <v>283.05430000000001</v>
      </c>
      <c r="U501" s="2">
        <v>-0.89958970000000005</v>
      </c>
      <c r="V501" s="2">
        <v>-3.8798020000000002</v>
      </c>
      <c r="W501" s="2">
        <v>0.87294550000000004</v>
      </c>
      <c r="X501" s="2">
        <v>4.7672569999999999</v>
      </c>
      <c r="Y501" s="2">
        <v>180</v>
      </c>
      <c r="Z501" s="2">
        <v>18000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-0.1305682</v>
      </c>
      <c r="AH501" s="2">
        <v>11.11712</v>
      </c>
      <c r="AI501" s="2">
        <v>-18.82752</v>
      </c>
      <c r="AJ501" s="2">
        <v>2.488877</v>
      </c>
      <c r="AK501" s="2">
        <v>0.83872199999999997</v>
      </c>
      <c r="AL501" s="2">
        <v>-0.48680770000000001</v>
      </c>
      <c r="AM501" s="2">
        <v>-9.2097250000000005E-2</v>
      </c>
      <c r="AN501" s="2">
        <v>0.1079831</v>
      </c>
      <c r="AO501" s="2">
        <v>3.4533099999999997E-2</v>
      </c>
      <c r="AP501" s="2">
        <v>-5.8954400000000001E-3</v>
      </c>
      <c r="AQ501" s="2">
        <v>4.7239819999999998E-3</v>
      </c>
      <c r="AR501" s="2">
        <v>0.542458</v>
      </c>
      <c r="AS501" s="2">
        <v>-0.47998390000000002</v>
      </c>
      <c r="AT501" s="2">
        <v>0.19395850000000001</v>
      </c>
      <c r="AU501" s="2">
        <v>-1.527031E-2</v>
      </c>
      <c r="AV501" s="2">
        <v>784.2704</v>
      </c>
      <c r="AW501" s="2">
        <v>3.42048</v>
      </c>
      <c r="AX501" s="2">
        <v>97.809439999999995</v>
      </c>
      <c r="AY501" s="2">
        <v>4.3685900000000002</v>
      </c>
      <c r="AZ501" s="2">
        <v>1.2272190000000001</v>
      </c>
      <c r="BA501" s="2">
        <v>-9.2097250000000005E-2</v>
      </c>
      <c r="BB501" s="2">
        <v>11.52652</v>
      </c>
      <c r="BC501" s="2">
        <v>4.8774159999999999E-3</v>
      </c>
      <c r="BD501" s="2">
        <v>-4.3348369999999997E-2</v>
      </c>
      <c r="BE501" s="2">
        <v>5.1903999999999999E-2</v>
      </c>
      <c r="BF501" s="2">
        <v>-0.4613003</v>
      </c>
      <c r="BG501" s="2">
        <v>0</v>
      </c>
      <c r="BH501" s="2">
        <v>0</v>
      </c>
      <c r="BI501" s="2">
        <v>63</v>
      </c>
      <c r="BJ501" s="2">
        <v>0</v>
      </c>
      <c r="BK501" s="2">
        <v>3.635939</v>
      </c>
      <c r="BL501" s="2">
        <v>0.73166149999999996</v>
      </c>
      <c r="BM501" s="2">
        <v>0.79255149999999996</v>
      </c>
      <c r="BN501" s="2">
        <v>5.7228579999999996</v>
      </c>
      <c r="BO501" s="2">
        <v>92.317229999999995</v>
      </c>
      <c r="BP501" s="2">
        <v>1.228505</v>
      </c>
      <c r="BQ501" s="2">
        <v>-1510.0630000000001</v>
      </c>
      <c r="BR501" s="2">
        <v>-0.77672640000000004</v>
      </c>
      <c r="BS501" s="2">
        <v>-697.09249999999997</v>
      </c>
      <c r="BT501" s="2">
        <v>541.29169999999999</v>
      </c>
      <c r="BU501" s="2">
        <v>34005.47</v>
      </c>
      <c r="BV501" s="2">
        <v>34277.15</v>
      </c>
      <c r="BW501" s="2">
        <v>874.80110000000002</v>
      </c>
      <c r="BX501" s="2">
        <v>798.8134</v>
      </c>
      <c r="BY501" s="2">
        <v>1070.492</v>
      </c>
      <c r="BZ501" s="2">
        <v>77.706119999999999</v>
      </c>
      <c r="CA501" s="2" t="s">
        <v>94</v>
      </c>
      <c r="CB501" s="2" t="s">
        <v>94</v>
      </c>
      <c r="CC501" s="2">
        <v>182.23849999999999</v>
      </c>
      <c r="CD501" s="2">
        <v>184.22929999999999</v>
      </c>
      <c r="CE501" s="2" t="s">
        <v>94</v>
      </c>
      <c r="CF501" s="2" t="s">
        <v>94</v>
      </c>
      <c r="CG501" s="2" t="s">
        <v>94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-6.7243570000000004</v>
      </c>
      <c r="CN501" s="2">
        <v>4.474056</v>
      </c>
      <c r="CO501" s="2">
        <v>11.06738</v>
      </c>
      <c r="CP501" s="2">
        <v>600</v>
      </c>
      <c r="CQ501" s="2">
        <v>420.48465010000001</v>
      </c>
      <c r="CR501" s="4">
        <f t="shared" si="8"/>
        <v>6.199123417783329</v>
      </c>
    </row>
    <row r="502" spans="1:96" x14ac:dyDescent="0.25">
      <c r="A502" s="3">
        <v>41709.354166666664</v>
      </c>
      <c r="B502" s="2">
        <v>1910</v>
      </c>
      <c r="C502" s="2">
        <v>-8.1680200000000003</v>
      </c>
      <c r="D502" s="2">
        <v>7.9143080000000005E-2</v>
      </c>
      <c r="E502" s="2">
        <v>0.25339080000000003</v>
      </c>
      <c r="F502" s="2">
        <v>0.27317839999999999</v>
      </c>
      <c r="G502" s="2">
        <v>-2.5061549999999998E-2</v>
      </c>
      <c r="H502" s="2">
        <v>3.720362E-2</v>
      </c>
      <c r="I502" s="2">
        <v>-6.5957159999999997E-3</v>
      </c>
      <c r="J502" s="2">
        <v>0.44213659999999999</v>
      </c>
      <c r="K502" s="2">
        <v>-0.11699909999999999</v>
      </c>
      <c r="L502" s="2">
        <v>3.3859939999999998E-2</v>
      </c>
      <c r="M502" s="2">
        <v>0.57005309999999998</v>
      </c>
      <c r="N502" s="2">
        <v>-5.4552980000000001E-2</v>
      </c>
      <c r="O502" s="2">
        <v>0.25790449999999998</v>
      </c>
      <c r="P502" s="2">
        <v>4.7728159999999997</v>
      </c>
      <c r="Q502" s="2">
        <v>4.7555329999999998</v>
      </c>
      <c r="R502" s="2">
        <v>-79.122889999999998</v>
      </c>
      <c r="S502" s="2">
        <v>4.874142</v>
      </c>
      <c r="T502" s="2">
        <v>259.12290000000002</v>
      </c>
      <c r="U502" s="2">
        <v>0.89738399999999996</v>
      </c>
      <c r="V502" s="2">
        <v>-4.6700999999999997</v>
      </c>
      <c r="W502" s="2">
        <v>0.64160220000000001</v>
      </c>
      <c r="X502" s="2">
        <v>3.62073</v>
      </c>
      <c r="Y502" s="2">
        <v>180</v>
      </c>
      <c r="Z502" s="2">
        <v>17999</v>
      </c>
      <c r="AA502" s="2">
        <v>0</v>
      </c>
      <c r="AB502" s="2">
        <v>0</v>
      </c>
      <c r="AC502" s="2">
        <v>0</v>
      </c>
      <c r="AD502" s="2">
        <v>0</v>
      </c>
      <c r="AE502" s="2">
        <v>1</v>
      </c>
      <c r="AF502" s="2">
        <v>0</v>
      </c>
      <c r="AG502" s="2">
        <v>4.1093499999999998E-2</v>
      </c>
      <c r="AH502" s="2">
        <v>-31.142759999999999</v>
      </c>
      <c r="AI502" s="2">
        <v>-6.3374800000000002</v>
      </c>
      <c r="AJ502" s="2">
        <v>2.6651050000000001</v>
      </c>
      <c r="AK502" s="2">
        <v>0.19976949999999999</v>
      </c>
      <c r="AL502" s="2">
        <v>-0.57715179999999999</v>
      </c>
      <c r="AM502" s="2">
        <v>6.8621280000000007E-2</v>
      </c>
      <c r="AN502" s="2">
        <v>0.35509449999999998</v>
      </c>
      <c r="AO502" s="2">
        <v>-3.596191E-2</v>
      </c>
      <c r="AP502" s="2">
        <v>0.13657820000000001</v>
      </c>
      <c r="AQ502" s="2">
        <v>-1.265144E-2</v>
      </c>
      <c r="AR502" s="2">
        <v>0.26772800000000002</v>
      </c>
      <c r="AS502" s="2">
        <v>-2.0839860000000002E-2</v>
      </c>
      <c r="AT502" s="2">
        <v>2.132831E-2</v>
      </c>
      <c r="AU502" s="2">
        <v>-5.1175459999999997E-3</v>
      </c>
      <c r="AV502" s="2">
        <v>782.68320000000006</v>
      </c>
      <c r="AW502" s="2">
        <v>3.184199</v>
      </c>
      <c r="AX502" s="2">
        <v>97.833240000000004</v>
      </c>
      <c r="AY502" s="2">
        <v>3.2526920000000001</v>
      </c>
      <c r="AZ502" s="2">
        <v>1.232626</v>
      </c>
      <c r="BA502" s="2">
        <v>6.8621280000000007E-2</v>
      </c>
      <c r="BB502" s="2">
        <v>-30.869499999999999</v>
      </c>
      <c r="BC502" s="2">
        <v>-1.2976069999999999E-2</v>
      </c>
      <c r="BD502" s="2">
        <v>-1.4551700000000001E-2</v>
      </c>
      <c r="BE502" s="2">
        <v>-0.12880929999999999</v>
      </c>
      <c r="BF502" s="2">
        <v>-0.1444501</v>
      </c>
      <c r="BG502" s="2">
        <v>0</v>
      </c>
      <c r="BH502" s="2">
        <v>0</v>
      </c>
      <c r="BI502" s="2">
        <v>63</v>
      </c>
      <c r="BJ502" s="2">
        <v>0</v>
      </c>
      <c r="BK502" s="2">
        <v>2.5403229999999999</v>
      </c>
      <c r="BL502" s="2">
        <v>0.67988680000000001</v>
      </c>
      <c r="BM502" s="2">
        <v>0.73320339999999995</v>
      </c>
      <c r="BN502" s="2">
        <v>5.3390240000000002</v>
      </c>
      <c r="BO502" s="2">
        <v>92.728269999999995</v>
      </c>
      <c r="BP502" s="2">
        <v>1.2341979999999999</v>
      </c>
      <c r="BQ502" s="2">
        <v>-1493.7370000000001</v>
      </c>
      <c r="BR502" s="2">
        <v>-0.75319550000000002</v>
      </c>
      <c r="BS502" s="2">
        <v>-711.75840000000005</v>
      </c>
      <c r="BT502" s="2">
        <v>535.92079999999999</v>
      </c>
      <c r="BU502" s="2">
        <v>33940.199999999997</v>
      </c>
      <c r="BV502" s="2">
        <v>34186.25</v>
      </c>
      <c r="BW502" s="2">
        <v>874.34339999999997</v>
      </c>
      <c r="BX502" s="2">
        <v>802.93650000000002</v>
      </c>
      <c r="BY502" s="2">
        <v>1048.9949999999999</v>
      </c>
      <c r="BZ502" s="2">
        <v>285.70179999999999</v>
      </c>
      <c r="CA502" s="2" t="s">
        <v>94</v>
      </c>
      <c r="CB502" s="2" t="s">
        <v>94</v>
      </c>
      <c r="CC502" s="2">
        <v>182.24780000000001</v>
      </c>
      <c r="CD502" s="2">
        <v>184.2407</v>
      </c>
      <c r="CE502" s="2" t="s">
        <v>94</v>
      </c>
      <c r="CF502" s="2" t="s">
        <v>94</v>
      </c>
      <c r="CG502" s="2" t="s">
        <v>94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-6.867267</v>
      </c>
      <c r="CN502" s="2">
        <v>4.6782859999999999</v>
      </c>
      <c r="CO502" s="2">
        <v>11.15521</v>
      </c>
      <c r="CP502" s="2">
        <v>600</v>
      </c>
      <c r="CQ502" s="2">
        <v>417.84466190000001</v>
      </c>
      <c r="CR502" s="4">
        <f t="shared" si="8"/>
        <v>5.7577096734500826</v>
      </c>
    </row>
    <row r="503" spans="1:96" x14ac:dyDescent="0.25">
      <c r="A503" s="3">
        <v>41709.375</v>
      </c>
      <c r="B503" s="2">
        <v>1911</v>
      </c>
      <c r="C503" s="2">
        <v>1.2660389999999999</v>
      </c>
      <c r="D503" s="2">
        <v>2.7562059999999999E-2</v>
      </c>
      <c r="E503" s="2">
        <v>0.14956700000000001</v>
      </c>
      <c r="F503" s="2">
        <v>0.23044400000000001</v>
      </c>
      <c r="G503" s="2">
        <v>-1.346786E-2</v>
      </c>
      <c r="H503" s="2">
        <v>3.6820800000000002E-4</v>
      </c>
      <c r="I503" s="2">
        <v>1.0227820000000001E-3</v>
      </c>
      <c r="J503" s="2">
        <v>0.66246070000000001</v>
      </c>
      <c r="K503" s="2">
        <v>-0.1049064</v>
      </c>
      <c r="L503" s="2">
        <v>-5.3285509999999999E-3</v>
      </c>
      <c r="M503" s="2">
        <v>0.51767370000000001</v>
      </c>
      <c r="N503" s="2">
        <v>-2.172638E-2</v>
      </c>
      <c r="O503" s="2">
        <v>0.27567170000000002</v>
      </c>
      <c r="P503" s="2">
        <v>3.1184349999999998</v>
      </c>
      <c r="Q503" s="2">
        <v>3.0467979999999999</v>
      </c>
      <c r="R503" s="2">
        <v>-94.583039999999997</v>
      </c>
      <c r="S503" s="2">
        <v>12.276770000000001</v>
      </c>
      <c r="T503" s="2">
        <v>274.58300000000003</v>
      </c>
      <c r="U503" s="2">
        <v>-0.2434509</v>
      </c>
      <c r="V503" s="2">
        <v>-3.0370590000000002</v>
      </c>
      <c r="W503" s="2">
        <v>0.74915100000000001</v>
      </c>
      <c r="X503" s="2">
        <v>3.7625479999999998</v>
      </c>
      <c r="Y503" s="2">
        <v>180</v>
      </c>
      <c r="Z503" s="2">
        <v>17999</v>
      </c>
      <c r="AA503" s="2">
        <v>0</v>
      </c>
      <c r="AB503" s="2">
        <v>0</v>
      </c>
      <c r="AC503" s="2">
        <v>0</v>
      </c>
      <c r="AD503" s="2">
        <v>0</v>
      </c>
      <c r="AE503" s="2">
        <v>1</v>
      </c>
      <c r="AF503" s="2">
        <v>0</v>
      </c>
      <c r="AG503" s="2">
        <v>-1.4970809999999999E-2</v>
      </c>
      <c r="AH503" s="2">
        <v>-2.5992850000000001</v>
      </c>
      <c r="AI503" s="2">
        <v>1.41527</v>
      </c>
      <c r="AJ503" s="2">
        <v>1.1627160000000001</v>
      </c>
      <c r="AK503" s="2">
        <v>3.885922E-2</v>
      </c>
      <c r="AL503" s="2">
        <v>2.4724000000000002E-4</v>
      </c>
      <c r="AM503" s="2">
        <v>-1.710998E-2</v>
      </c>
      <c r="AN503" s="2">
        <v>0.17261489999999999</v>
      </c>
      <c r="AO503" s="2">
        <v>-9.0252609999999997E-3</v>
      </c>
      <c r="AP503" s="2">
        <v>1.3181450000000001E-2</v>
      </c>
      <c r="AQ503" s="2">
        <v>-1.075786E-3</v>
      </c>
      <c r="AR503" s="2">
        <v>0.22475229999999999</v>
      </c>
      <c r="AS503" s="2">
        <v>-1.238701E-2</v>
      </c>
      <c r="AT503" s="2">
        <v>-1.1503399999999999E-3</v>
      </c>
      <c r="AU503" s="2">
        <v>1.1433400000000001E-3</v>
      </c>
      <c r="AV503" s="2">
        <v>779.25400000000002</v>
      </c>
      <c r="AW503" s="2">
        <v>3.8267310000000001</v>
      </c>
      <c r="AX503" s="2">
        <v>97.845200000000006</v>
      </c>
      <c r="AY503" s="2">
        <v>3.3199689999999999</v>
      </c>
      <c r="AZ503" s="2">
        <v>1.232084</v>
      </c>
      <c r="BA503" s="2">
        <v>-1.710998E-2</v>
      </c>
      <c r="BB503" s="2">
        <v>-2.6249169999999999</v>
      </c>
      <c r="BC503" s="2">
        <v>-1.0996160000000001E-3</v>
      </c>
      <c r="BD503" s="2">
        <v>3.238777E-3</v>
      </c>
      <c r="BE503" s="2">
        <v>-1.3175879999999999E-2</v>
      </c>
      <c r="BF503" s="2">
        <v>3.8807870000000001E-2</v>
      </c>
      <c r="BG503" s="2">
        <v>0</v>
      </c>
      <c r="BH503" s="2">
        <v>0</v>
      </c>
      <c r="BI503" s="2">
        <v>63</v>
      </c>
      <c r="BJ503" s="2">
        <v>0</v>
      </c>
      <c r="BK503" s="2">
        <v>2.7375880000000001</v>
      </c>
      <c r="BL503" s="2">
        <v>0.68237329999999996</v>
      </c>
      <c r="BM503" s="2">
        <v>0.74353950000000002</v>
      </c>
      <c r="BN503" s="2">
        <v>5.3547190000000002</v>
      </c>
      <c r="BO503" s="2">
        <v>91.773650000000004</v>
      </c>
      <c r="BP503" s="2">
        <v>1.2336050000000001</v>
      </c>
      <c r="BQ503" s="2">
        <v>-1478.556</v>
      </c>
      <c r="BR503" s="2">
        <v>-0.73673409999999995</v>
      </c>
      <c r="BS503" s="2">
        <v>-723.49279999999999</v>
      </c>
      <c r="BT503" s="2">
        <v>532.95719999999994</v>
      </c>
      <c r="BU503" s="2">
        <v>33901.85</v>
      </c>
      <c r="BV503" s="2">
        <v>34123.949999999997</v>
      </c>
      <c r="BW503" s="2">
        <v>874.03390000000002</v>
      </c>
      <c r="BX503" s="2">
        <v>811.55489999999998</v>
      </c>
      <c r="BY503" s="2">
        <v>1033.6610000000001</v>
      </c>
      <c r="BZ503" s="2">
        <v>380.08659999999998</v>
      </c>
      <c r="CA503" s="2" t="s">
        <v>94</v>
      </c>
      <c r="CB503" s="2" t="s">
        <v>94</v>
      </c>
      <c r="CC503" s="2">
        <v>182.20310000000001</v>
      </c>
      <c r="CD503" s="2">
        <v>184.25710000000001</v>
      </c>
      <c r="CE503" s="2" t="s">
        <v>94</v>
      </c>
      <c r="CF503" s="2" t="s">
        <v>94</v>
      </c>
      <c r="CG503" s="2" t="s">
        <v>94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-6.9586779999999999</v>
      </c>
      <c r="CN503" s="2">
        <v>4.8484319999999999</v>
      </c>
      <c r="CO503" s="2">
        <v>11.30362</v>
      </c>
      <c r="CP503" s="2">
        <v>600</v>
      </c>
      <c r="CQ503" s="2">
        <v>416.06433829999997</v>
      </c>
      <c r="CR503" s="4">
        <f t="shared" si="8"/>
        <v>5.8347022297951936</v>
      </c>
    </row>
    <row r="504" spans="1:96" x14ac:dyDescent="0.25">
      <c r="A504" s="3">
        <v>41709.395833333336</v>
      </c>
      <c r="B504" s="2">
        <v>1912</v>
      </c>
      <c r="C504" s="2">
        <v>15.52858</v>
      </c>
      <c r="D504" s="2">
        <v>4.9579720000000001E-2</v>
      </c>
      <c r="E504" s="2">
        <v>0.20071320000000001</v>
      </c>
      <c r="F504" s="2">
        <v>0.29250500000000001</v>
      </c>
      <c r="G504" s="2">
        <v>-7.8255040000000005E-3</v>
      </c>
      <c r="H504" s="2">
        <v>-4.349753E-2</v>
      </c>
      <c r="I504" s="2">
        <v>1.2559030000000001E-2</v>
      </c>
      <c r="J504" s="2">
        <v>0.57019609999999998</v>
      </c>
      <c r="K504" s="2">
        <v>-0.248419</v>
      </c>
      <c r="L504" s="2">
        <v>1.2976E-2</v>
      </c>
      <c r="M504" s="2">
        <v>0.71992299999999998</v>
      </c>
      <c r="N504" s="2">
        <v>-3.8138810000000002E-2</v>
      </c>
      <c r="O504" s="2">
        <v>0.26755790000000002</v>
      </c>
      <c r="P504" s="2">
        <v>4.7419339999999996</v>
      </c>
      <c r="Q504" s="2">
        <v>4.7122070000000003</v>
      </c>
      <c r="R504" s="2">
        <v>-80.25873</v>
      </c>
      <c r="S504" s="2">
        <v>6.4133570000000004</v>
      </c>
      <c r="T504" s="2">
        <v>260.25869999999998</v>
      </c>
      <c r="U504" s="2">
        <v>0.7973015</v>
      </c>
      <c r="V504" s="2">
        <v>-4.6442769999999998</v>
      </c>
      <c r="W504" s="2">
        <v>0.71305660000000004</v>
      </c>
      <c r="X504" s="2">
        <v>3.9609899999999998</v>
      </c>
      <c r="Y504" s="2">
        <v>180</v>
      </c>
      <c r="Z504" s="2">
        <v>17998</v>
      </c>
      <c r="AA504" s="2">
        <v>0</v>
      </c>
      <c r="AB504" s="2">
        <v>0</v>
      </c>
      <c r="AC504" s="2">
        <v>0</v>
      </c>
      <c r="AD504" s="2">
        <v>0</v>
      </c>
      <c r="AE504" s="2">
        <v>2</v>
      </c>
      <c r="AF504" s="2">
        <v>0</v>
      </c>
      <c r="AG504" s="2">
        <v>9.5979960000000003E-2</v>
      </c>
      <c r="AH504" s="2">
        <v>-23.045110000000001</v>
      </c>
      <c r="AI504" s="2">
        <v>16.854389999999999</v>
      </c>
      <c r="AJ504" s="2">
        <v>1.1665779999999999</v>
      </c>
      <c r="AK504" s="2">
        <v>-0.24827750000000001</v>
      </c>
      <c r="AL504" s="2">
        <v>0.3451169</v>
      </c>
      <c r="AM504" s="2">
        <v>6.7275290000000001E-2</v>
      </c>
      <c r="AN504" s="2">
        <v>0.1358811</v>
      </c>
      <c r="AO504" s="2">
        <v>3.120036E-2</v>
      </c>
      <c r="AP504" s="2">
        <v>-3.1425269999999998E-2</v>
      </c>
      <c r="AQ504" s="2">
        <v>-9.5823409999999994E-3</v>
      </c>
      <c r="AR504" s="2">
        <v>0.2981799</v>
      </c>
      <c r="AS504" s="2">
        <v>-1.1430040000000001E-2</v>
      </c>
      <c r="AT504" s="2">
        <v>-3.9694439999999998E-2</v>
      </c>
      <c r="AU504" s="2">
        <v>1.3631310000000001E-2</v>
      </c>
      <c r="AV504" s="2">
        <v>777.35</v>
      </c>
      <c r="AW504" s="2">
        <v>3.7269610000000002</v>
      </c>
      <c r="AX504" s="2">
        <v>97.804599999999994</v>
      </c>
      <c r="AY504" s="2">
        <v>3.5291570000000001</v>
      </c>
      <c r="AZ504" s="2">
        <v>1.2306999999999999</v>
      </c>
      <c r="BA504" s="2">
        <v>6.7275290000000001E-2</v>
      </c>
      <c r="BB504" s="2">
        <v>-23.38091</v>
      </c>
      <c r="BC504" s="2">
        <v>-9.7808970000000002E-3</v>
      </c>
      <c r="BD504" s="2">
        <v>3.8485569999999997E-2</v>
      </c>
      <c r="BE504" s="2">
        <v>-0.1144213</v>
      </c>
      <c r="BF504" s="2">
        <v>0.45022119999999999</v>
      </c>
      <c r="BG504" s="2">
        <v>0</v>
      </c>
      <c r="BH504" s="2">
        <v>0</v>
      </c>
      <c r="BI504" s="2">
        <v>63</v>
      </c>
      <c r="BJ504" s="2">
        <v>0</v>
      </c>
      <c r="BK504" s="2">
        <v>2.9015789999999999</v>
      </c>
      <c r="BL504" s="2">
        <v>0.69067710000000004</v>
      </c>
      <c r="BM504" s="2">
        <v>0.75224469999999999</v>
      </c>
      <c r="BN504" s="2">
        <v>5.4166610000000004</v>
      </c>
      <c r="BO504" s="2">
        <v>91.815479999999994</v>
      </c>
      <c r="BP504" s="2">
        <v>1.2329829999999999</v>
      </c>
      <c r="BQ504" s="2">
        <v>-1444.12</v>
      </c>
      <c r="BR504" s="2">
        <v>-0.76108109999999995</v>
      </c>
      <c r="BS504" s="2">
        <v>-727.88260000000002</v>
      </c>
      <c r="BT504" s="2">
        <v>553.91459999999995</v>
      </c>
      <c r="BU504" s="2">
        <v>34081.86</v>
      </c>
      <c r="BV504" s="2">
        <v>34244.18</v>
      </c>
      <c r="BW504" s="2">
        <v>874.78060000000005</v>
      </c>
      <c r="BX504" s="2">
        <v>878.274</v>
      </c>
      <c r="BY504" s="2">
        <v>1040.597</v>
      </c>
      <c r="BZ504" s="2">
        <v>376.46800000000002</v>
      </c>
      <c r="CA504" s="2" t="s">
        <v>94</v>
      </c>
      <c r="CB504" s="2" t="s">
        <v>94</v>
      </c>
      <c r="CC504" s="2">
        <v>182.155</v>
      </c>
      <c r="CD504" s="2">
        <v>184.2235</v>
      </c>
      <c r="CE504" s="2" t="s">
        <v>94</v>
      </c>
      <c r="CF504" s="2" t="s">
        <v>94</v>
      </c>
      <c r="CG504" s="2" t="s">
        <v>94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-6.8353409999999997</v>
      </c>
      <c r="CN504" s="2">
        <v>5.2128730000000001</v>
      </c>
      <c r="CO504" s="2">
        <v>11.38433</v>
      </c>
      <c r="CP504" s="2">
        <v>600</v>
      </c>
      <c r="CQ504" s="2">
        <v>415.53420590000002</v>
      </c>
      <c r="CR504" s="4">
        <f t="shared" si="8"/>
        <v>5.8995069242942071</v>
      </c>
    </row>
    <row r="505" spans="1:96" x14ac:dyDescent="0.25">
      <c r="A505" s="3">
        <v>41709.416666666664</v>
      </c>
      <c r="B505" s="2">
        <v>1913</v>
      </c>
      <c r="C505" s="2">
        <v>-4.2515080000000003</v>
      </c>
      <c r="D505" s="2">
        <v>7.5331190000000006E-2</v>
      </c>
      <c r="E505" s="2">
        <v>0.2471834</v>
      </c>
      <c r="F505" s="2">
        <v>0.1624304</v>
      </c>
      <c r="G505" s="2">
        <v>3.6329779999999998E-3</v>
      </c>
      <c r="H505" s="2">
        <v>1.213642E-3</v>
      </c>
      <c r="I505" s="2">
        <v>-3.4322860000000001E-3</v>
      </c>
      <c r="J505" s="2">
        <v>0.79886590000000002</v>
      </c>
      <c r="K505" s="2">
        <v>0.1086708</v>
      </c>
      <c r="L505" s="2">
        <v>6.1099630000000002E-2</v>
      </c>
      <c r="M505" s="2">
        <v>0.46610459999999998</v>
      </c>
      <c r="N505" s="5">
        <v>3.96E-5</v>
      </c>
      <c r="O505" s="2">
        <v>0.2052146</v>
      </c>
      <c r="P505" s="2">
        <v>3.5106769999999998</v>
      </c>
      <c r="Q505" s="2">
        <v>3.4383309999999998</v>
      </c>
      <c r="R505" s="2">
        <v>-116.05370000000001</v>
      </c>
      <c r="S505" s="2">
        <v>11.62773</v>
      </c>
      <c r="T505" s="2">
        <v>296.05360000000002</v>
      </c>
      <c r="U505" s="2">
        <v>-1.510162</v>
      </c>
      <c r="V505" s="2">
        <v>-3.08894</v>
      </c>
      <c r="W505" s="2">
        <v>0.62174309999999999</v>
      </c>
      <c r="X505" s="2">
        <v>3.5909430000000002</v>
      </c>
      <c r="Y505" s="2">
        <v>180</v>
      </c>
      <c r="Z505" s="2">
        <v>17998</v>
      </c>
      <c r="AA505" s="2">
        <v>0</v>
      </c>
      <c r="AB505" s="2">
        <v>0</v>
      </c>
      <c r="AC505" s="2">
        <v>0</v>
      </c>
      <c r="AD505" s="2">
        <v>0</v>
      </c>
      <c r="AE505" s="2">
        <v>2</v>
      </c>
      <c r="AF505" s="2">
        <v>0</v>
      </c>
      <c r="AG505" s="2">
        <v>-0.1028529</v>
      </c>
      <c r="AH505" s="2">
        <v>14.949780000000001</v>
      </c>
      <c r="AI505" s="2">
        <v>-5.1238390000000003</v>
      </c>
      <c r="AJ505" s="2">
        <v>1.7077530000000001</v>
      </c>
      <c r="AK505" s="2">
        <v>-0.90350770000000002</v>
      </c>
      <c r="AL505" s="2">
        <v>-0.1385555</v>
      </c>
      <c r="AM505" s="2">
        <v>-9.7406820000000005E-2</v>
      </c>
      <c r="AN505" s="2">
        <v>6.7317199999999994E-2</v>
      </c>
      <c r="AO505" s="2">
        <v>2.4555270000000001E-2</v>
      </c>
      <c r="AP505" s="2">
        <v>-4.7731290000000001E-3</v>
      </c>
      <c r="AQ505" s="2">
        <v>6.1533389999999999E-3</v>
      </c>
      <c r="AR505" s="2">
        <v>0.1623617</v>
      </c>
      <c r="AS505" s="2">
        <v>7.4937599999999995E-4</v>
      </c>
      <c r="AT505" s="2">
        <v>1.760097E-3</v>
      </c>
      <c r="AU505" s="2">
        <v>-4.1365270000000001E-3</v>
      </c>
      <c r="AV505" s="2">
        <v>780.28620000000001</v>
      </c>
      <c r="AW505" s="2">
        <v>3.779255</v>
      </c>
      <c r="AX505" s="2">
        <v>97.850800000000007</v>
      </c>
      <c r="AY505" s="2">
        <v>3.1544210000000001</v>
      </c>
      <c r="AZ505" s="2">
        <v>1.2329239999999999</v>
      </c>
      <c r="BA505" s="2">
        <v>-9.7406820000000005E-2</v>
      </c>
      <c r="BB505" s="2">
        <v>15.014150000000001</v>
      </c>
      <c r="BC505" s="2">
        <v>6.29343E-3</v>
      </c>
      <c r="BD505" s="2">
        <v>-1.173946E-2</v>
      </c>
      <c r="BE505" s="2">
        <v>7.4375419999999998E-2</v>
      </c>
      <c r="BF505" s="2">
        <v>-0.13873630000000001</v>
      </c>
      <c r="BG505" s="2">
        <v>0</v>
      </c>
      <c r="BH505" s="2">
        <v>0</v>
      </c>
      <c r="BI505" s="2">
        <v>63</v>
      </c>
      <c r="BJ505" s="2">
        <v>0</v>
      </c>
      <c r="BK505" s="2">
        <v>2.6408680000000002</v>
      </c>
      <c r="BL505" s="2">
        <v>0.67584259999999996</v>
      </c>
      <c r="BM505" s="2">
        <v>0.73842149999999995</v>
      </c>
      <c r="BN505" s="2">
        <v>5.3053309999999998</v>
      </c>
      <c r="BO505" s="2">
        <v>91.525310000000005</v>
      </c>
      <c r="BP505" s="2">
        <v>1.2337070000000001</v>
      </c>
      <c r="BQ505" s="2">
        <v>-1410.202</v>
      </c>
      <c r="BR505" s="2">
        <v>-0.77130569999999998</v>
      </c>
      <c r="BS505" s="2">
        <v>-736.45479999999998</v>
      </c>
      <c r="BT505" s="2">
        <v>568.00099999999998</v>
      </c>
      <c r="BU505" s="2">
        <v>34100.33</v>
      </c>
      <c r="BV505" s="2">
        <v>34206.080000000002</v>
      </c>
      <c r="BW505" s="2">
        <v>874.52909999999997</v>
      </c>
      <c r="BX505" s="2">
        <v>934.95669999999996</v>
      </c>
      <c r="BY505" s="2">
        <v>1040.703</v>
      </c>
      <c r="BZ505" s="2">
        <v>410.04840000000002</v>
      </c>
      <c r="CA505" s="2" t="s">
        <v>94</v>
      </c>
      <c r="CB505" s="2" t="s">
        <v>94</v>
      </c>
      <c r="CC505" s="2">
        <v>182.15649999999999</v>
      </c>
      <c r="CD505" s="2">
        <v>184.23650000000001</v>
      </c>
      <c r="CE505" s="2" t="s">
        <v>94</v>
      </c>
      <c r="CF505" s="2" t="s">
        <v>94</v>
      </c>
      <c r="CG505" s="2" t="s">
        <v>94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-6.7690919999999997</v>
      </c>
      <c r="CN505" s="2">
        <v>5.5608909999999998</v>
      </c>
      <c r="CO505" s="2">
        <v>11.476129999999999</v>
      </c>
      <c r="CP505" s="2">
        <v>600</v>
      </c>
      <c r="CQ505" s="2">
        <v>416.34216259999999</v>
      </c>
      <c r="CR505" s="4">
        <f t="shared" si="8"/>
        <v>5.7965724148958158</v>
      </c>
    </row>
    <row r="506" spans="1:96" x14ac:dyDescent="0.25">
      <c r="A506" s="3">
        <v>41709.4375</v>
      </c>
      <c r="B506" s="2">
        <v>1914</v>
      </c>
      <c r="C506" s="2">
        <v>5.2423840000000004</v>
      </c>
      <c r="D506" s="2">
        <v>8.7450079999999999E-2</v>
      </c>
      <c r="E506" s="2">
        <v>0.26705980000000001</v>
      </c>
      <c r="F506" s="2">
        <v>0.68510680000000002</v>
      </c>
      <c r="G506" s="2">
        <v>-0.2717928</v>
      </c>
      <c r="H506" s="2">
        <v>0.11401890000000001</v>
      </c>
      <c r="I506" s="2">
        <v>4.2556149999999999E-3</v>
      </c>
      <c r="J506" s="2">
        <v>0.60697120000000004</v>
      </c>
      <c r="K506" s="2">
        <v>-2.674824E-2</v>
      </c>
      <c r="L506" s="2">
        <v>2.0341560000000002E-2</v>
      </c>
      <c r="M506" s="2">
        <v>0.5325685</v>
      </c>
      <c r="N506" s="2">
        <v>6.8358619999999995E-2</v>
      </c>
      <c r="O506" s="2">
        <v>0.23660020000000001</v>
      </c>
      <c r="P506" s="2">
        <v>4.3695019999999998</v>
      </c>
      <c r="Q506" s="2">
        <v>4.324916</v>
      </c>
      <c r="R506" s="2">
        <v>-134.98759999999999</v>
      </c>
      <c r="S506" s="2">
        <v>8.1821149999999996</v>
      </c>
      <c r="T506" s="2">
        <v>314.98759999999999</v>
      </c>
      <c r="U506" s="2">
        <v>-3.0575209999999999</v>
      </c>
      <c r="V506" s="2">
        <v>-3.058843</v>
      </c>
      <c r="W506" s="2">
        <v>0.48774309999999998</v>
      </c>
      <c r="X506" s="2">
        <v>5.1061690000000004</v>
      </c>
      <c r="Y506" s="2">
        <v>180</v>
      </c>
      <c r="Z506" s="2">
        <v>17999</v>
      </c>
      <c r="AA506" s="2">
        <v>0</v>
      </c>
      <c r="AB506" s="2">
        <v>0</v>
      </c>
      <c r="AC506" s="2">
        <v>0</v>
      </c>
      <c r="AD506" s="2">
        <v>0</v>
      </c>
      <c r="AE506" s="2">
        <v>1</v>
      </c>
      <c r="AF506" s="2">
        <v>0</v>
      </c>
      <c r="AG506" s="2">
        <v>8.5360640000000002E-2</v>
      </c>
      <c r="AH506" s="2">
        <v>12.68097</v>
      </c>
      <c r="AI506" s="2">
        <v>4.481439</v>
      </c>
      <c r="AJ506" s="2">
        <v>6.5802329999999998</v>
      </c>
      <c r="AK506" s="2">
        <v>-2.6388419999999999</v>
      </c>
      <c r="AL506" s="2">
        <v>0.95296999999999998</v>
      </c>
      <c r="AM506" s="2">
        <v>6.9553320000000002E-2</v>
      </c>
      <c r="AN506" s="2">
        <v>0.42833660000000001</v>
      </c>
      <c r="AO506" s="2">
        <v>-0.13534160000000001</v>
      </c>
      <c r="AP506" s="2">
        <v>5.6404589999999998E-2</v>
      </c>
      <c r="AQ506" s="2">
        <v>5.1105730000000002E-3</v>
      </c>
      <c r="AR506" s="2">
        <v>0.63808489999999995</v>
      </c>
      <c r="AS506" s="2">
        <v>-0.25510670000000002</v>
      </c>
      <c r="AT506" s="2">
        <v>0.10701960000000001</v>
      </c>
      <c r="AU506" s="2">
        <v>3.6379020000000001E-3</v>
      </c>
      <c r="AV506" s="2">
        <v>793.86379999999997</v>
      </c>
      <c r="AW506" s="2">
        <v>4.3464650000000002</v>
      </c>
      <c r="AX506" s="2">
        <v>97.850309999999993</v>
      </c>
      <c r="AY506" s="2">
        <v>4.598522</v>
      </c>
      <c r="AZ506" s="2">
        <v>1.226148</v>
      </c>
      <c r="BA506" s="2">
        <v>6.9553320000000002E-2</v>
      </c>
      <c r="BB506" s="2">
        <v>12.469799999999999</v>
      </c>
      <c r="BC506" s="2">
        <v>5.3498340000000004E-3</v>
      </c>
      <c r="BD506" s="2">
        <v>1.045749E-2</v>
      </c>
      <c r="BE506" s="2">
        <v>7.146943E-2</v>
      </c>
      <c r="BF506" s="2">
        <v>0.13970350000000001</v>
      </c>
      <c r="BG506" s="2">
        <v>0</v>
      </c>
      <c r="BH506" s="2">
        <v>0</v>
      </c>
      <c r="BI506" s="2">
        <v>63</v>
      </c>
      <c r="BJ506" s="2">
        <v>0</v>
      </c>
      <c r="BK506" s="2">
        <v>4.0233280000000002</v>
      </c>
      <c r="BL506" s="2">
        <v>0.73708189999999996</v>
      </c>
      <c r="BM506" s="2">
        <v>0.8151891</v>
      </c>
      <c r="BN506" s="2">
        <v>5.7571969999999997</v>
      </c>
      <c r="BO506" s="2">
        <v>90.418520000000001</v>
      </c>
      <c r="BP506" s="2">
        <v>1.2278420000000001</v>
      </c>
      <c r="BQ506" s="2">
        <v>-1374.3820000000001</v>
      </c>
      <c r="BR506" s="2">
        <v>-0.76972560000000001</v>
      </c>
      <c r="BS506" s="2">
        <v>-748.23329999999999</v>
      </c>
      <c r="BT506" s="2">
        <v>575.89700000000005</v>
      </c>
      <c r="BU506" s="2">
        <v>34150.67</v>
      </c>
      <c r="BV506" s="2">
        <v>34200.92</v>
      </c>
      <c r="BW506" s="2">
        <v>874.548</v>
      </c>
      <c r="BX506" s="2">
        <v>982.42460000000005</v>
      </c>
      <c r="BY506" s="2">
        <v>1032.6759999999999</v>
      </c>
      <c r="BZ506" s="2">
        <v>550.29229999999995</v>
      </c>
      <c r="CA506" s="2" t="s">
        <v>94</v>
      </c>
      <c r="CB506" s="2" t="s">
        <v>94</v>
      </c>
      <c r="CC506" s="2">
        <v>182.15479999999999</v>
      </c>
      <c r="CD506" s="2">
        <v>184.23339999999999</v>
      </c>
      <c r="CE506" s="2" t="s">
        <v>94</v>
      </c>
      <c r="CF506" s="2" t="s">
        <v>94</v>
      </c>
      <c r="CG506" s="2" t="s">
        <v>94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-6.7550670000000004</v>
      </c>
      <c r="CN506" s="2">
        <v>5.8594169999999997</v>
      </c>
      <c r="CO506" s="2">
        <v>11.635210000000001</v>
      </c>
      <c r="CP506" s="2">
        <v>600</v>
      </c>
      <c r="CQ506" s="2">
        <v>425.80284979999999</v>
      </c>
      <c r="CR506" s="4">
        <f t="shared" si="8"/>
        <v>6.3672769736101138</v>
      </c>
    </row>
    <row r="507" spans="1:96" x14ac:dyDescent="0.25">
      <c r="A507" s="3">
        <v>41709.458333333336</v>
      </c>
      <c r="B507" s="2">
        <v>1915</v>
      </c>
      <c r="C507" s="2">
        <v>-27.208739999999999</v>
      </c>
      <c r="D507" s="2">
        <v>0.12632019999999999</v>
      </c>
      <c r="E507" s="2">
        <v>0.3216251</v>
      </c>
      <c r="F507" s="2">
        <v>0.18323909999999999</v>
      </c>
      <c r="G507" s="2">
        <v>6.5074170000000001E-2</v>
      </c>
      <c r="H507" s="2">
        <v>0.1234073</v>
      </c>
      <c r="I507" s="2">
        <v>-2.2177470000000001E-2</v>
      </c>
      <c r="J507" s="2">
        <v>0.48256260000000001</v>
      </c>
      <c r="K507" s="2">
        <v>0.33656720000000001</v>
      </c>
      <c r="L507" s="2">
        <v>-5.5258620000000001E-2</v>
      </c>
      <c r="M507" s="2">
        <v>0.88912290000000005</v>
      </c>
      <c r="N507" s="2">
        <v>-8.744644E-2</v>
      </c>
      <c r="O507" s="2">
        <v>0.26372489999999998</v>
      </c>
      <c r="P507" s="2">
        <v>3.0689120000000001</v>
      </c>
      <c r="Q507" s="2">
        <v>3.020203</v>
      </c>
      <c r="R507" s="2">
        <v>-141.7809</v>
      </c>
      <c r="S507" s="2">
        <v>10.20462</v>
      </c>
      <c r="T507" s="2">
        <v>321.78089999999997</v>
      </c>
      <c r="U507" s="2">
        <v>-2.3728159999999998</v>
      </c>
      <c r="V507" s="2">
        <v>-1.868501</v>
      </c>
      <c r="W507" s="2">
        <v>0.3157353</v>
      </c>
      <c r="X507" s="2">
        <v>6.1397380000000004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1.436928</v>
      </c>
      <c r="AH507" s="2">
        <v>-50.644669999999998</v>
      </c>
      <c r="AI507" s="2">
        <v>-24.156330000000001</v>
      </c>
      <c r="AJ507" s="2">
        <v>9.7685670000000009</v>
      </c>
      <c r="AK507" s="2">
        <v>-3.7308300000000001</v>
      </c>
      <c r="AL507" s="2">
        <v>-7.528759</v>
      </c>
      <c r="AM507" s="2">
        <v>1.514508</v>
      </c>
      <c r="AN507" s="2">
        <v>0.13349720000000001</v>
      </c>
      <c r="AO507" s="2">
        <v>5.4244439999999998E-2</v>
      </c>
      <c r="AP507" s="2">
        <v>0.1004413</v>
      </c>
      <c r="AQ507" s="2">
        <v>-2.024287E-2</v>
      </c>
      <c r="AR507" s="2">
        <v>0.1707207</v>
      </c>
      <c r="AS507" s="2">
        <v>5.8386149999999998E-2</v>
      </c>
      <c r="AT507" s="2">
        <v>0.1110025</v>
      </c>
      <c r="AU507" s="2">
        <v>-1.968949E-2</v>
      </c>
      <c r="AV507" s="2">
        <v>791.90170000000001</v>
      </c>
      <c r="AW507" s="2">
        <v>5.2379610000000003</v>
      </c>
      <c r="AX507" s="2">
        <v>97.821370000000002</v>
      </c>
      <c r="AY507" s="2">
        <v>5.5237170000000004</v>
      </c>
      <c r="AZ507" s="2">
        <v>1.2211609999999999</v>
      </c>
      <c r="BA507" s="2">
        <v>1.514508</v>
      </c>
      <c r="BB507" s="2">
        <v>-49.392589999999998</v>
      </c>
      <c r="BC507" s="2">
        <v>-2.1240390000000001E-2</v>
      </c>
      <c r="BD507" s="2">
        <v>-5.6339569999999999E-2</v>
      </c>
      <c r="BE507" s="2">
        <v>-0.342802</v>
      </c>
      <c r="BF507" s="2">
        <v>-0.90927309999999995</v>
      </c>
      <c r="BG507" s="2">
        <v>0</v>
      </c>
      <c r="BH507" s="2">
        <v>0</v>
      </c>
      <c r="BI507" s="2">
        <v>63</v>
      </c>
      <c r="BJ507" s="2">
        <v>0</v>
      </c>
      <c r="BK507" s="2">
        <v>5.3427340000000001</v>
      </c>
      <c r="BL507" s="2">
        <v>0.77672419999999998</v>
      </c>
      <c r="BM507" s="2">
        <v>0.89297470000000001</v>
      </c>
      <c r="BN507" s="2">
        <v>6.0380929999999999</v>
      </c>
      <c r="BO507" s="2">
        <v>86.981660000000005</v>
      </c>
      <c r="BP507" s="2">
        <v>1.2218309999999999</v>
      </c>
      <c r="BQ507" s="2">
        <v>-1326.21</v>
      </c>
      <c r="BR507" s="2">
        <v>-0.79870920000000001</v>
      </c>
      <c r="BS507" s="2">
        <v>-755.0068</v>
      </c>
      <c r="BT507" s="2">
        <v>602.98530000000005</v>
      </c>
      <c r="BU507" s="2">
        <v>34209.97</v>
      </c>
      <c r="BV507" s="2">
        <v>34178.19</v>
      </c>
      <c r="BW507" s="2">
        <v>874.3528</v>
      </c>
      <c r="BX507" s="2">
        <v>1071.3710000000001</v>
      </c>
      <c r="BY507" s="2">
        <v>1039.5889999999999</v>
      </c>
      <c r="BZ507" s="2">
        <v>674.93020000000001</v>
      </c>
      <c r="CA507" s="2" t="s">
        <v>94</v>
      </c>
      <c r="CB507" s="2" t="s">
        <v>94</v>
      </c>
      <c r="CC507" s="2">
        <v>182.1147</v>
      </c>
      <c r="CD507" s="2">
        <v>184.23349999999999</v>
      </c>
      <c r="CE507" s="2" t="s">
        <v>94</v>
      </c>
      <c r="CF507" s="2" t="s">
        <v>94</v>
      </c>
      <c r="CG507" s="2" t="s">
        <v>94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-6.5499840000000003</v>
      </c>
      <c r="CN507" s="2">
        <v>6.2919549999999997</v>
      </c>
      <c r="CO507" s="2">
        <v>11.84207</v>
      </c>
      <c r="CP507" s="2">
        <v>600</v>
      </c>
      <c r="CQ507" s="2">
        <v>426.29138799999998</v>
      </c>
      <c r="CR507" s="4">
        <f t="shared" si="8"/>
        <v>6.9418000476686554</v>
      </c>
    </row>
    <row r="508" spans="1:96" x14ac:dyDescent="0.25">
      <c r="A508" s="3">
        <v>41709.479166666664</v>
      </c>
      <c r="B508" s="2">
        <v>1916</v>
      </c>
      <c r="C508" s="2">
        <v>-4.9955790000000002</v>
      </c>
      <c r="D508" s="2">
        <v>0.31693880000000002</v>
      </c>
      <c r="E508" s="2">
        <v>0.50971029999999995</v>
      </c>
      <c r="F508" s="2">
        <v>0.1350874</v>
      </c>
      <c r="G508" s="2">
        <v>2.761048E-2</v>
      </c>
      <c r="H508" s="2">
        <v>3.7927959999999997E-2</v>
      </c>
      <c r="I508" s="2">
        <v>-4.0759960000000001E-3</v>
      </c>
      <c r="J508" s="2">
        <v>0.63069889999999995</v>
      </c>
      <c r="K508" s="2">
        <v>-0.27193070000000003</v>
      </c>
      <c r="L508" s="2">
        <v>0.1448575</v>
      </c>
      <c r="M508" s="2">
        <v>0.81766939999999999</v>
      </c>
      <c r="N508" s="2">
        <v>-0.21567269999999999</v>
      </c>
      <c r="O508" s="2">
        <v>0.33309749999999999</v>
      </c>
      <c r="P508" s="2">
        <v>2.0590259999999998</v>
      </c>
      <c r="Q508" s="2">
        <v>1.838039</v>
      </c>
      <c r="R508" s="2">
        <v>-129.22200000000001</v>
      </c>
      <c r="S508" s="2">
        <v>26.536159999999999</v>
      </c>
      <c r="T508" s="2">
        <v>309.22199999999998</v>
      </c>
      <c r="U508" s="2">
        <v>-1.1622410000000001</v>
      </c>
      <c r="V508" s="2">
        <v>-1.4239329999999999</v>
      </c>
      <c r="W508" s="2">
        <v>0.3263894</v>
      </c>
      <c r="X508" s="2">
        <v>6.3601470000000004</v>
      </c>
      <c r="Y508" s="2">
        <v>180</v>
      </c>
      <c r="Z508" s="2">
        <v>17999</v>
      </c>
      <c r="AA508" s="2">
        <v>0</v>
      </c>
      <c r="AB508" s="2">
        <v>0</v>
      </c>
      <c r="AC508" s="2">
        <v>0</v>
      </c>
      <c r="AD508" s="2">
        <v>0</v>
      </c>
      <c r="AE508" s="2">
        <v>1</v>
      </c>
      <c r="AF508" s="2">
        <v>0</v>
      </c>
      <c r="AG508" s="2">
        <v>-0.1755553</v>
      </c>
      <c r="AH508" s="2">
        <v>-17.621960000000001</v>
      </c>
      <c r="AI508" s="2">
        <v>-3.9572479999999999</v>
      </c>
      <c r="AJ508" s="2">
        <v>2.167611</v>
      </c>
      <c r="AK508" s="2">
        <v>0.31465759999999998</v>
      </c>
      <c r="AL508" s="2">
        <v>0.5857038</v>
      </c>
      <c r="AM508" s="2">
        <v>-0.15931390000000001</v>
      </c>
      <c r="AN508" s="2">
        <v>2.6915120000000001E-2</v>
      </c>
      <c r="AO508" s="2">
        <v>-1.3364600000000001E-2</v>
      </c>
      <c r="AP508" s="2">
        <v>1.6364340000000002E-2</v>
      </c>
      <c r="AQ508" s="2">
        <v>-7.1059740000000001E-3</v>
      </c>
      <c r="AR508" s="2">
        <v>0.13470770000000001</v>
      </c>
      <c r="AS508" s="2">
        <v>2.903669E-2</v>
      </c>
      <c r="AT508" s="2">
        <v>3.5839849999999999E-2</v>
      </c>
      <c r="AU508" s="2">
        <v>-3.2288E-3</v>
      </c>
      <c r="AV508" s="2">
        <v>770.08680000000004</v>
      </c>
      <c r="AW508" s="2">
        <v>5.5067500000000003</v>
      </c>
      <c r="AX508" s="2">
        <v>97.800539999999998</v>
      </c>
      <c r="AY508" s="2">
        <v>5.7114479999999999</v>
      </c>
      <c r="AZ508" s="2">
        <v>1.219913</v>
      </c>
      <c r="BA508" s="2">
        <v>-0.15931390000000001</v>
      </c>
      <c r="BB508" s="2">
        <v>-17.33858</v>
      </c>
      <c r="BC508" s="2">
        <v>-7.2598059999999997E-3</v>
      </c>
      <c r="BD508" s="2">
        <v>-8.9815989999999998E-3</v>
      </c>
      <c r="BE508" s="2">
        <v>-0.126669</v>
      </c>
      <c r="BF508" s="2">
        <v>-0.15671089999999999</v>
      </c>
      <c r="BG508" s="2">
        <v>0</v>
      </c>
      <c r="BH508" s="2">
        <v>0</v>
      </c>
      <c r="BI508" s="2">
        <v>63</v>
      </c>
      <c r="BJ508" s="2">
        <v>0</v>
      </c>
      <c r="BK508" s="2">
        <v>5.741784</v>
      </c>
      <c r="BL508" s="2">
        <v>0.7718526</v>
      </c>
      <c r="BM508" s="2">
        <v>0.91799989999999998</v>
      </c>
      <c r="BN508" s="2">
        <v>5.9916359999999997</v>
      </c>
      <c r="BO508" s="2">
        <v>84.079809999999995</v>
      </c>
      <c r="BP508" s="2">
        <v>1.219743</v>
      </c>
      <c r="BQ508" s="2">
        <v>-1237.558</v>
      </c>
      <c r="BR508" s="2">
        <v>-0.78704459999999998</v>
      </c>
      <c r="BS508" s="2">
        <v>-795.79</v>
      </c>
      <c r="BT508" s="2">
        <v>626.30290000000002</v>
      </c>
      <c r="BU508" s="2">
        <v>34341.730000000003</v>
      </c>
      <c r="BV508" s="2">
        <v>34157.199999999997</v>
      </c>
      <c r="BW508" s="2">
        <v>874.38649999999996</v>
      </c>
      <c r="BX508" s="2">
        <v>1198.011</v>
      </c>
      <c r="BY508" s="2">
        <v>1013.477</v>
      </c>
      <c r="BZ508" s="2">
        <v>648.20039999999995</v>
      </c>
      <c r="CA508" s="2" t="s">
        <v>94</v>
      </c>
      <c r="CB508" s="2" t="s">
        <v>94</v>
      </c>
      <c r="CC508" s="2">
        <v>182.09399999999999</v>
      </c>
      <c r="CD508" s="2">
        <v>184.23500000000001</v>
      </c>
      <c r="CE508" s="2" t="s">
        <v>94</v>
      </c>
      <c r="CF508" s="2" t="s">
        <v>94</v>
      </c>
      <c r="CG508" s="2" t="s">
        <v>94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-6.5887099999999998</v>
      </c>
      <c r="CN508" s="2">
        <v>7.0963240000000001</v>
      </c>
      <c r="CO508" s="2">
        <v>11.955909999999999</v>
      </c>
      <c r="CP508" s="2">
        <v>600</v>
      </c>
      <c r="CQ508" s="2">
        <v>414.91574830000002</v>
      </c>
      <c r="CR508" s="4">
        <f t="shared" si="8"/>
        <v>7.1261297862692272</v>
      </c>
    </row>
    <row r="509" spans="1:96" x14ac:dyDescent="0.25">
      <c r="A509" s="3">
        <v>41709.5</v>
      </c>
      <c r="B509" s="2">
        <v>1917</v>
      </c>
      <c r="C509" s="2">
        <v>-3.6451470000000001</v>
      </c>
      <c r="D509" s="2">
        <v>3.4802180000000002E-3</v>
      </c>
      <c r="E509" s="2">
        <v>5.3405859999999999E-2</v>
      </c>
      <c r="F509" s="2">
        <v>0.13503999999999999</v>
      </c>
      <c r="G509" s="2">
        <v>-2.9741409999999999E-2</v>
      </c>
      <c r="H509" s="2">
        <v>3.2397580000000001E-3</v>
      </c>
      <c r="I509" s="2">
        <v>-2.9734660000000001E-3</v>
      </c>
      <c r="J509" s="2">
        <v>0.81999849999999996</v>
      </c>
      <c r="K509" s="2">
        <v>-1.159403E-2</v>
      </c>
      <c r="L509" s="2">
        <v>-2.1534050000000002E-3</v>
      </c>
      <c r="M509" s="2">
        <v>0.46808280000000002</v>
      </c>
      <c r="N509" s="2">
        <v>1.8702429999999999E-3</v>
      </c>
      <c r="O509" s="2">
        <v>0.20616280000000001</v>
      </c>
      <c r="P509" s="2">
        <v>3.0024730000000002</v>
      </c>
      <c r="Q509" s="2">
        <v>2.8964099999999999</v>
      </c>
      <c r="R509" s="2">
        <v>-100.6216</v>
      </c>
      <c r="S509" s="2">
        <v>15.22396</v>
      </c>
      <c r="T509" s="2">
        <v>280.6216</v>
      </c>
      <c r="U509" s="2">
        <v>-0.53387519999999999</v>
      </c>
      <c r="V509" s="2">
        <v>-2.8467750000000001</v>
      </c>
      <c r="W509" s="2">
        <v>0.7507547</v>
      </c>
      <c r="X509" s="2">
        <v>6.3180639999999997</v>
      </c>
      <c r="Y509" s="2">
        <v>180</v>
      </c>
      <c r="Z509" s="2">
        <v>17999</v>
      </c>
      <c r="AA509" s="2">
        <v>0</v>
      </c>
      <c r="AB509" s="2">
        <v>0</v>
      </c>
      <c r="AC509" s="2">
        <v>0</v>
      </c>
      <c r="AD509" s="2">
        <v>0</v>
      </c>
      <c r="AE509" s="2">
        <v>1</v>
      </c>
      <c r="AF509" s="2">
        <v>0</v>
      </c>
      <c r="AG509" s="2">
        <v>1.353354E-2</v>
      </c>
      <c r="AH509" s="2">
        <v>-2.8609719999999998</v>
      </c>
      <c r="AI509" s="2">
        <v>-3.4675340000000001</v>
      </c>
      <c r="AJ509" s="2">
        <v>1.5724910000000001</v>
      </c>
      <c r="AK509" s="2">
        <v>0.64340770000000003</v>
      </c>
      <c r="AL509" s="2">
        <v>-3.1211900000000001E-2</v>
      </c>
      <c r="AM509" s="2">
        <v>2.2572479999999999E-2</v>
      </c>
      <c r="AN509" s="2">
        <v>3.3042740000000001E-2</v>
      </c>
      <c r="AO509" s="2">
        <v>-1.116288E-2</v>
      </c>
      <c r="AP509" s="2">
        <v>-3.98164E-4</v>
      </c>
      <c r="AQ509" s="2">
        <v>-1.1095460000000001E-3</v>
      </c>
      <c r="AR509" s="2">
        <v>0.1330518</v>
      </c>
      <c r="AS509" s="2">
        <v>-2.830659E-2</v>
      </c>
      <c r="AT509" s="2">
        <v>3.2710840000000001E-3</v>
      </c>
      <c r="AU509" s="2">
        <v>-2.8285810000000002E-3</v>
      </c>
      <c r="AV509" s="2">
        <v>773.32929999999999</v>
      </c>
      <c r="AW509" s="2">
        <v>5.3885810000000003</v>
      </c>
      <c r="AX509" s="2">
        <v>97.807429999999997</v>
      </c>
      <c r="AY509" s="2">
        <v>5.6834879999999997</v>
      </c>
      <c r="AZ509" s="2">
        <v>1.220194</v>
      </c>
      <c r="BA509" s="2">
        <v>2.2572479999999999E-2</v>
      </c>
      <c r="BB509" s="2">
        <v>-2.7072919999999998</v>
      </c>
      <c r="BC509" s="2">
        <v>-1.137964E-3</v>
      </c>
      <c r="BD509" s="2">
        <v>-7.9009760000000005E-3</v>
      </c>
      <c r="BE509" s="2">
        <v>-1.9347659999999999E-2</v>
      </c>
      <c r="BF509" s="2">
        <v>-0.13433229999999999</v>
      </c>
      <c r="BG509" s="2">
        <v>0</v>
      </c>
      <c r="BH509" s="2">
        <v>0</v>
      </c>
      <c r="BI509" s="2">
        <v>63</v>
      </c>
      <c r="BJ509" s="2">
        <v>0</v>
      </c>
      <c r="BK509" s="2">
        <v>5.4389640000000004</v>
      </c>
      <c r="BL509" s="2">
        <v>0.7727965</v>
      </c>
      <c r="BM509" s="2">
        <v>0.89890959999999998</v>
      </c>
      <c r="BN509" s="2">
        <v>6.0054850000000002</v>
      </c>
      <c r="BO509" s="2">
        <v>85.970429999999993</v>
      </c>
      <c r="BP509" s="2">
        <v>1.220804</v>
      </c>
      <c r="BQ509" s="2">
        <v>-1107.511</v>
      </c>
      <c r="BR509" s="2">
        <v>-0.7981625</v>
      </c>
      <c r="BS509" s="2">
        <v>-833.37400000000002</v>
      </c>
      <c r="BT509" s="2">
        <v>665.18240000000003</v>
      </c>
      <c r="BU509" s="2">
        <v>34514.629999999997</v>
      </c>
      <c r="BV509" s="2">
        <v>34123.58</v>
      </c>
      <c r="BW509" s="2">
        <v>874.3492</v>
      </c>
      <c r="BX509" s="2">
        <v>1376.4860000000001</v>
      </c>
      <c r="BY509" s="2">
        <v>985.44090000000006</v>
      </c>
      <c r="BZ509" s="2">
        <v>713.12440000000004</v>
      </c>
      <c r="CA509" s="2" t="s">
        <v>94</v>
      </c>
      <c r="CB509" s="2" t="s">
        <v>94</v>
      </c>
      <c r="CC509" s="2">
        <v>182.0215</v>
      </c>
      <c r="CD509" s="2">
        <v>184.25370000000001</v>
      </c>
      <c r="CE509" s="2" t="s">
        <v>94</v>
      </c>
      <c r="CF509" s="2" t="s">
        <v>94</v>
      </c>
      <c r="CG509" s="2" t="s">
        <v>94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-6.5367800000000003</v>
      </c>
      <c r="CN509" s="2">
        <v>8.1164280000000009</v>
      </c>
      <c r="CO509" s="2">
        <v>12.068770000000001</v>
      </c>
      <c r="CP509" s="2">
        <v>600</v>
      </c>
      <c r="CQ509" s="2">
        <v>416.59165250000001</v>
      </c>
      <c r="CR509" s="4">
        <f t="shared" si="8"/>
        <v>6.9855229608342881</v>
      </c>
    </row>
    <row r="510" spans="1:96" x14ac:dyDescent="0.25">
      <c r="A510" s="3">
        <v>41709.520833333336</v>
      </c>
      <c r="B510" s="2">
        <v>1918</v>
      </c>
      <c r="C510" s="2">
        <v>-9.0936780000000006</v>
      </c>
      <c r="D510" s="2">
        <v>7.2511300000000001E-2</v>
      </c>
      <c r="E510" s="2">
        <v>0.24389710000000001</v>
      </c>
      <c r="F510" s="2">
        <v>0.16300970000000001</v>
      </c>
      <c r="G510" s="2">
        <v>-6.3169790000000003E-2</v>
      </c>
      <c r="H510" s="2">
        <v>1.528354E-2</v>
      </c>
      <c r="I510" s="2">
        <v>-7.425465E-3</v>
      </c>
      <c r="J510" s="2">
        <v>0.54167909999999997</v>
      </c>
      <c r="K510" s="5">
        <v>4.2599999999999999E-5</v>
      </c>
      <c r="L510" s="2">
        <v>4.6884339999999997E-2</v>
      </c>
      <c r="M510" s="2">
        <v>0.40621649999999998</v>
      </c>
      <c r="N510" s="2">
        <v>3.6611709999999999E-2</v>
      </c>
      <c r="O510" s="2">
        <v>0.19860820000000001</v>
      </c>
      <c r="P510" s="2">
        <v>3.7361460000000002</v>
      </c>
      <c r="Q510" s="2">
        <v>3.7020949999999999</v>
      </c>
      <c r="R510" s="2">
        <v>-128.1583</v>
      </c>
      <c r="S510" s="2">
        <v>7.7328349999999997</v>
      </c>
      <c r="T510" s="2">
        <v>308.1583</v>
      </c>
      <c r="U510" s="2">
        <v>-2.2872859999999999</v>
      </c>
      <c r="V510" s="2">
        <v>-2.9109919999999998</v>
      </c>
      <c r="W510" s="2">
        <v>0.56155719999999998</v>
      </c>
      <c r="X510" s="2">
        <v>6.6051450000000003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0.1899306</v>
      </c>
      <c r="AH510" s="2">
        <v>-7.3526069999999999</v>
      </c>
      <c r="AI510" s="2">
        <v>-8.6403029999999994</v>
      </c>
      <c r="AJ510" s="2">
        <v>2.8340830000000001</v>
      </c>
      <c r="AK510" s="2">
        <v>1.4038580000000001</v>
      </c>
      <c r="AL510" s="2">
        <v>-0.1083119</v>
      </c>
      <c r="AM510" s="2">
        <v>0.21229239999999999</v>
      </c>
      <c r="AN510" s="2">
        <v>3.9738269999999999E-2</v>
      </c>
      <c r="AO510" s="2">
        <v>-1.726051E-2</v>
      </c>
      <c r="AP510" s="2">
        <v>-1.1752360000000001E-3</v>
      </c>
      <c r="AQ510" s="2">
        <v>-2.8506030000000002E-3</v>
      </c>
      <c r="AR510" s="2">
        <v>0.1593977</v>
      </c>
      <c r="AS510" s="2">
        <v>-6.0847890000000002E-2</v>
      </c>
      <c r="AT510" s="2">
        <v>1.535007E-2</v>
      </c>
      <c r="AU510" s="2">
        <v>-7.0552599999999998E-3</v>
      </c>
      <c r="AV510" s="2">
        <v>764.49599999999998</v>
      </c>
      <c r="AW510" s="2">
        <v>5.5643669999999998</v>
      </c>
      <c r="AX510" s="2">
        <v>97.810990000000004</v>
      </c>
      <c r="AY510" s="2">
        <v>5.9485929999999998</v>
      </c>
      <c r="AZ510" s="2">
        <v>1.218969</v>
      </c>
      <c r="BA510" s="2">
        <v>0.21229239999999999</v>
      </c>
      <c r="BB510" s="2">
        <v>-6.9554720000000003</v>
      </c>
      <c r="BC510" s="2">
        <v>-2.8935570000000002E-3</v>
      </c>
      <c r="BD510" s="2">
        <v>-1.9468269999999999E-2</v>
      </c>
      <c r="BE510" s="2">
        <v>-5.1388080000000003E-2</v>
      </c>
      <c r="BF510" s="2">
        <v>-0.34574650000000001</v>
      </c>
      <c r="BG510" s="2">
        <v>0</v>
      </c>
      <c r="BH510" s="2">
        <v>0</v>
      </c>
      <c r="BI510" s="2">
        <v>63</v>
      </c>
      <c r="BJ510" s="2">
        <v>0</v>
      </c>
      <c r="BK510" s="2">
        <v>5.9293829999999996</v>
      </c>
      <c r="BL510" s="2">
        <v>0.76999550000000005</v>
      </c>
      <c r="BM510" s="2">
        <v>0.93001800000000001</v>
      </c>
      <c r="BN510" s="2">
        <v>5.9732019999999997</v>
      </c>
      <c r="BO510" s="2">
        <v>82.793599999999998</v>
      </c>
      <c r="BP510" s="2">
        <v>1.218758</v>
      </c>
      <c r="BQ510" s="2">
        <v>-989.80709999999999</v>
      </c>
      <c r="BR510" s="2">
        <v>-0.83203939999999998</v>
      </c>
      <c r="BS510" s="2">
        <v>-861.53660000000002</v>
      </c>
      <c r="BT510" s="2">
        <v>716.83989999999994</v>
      </c>
      <c r="BU510" s="2">
        <v>34710.74</v>
      </c>
      <c r="BV510" s="2">
        <v>34122.17</v>
      </c>
      <c r="BW510" s="2">
        <v>874.36680000000001</v>
      </c>
      <c r="BX510" s="2">
        <v>1569.97</v>
      </c>
      <c r="BY510" s="2">
        <v>981.40060000000005</v>
      </c>
      <c r="BZ510" s="2">
        <v>855.27760000000001</v>
      </c>
      <c r="CA510" s="2" t="s">
        <v>94</v>
      </c>
      <c r="CB510" s="2" t="s">
        <v>94</v>
      </c>
      <c r="CC510" s="2">
        <v>182.0401</v>
      </c>
      <c r="CD510" s="2">
        <v>184.2465</v>
      </c>
      <c r="CE510" s="2" t="s">
        <v>94</v>
      </c>
      <c r="CF510" s="2" t="s">
        <v>94</v>
      </c>
      <c r="CG510" s="2" t="s">
        <v>94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-6.300497</v>
      </c>
      <c r="CN510" s="2">
        <v>8.9529200000000007</v>
      </c>
      <c r="CO510" s="2">
        <v>12.45255</v>
      </c>
      <c r="CP510" s="2">
        <v>600</v>
      </c>
      <c r="CQ510" s="2">
        <v>412.20971609999998</v>
      </c>
      <c r="CR510" s="4">
        <f t="shared" si="8"/>
        <v>7.2145693808313602</v>
      </c>
    </row>
    <row r="511" spans="1:96" x14ac:dyDescent="0.25">
      <c r="A511" s="3">
        <v>41709.541666666664</v>
      </c>
      <c r="B511" s="2">
        <v>1919</v>
      </c>
      <c r="C511" s="2">
        <v>-34.858020000000003</v>
      </c>
      <c r="D511" s="2">
        <v>5.2632529999999997E-2</v>
      </c>
      <c r="E511" s="2">
        <v>0.20787620000000001</v>
      </c>
      <c r="F511" s="2">
        <v>0.2702252</v>
      </c>
      <c r="G511" s="2">
        <v>-2.700343E-3</v>
      </c>
      <c r="H511" s="2">
        <v>0.18235399999999999</v>
      </c>
      <c r="I511" s="2">
        <v>-2.84862E-2</v>
      </c>
      <c r="J511" s="2">
        <v>0.3322985</v>
      </c>
      <c r="K511" s="2">
        <v>8.8929379999999995E-3</v>
      </c>
      <c r="L511" s="2">
        <v>6.8291840000000003E-3</v>
      </c>
      <c r="M511" s="2">
        <v>0.91643949999999996</v>
      </c>
      <c r="N511" s="2">
        <v>-4.2669459999999999E-2</v>
      </c>
      <c r="O511" s="2">
        <v>0.29247840000000003</v>
      </c>
      <c r="P511" s="2">
        <v>3.8725350000000001</v>
      </c>
      <c r="Q511" s="2">
        <v>3.7971539999999999</v>
      </c>
      <c r="R511" s="2">
        <v>-141.5718</v>
      </c>
      <c r="S511" s="2">
        <v>11.30104</v>
      </c>
      <c r="T511" s="2">
        <v>321.5718</v>
      </c>
      <c r="U511" s="2">
        <v>-2.974637</v>
      </c>
      <c r="V511" s="2">
        <v>-2.3600509999999999</v>
      </c>
      <c r="W511" s="2">
        <v>0.4221877</v>
      </c>
      <c r="X511" s="2">
        <v>6.8503299999999996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8.6603760000000002E-2</v>
      </c>
      <c r="AH511" s="2">
        <v>-18.715610000000002</v>
      </c>
      <c r="AI511" s="2">
        <v>-33.670050000000003</v>
      </c>
      <c r="AJ511" s="2">
        <v>1.5580579999999999</v>
      </c>
      <c r="AK511" s="2">
        <v>1.181337E-2</v>
      </c>
      <c r="AL511" s="2">
        <v>-0.97486200000000001</v>
      </c>
      <c r="AM511" s="2">
        <v>0.1693354</v>
      </c>
      <c r="AN511" s="2">
        <v>5.4720900000000003E-2</v>
      </c>
      <c r="AO511" s="2">
        <v>3.3947729999999998E-3</v>
      </c>
      <c r="AP511" s="2">
        <v>3.5039470000000003E-2</v>
      </c>
      <c r="AQ511" s="2">
        <v>-7.0665499999999996E-3</v>
      </c>
      <c r="AR511" s="2">
        <v>0.2636831</v>
      </c>
      <c r="AS511" s="2">
        <v>-3.08851E-3</v>
      </c>
      <c r="AT511" s="2">
        <v>0.177343</v>
      </c>
      <c r="AU511" s="2">
        <v>-2.7515379999999999E-2</v>
      </c>
      <c r="AV511" s="2">
        <v>761.67550000000006</v>
      </c>
      <c r="AW511" s="2">
        <v>5.5587520000000001</v>
      </c>
      <c r="AX511" s="2">
        <v>97.818359999999998</v>
      </c>
      <c r="AY511" s="2">
        <v>6.1933319999999998</v>
      </c>
      <c r="AZ511" s="2">
        <v>1.2179930000000001</v>
      </c>
      <c r="BA511" s="2">
        <v>0.1693354</v>
      </c>
      <c r="BB511" s="2">
        <v>-17.242380000000001</v>
      </c>
      <c r="BC511" s="2">
        <v>-7.1522829999999997E-3</v>
      </c>
      <c r="BD511" s="2">
        <v>-7.5579389999999996E-2</v>
      </c>
      <c r="BE511" s="2">
        <v>-0.12736259999999999</v>
      </c>
      <c r="BF511" s="2">
        <v>-1.3458619999999999</v>
      </c>
      <c r="BG511" s="2">
        <v>0</v>
      </c>
      <c r="BH511" s="2">
        <v>0</v>
      </c>
      <c r="BI511" s="2">
        <v>63</v>
      </c>
      <c r="BJ511" s="2">
        <v>0</v>
      </c>
      <c r="BK511" s="2">
        <v>6.051018</v>
      </c>
      <c r="BL511" s="2">
        <v>0.75151159999999995</v>
      </c>
      <c r="BM511" s="2">
        <v>0.93795550000000005</v>
      </c>
      <c r="BN511" s="2">
        <v>5.8272740000000001</v>
      </c>
      <c r="BO511" s="2">
        <v>80.122299999999996</v>
      </c>
      <c r="BP511" s="2">
        <v>1.218359</v>
      </c>
      <c r="BQ511" s="2">
        <v>-890.50620000000004</v>
      </c>
      <c r="BR511" s="2">
        <v>-0.82312660000000004</v>
      </c>
      <c r="BS511" s="2">
        <v>-901.47220000000004</v>
      </c>
      <c r="BT511" s="2">
        <v>741.90549999999996</v>
      </c>
      <c r="BU511" s="2">
        <v>34725.370000000003</v>
      </c>
      <c r="BV511" s="2">
        <v>33972.49</v>
      </c>
      <c r="BW511" s="2">
        <v>873.55510000000004</v>
      </c>
      <c r="BX511" s="2">
        <v>1707.4870000000001</v>
      </c>
      <c r="BY511" s="2">
        <v>954.61540000000002</v>
      </c>
      <c r="BZ511" s="2">
        <v>707.08870000000002</v>
      </c>
      <c r="CA511" s="2" t="s">
        <v>94</v>
      </c>
      <c r="CB511" s="2" t="s">
        <v>94</v>
      </c>
      <c r="CC511" s="2">
        <v>182.08750000000001</v>
      </c>
      <c r="CD511" s="2">
        <v>184.28110000000001</v>
      </c>
      <c r="CE511" s="2" t="s">
        <v>94</v>
      </c>
      <c r="CF511" s="2" t="s">
        <v>94</v>
      </c>
      <c r="CG511" s="2" t="s">
        <v>94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-6.3239510000000001</v>
      </c>
      <c r="CN511" s="2">
        <v>9.5933720000000005</v>
      </c>
      <c r="CO511" s="2">
        <v>12.58488</v>
      </c>
      <c r="CP511" s="2">
        <v>600</v>
      </c>
      <c r="CQ511" s="2">
        <v>411.01808599999998</v>
      </c>
      <c r="CR511" s="4">
        <f t="shared" si="8"/>
        <v>7.2729742705931768</v>
      </c>
    </row>
    <row r="512" spans="1:96" x14ac:dyDescent="0.25">
      <c r="A512" s="3">
        <v>41709.5625</v>
      </c>
      <c r="B512" s="2">
        <v>1920</v>
      </c>
      <c r="C512" s="2">
        <v>-30.291840000000001</v>
      </c>
      <c r="D512" s="2">
        <v>1.0791709999999999E-2</v>
      </c>
      <c r="E512" s="2">
        <v>9.4060569999999996E-2</v>
      </c>
      <c r="F512" s="2">
        <v>0.44545960000000001</v>
      </c>
      <c r="G512" s="2">
        <v>-4.9297599999999997E-2</v>
      </c>
      <c r="H512" s="2">
        <v>9.8982020000000004E-2</v>
      </c>
      <c r="I512" s="2">
        <v>-2.4718790000000001E-2</v>
      </c>
      <c r="J512" s="2">
        <v>0.31746970000000002</v>
      </c>
      <c r="K512" s="2">
        <v>-8.7865849999999995E-3</v>
      </c>
      <c r="L512" s="2">
        <v>8.8395769999999995E-3</v>
      </c>
      <c r="M512" s="2">
        <v>0.46134160000000002</v>
      </c>
      <c r="N512" s="2">
        <v>-3.71739E-4</v>
      </c>
      <c r="O512" s="2">
        <v>0.21410879999999999</v>
      </c>
      <c r="P512" s="2">
        <v>2.8258369999999999</v>
      </c>
      <c r="Q512" s="2">
        <v>2.791226</v>
      </c>
      <c r="R512" s="2">
        <v>-147.89959999999999</v>
      </c>
      <c r="S512" s="2">
        <v>8.9642959999999992</v>
      </c>
      <c r="T512" s="2">
        <v>327.89960000000002</v>
      </c>
      <c r="U512" s="2">
        <v>-2.3644959999999999</v>
      </c>
      <c r="V512" s="2">
        <v>-1.4832669999999999</v>
      </c>
      <c r="W512" s="2">
        <v>0.2832904</v>
      </c>
      <c r="X512" s="2">
        <v>6.463705</v>
      </c>
      <c r="Y512" s="2">
        <v>180</v>
      </c>
      <c r="Z512" s="2">
        <v>17999</v>
      </c>
      <c r="AA512" s="2">
        <v>0</v>
      </c>
      <c r="AB512" s="2">
        <v>0</v>
      </c>
      <c r="AC512" s="2">
        <v>0</v>
      </c>
      <c r="AD512" s="2">
        <v>0</v>
      </c>
      <c r="AE512" s="2">
        <v>1</v>
      </c>
      <c r="AF512" s="2">
        <v>0</v>
      </c>
      <c r="AG512" s="2">
        <v>8.3091330000000005E-2</v>
      </c>
      <c r="AH512" s="2">
        <v>-18.45485</v>
      </c>
      <c r="AI512" s="2">
        <v>-29.131039999999999</v>
      </c>
      <c r="AJ512" s="2">
        <v>2.5406019999999998</v>
      </c>
      <c r="AK512" s="2">
        <v>0.2642138</v>
      </c>
      <c r="AL512" s="2">
        <v>-0.54572430000000005</v>
      </c>
      <c r="AM512" s="2">
        <v>0.15580459999999999</v>
      </c>
      <c r="AN512" s="2">
        <v>0.1226303</v>
      </c>
      <c r="AO512" s="2">
        <v>4.3454339999999996E-3</v>
      </c>
      <c r="AP512" s="2">
        <v>2.2983650000000001E-2</v>
      </c>
      <c r="AQ512" s="2">
        <v>-7.0402850000000003E-3</v>
      </c>
      <c r="AR512" s="2">
        <v>0.4338053</v>
      </c>
      <c r="AS512" s="2">
        <v>-4.9579860000000003E-2</v>
      </c>
      <c r="AT512" s="2">
        <v>9.5802590000000007E-2</v>
      </c>
      <c r="AU512" s="2">
        <v>-2.3771549999999999E-2</v>
      </c>
      <c r="AV512" s="2">
        <v>763.98910000000001</v>
      </c>
      <c r="AW512" s="2">
        <v>5.4969409999999996</v>
      </c>
      <c r="AX512" s="2">
        <v>97.824579999999997</v>
      </c>
      <c r="AY512" s="2">
        <v>5.8158050000000001</v>
      </c>
      <c r="AZ512" s="2">
        <v>1.219762</v>
      </c>
      <c r="BA512" s="2">
        <v>0.15580459999999999</v>
      </c>
      <c r="BB512" s="2">
        <v>-17.1783</v>
      </c>
      <c r="BC512" s="2">
        <v>-7.1365700000000001E-3</v>
      </c>
      <c r="BD512" s="2">
        <v>-6.5576739999999994E-2</v>
      </c>
      <c r="BE512" s="2">
        <v>-0.12528909999999999</v>
      </c>
      <c r="BF512" s="2">
        <v>-1.15126</v>
      </c>
      <c r="BG512" s="2">
        <v>0</v>
      </c>
      <c r="BH512" s="2">
        <v>0</v>
      </c>
      <c r="BI512" s="2">
        <v>63</v>
      </c>
      <c r="BJ512" s="2">
        <v>0</v>
      </c>
      <c r="BK512" s="2">
        <v>5.8241199999999997</v>
      </c>
      <c r="BL512" s="2">
        <v>0.74147379999999996</v>
      </c>
      <c r="BM512" s="2">
        <v>0.92365459999999999</v>
      </c>
      <c r="BN512" s="2">
        <v>5.7541169999999999</v>
      </c>
      <c r="BO512" s="2">
        <v>80.276089999999996</v>
      </c>
      <c r="BP512" s="2">
        <v>1.21949</v>
      </c>
      <c r="BQ512" s="2">
        <v>-803.52859999999998</v>
      </c>
      <c r="BR512" s="2">
        <v>-0.8103146</v>
      </c>
      <c r="BS512" s="2">
        <v>-942.28139999999996</v>
      </c>
      <c r="BT512" s="2">
        <v>763.51160000000004</v>
      </c>
      <c r="BU512" s="2">
        <v>34945.61</v>
      </c>
      <c r="BV512" s="2">
        <v>34043.35</v>
      </c>
      <c r="BW512" s="2">
        <v>874.23569999999995</v>
      </c>
      <c r="BX512" s="2">
        <v>1824.741</v>
      </c>
      <c r="BY512" s="2">
        <v>922.4769</v>
      </c>
      <c r="BZ512" s="2">
        <v>566.43449999999996</v>
      </c>
      <c r="CA512" s="2" t="s">
        <v>94</v>
      </c>
      <c r="CB512" s="2" t="s">
        <v>94</v>
      </c>
      <c r="CC512" s="2">
        <v>182.0111</v>
      </c>
      <c r="CD512" s="2">
        <v>184.25540000000001</v>
      </c>
      <c r="CE512" s="2" t="s">
        <v>94</v>
      </c>
      <c r="CF512" s="2" t="s">
        <v>94</v>
      </c>
      <c r="CG512" s="2" t="s">
        <v>94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-6.4481190000000002</v>
      </c>
      <c r="CN512" s="2">
        <v>10.09085</v>
      </c>
      <c r="CO512" s="2">
        <v>12.268420000000001</v>
      </c>
      <c r="CP512" s="2">
        <v>600</v>
      </c>
      <c r="CQ512" s="2">
        <v>411.68321129999998</v>
      </c>
      <c r="CR512" s="4">
        <f t="shared" si="8"/>
        <v>7.1679092028114413</v>
      </c>
    </row>
    <row r="513" spans="1:96" x14ac:dyDescent="0.25">
      <c r="A513" s="3">
        <v>41709.583333333336</v>
      </c>
      <c r="B513" s="2">
        <v>1921</v>
      </c>
      <c r="C513" s="2">
        <v>-10.136480000000001</v>
      </c>
      <c r="D513" s="2">
        <v>1.984402E-2</v>
      </c>
      <c r="E513" s="2">
        <v>0.12781049999999999</v>
      </c>
      <c r="F513" s="2">
        <v>0.46598859999999998</v>
      </c>
      <c r="G513" s="2">
        <v>-5.1666070000000001E-2</v>
      </c>
      <c r="H513" s="2">
        <v>4.3154480000000002E-2</v>
      </c>
      <c r="I513" s="2">
        <v>-8.3055200000000003E-3</v>
      </c>
      <c r="J513" s="2">
        <v>0.35758410000000002</v>
      </c>
      <c r="K513" s="2">
        <v>1.385131E-2</v>
      </c>
      <c r="L513" s="2">
        <v>8.2463620000000001E-3</v>
      </c>
      <c r="M513" s="2">
        <v>0.5310222</v>
      </c>
      <c r="N513" s="2">
        <v>-1.4101300000000001E-2</v>
      </c>
      <c r="O513" s="2">
        <v>0.26709850000000002</v>
      </c>
      <c r="P513" s="2">
        <v>3.312783</v>
      </c>
      <c r="Q513" s="2">
        <v>3.2752309999999998</v>
      </c>
      <c r="R513" s="2">
        <v>-152.6746</v>
      </c>
      <c r="S513" s="2">
        <v>8.6239749999999997</v>
      </c>
      <c r="T513" s="2">
        <v>332.6746</v>
      </c>
      <c r="U513" s="2">
        <v>-2.9097499999999998</v>
      </c>
      <c r="V513" s="2">
        <v>-1.503474</v>
      </c>
      <c r="W513" s="2">
        <v>0.25566549999999999</v>
      </c>
      <c r="X513" s="2">
        <v>7.5700269999999996</v>
      </c>
      <c r="Y513" s="2">
        <v>180</v>
      </c>
      <c r="Z513" s="2">
        <v>18000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5.8518499999999996E-3</v>
      </c>
      <c r="AH513" s="2">
        <v>6.983841</v>
      </c>
      <c r="AI513" s="2">
        <v>-10.528549999999999</v>
      </c>
      <c r="AJ513" s="2">
        <v>2.1923970000000002</v>
      </c>
      <c r="AK513" s="2">
        <v>0.23356830000000001</v>
      </c>
      <c r="AL513" s="2">
        <v>-0.1205927</v>
      </c>
      <c r="AM513" s="2">
        <v>2.6322600000000002E-2</v>
      </c>
      <c r="AN513" s="2">
        <v>6.3496250000000004E-2</v>
      </c>
      <c r="AO513" s="2">
        <v>-2.463214E-3</v>
      </c>
      <c r="AP513" s="2">
        <v>-1.5889109999999999E-3</v>
      </c>
      <c r="AQ513" s="2">
        <v>3.0136999999999998E-3</v>
      </c>
      <c r="AR513" s="2">
        <v>0.46040239999999999</v>
      </c>
      <c r="AS513" s="2">
        <v>-5.1128460000000001E-2</v>
      </c>
      <c r="AT513" s="2">
        <v>4.3142270000000003E-2</v>
      </c>
      <c r="AU513" s="2">
        <v>-8.6267740000000002E-3</v>
      </c>
      <c r="AV513" s="2">
        <v>757.65470000000005</v>
      </c>
      <c r="AW513" s="2">
        <v>5.6061569999999996</v>
      </c>
      <c r="AX513" s="2">
        <v>97.811359999999993</v>
      </c>
      <c r="AY513" s="2">
        <v>6.9039840000000003</v>
      </c>
      <c r="AZ513" s="2">
        <v>1.214777</v>
      </c>
      <c r="BA513" s="2">
        <v>2.6322600000000002E-2</v>
      </c>
      <c r="BB513" s="2">
        <v>7.3534290000000002</v>
      </c>
      <c r="BC513" s="2">
        <v>3.0423490000000002E-3</v>
      </c>
      <c r="BD513" s="2">
        <v>-2.3513099999999999E-2</v>
      </c>
      <c r="BE513" s="2">
        <v>5.4927879999999998E-2</v>
      </c>
      <c r="BF513" s="2">
        <v>-0.42451559999999999</v>
      </c>
      <c r="BG513" s="2">
        <v>0</v>
      </c>
      <c r="BH513" s="2">
        <v>0</v>
      </c>
      <c r="BI513" s="2">
        <v>63</v>
      </c>
      <c r="BJ513" s="2">
        <v>0</v>
      </c>
      <c r="BK513" s="2">
        <v>6.706645</v>
      </c>
      <c r="BL513" s="2">
        <v>0.74108560000000001</v>
      </c>
      <c r="BM513" s="2">
        <v>0.98157419999999995</v>
      </c>
      <c r="BN513" s="2">
        <v>5.7329689999999998</v>
      </c>
      <c r="BO513" s="2">
        <v>75.499700000000004</v>
      </c>
      <c r="BP513" s="2">
        <v>1.215724</v>
      </c>
      <c r="BQ513" s="2">
        <v>-736.41229999999996</v>
      </c>
      <c r="BR513" s="2">
        <v>-0.83363799999999999</v>
      </c>
      <c r="BS513" s="2">
        <v>-961.23749999999995</v>
      </c>
      <c r="BT513" s="2">
        <v>801.27290000000005</v>
      </c>
      <c r="BU513" s="2">
        <v>35039.85</v>
      </c>
      <c r="BV513" s="2">
        <v>34013.75</v>
      </c>
      <c r="BW513" s="2">
        <v>874.0009</v>
      </c>
      <c r="BX513" s="2">
        <v>1954.5329999999999</v>
      </c>
      <c r="BY513" s="2">
        <v>928.4348</v>
      </c>
      <c r="BZ513" s="2">
        <v>618.673</v>
      </c>
      <c r="CA513" s="2" t="s">
        <v>94</v>
      </c>
      <c r="CB513" s="2" t="s">
        <v>94</v>
      </c>
      <c r="CC513" s="2">
        <v>182.06290000000001</v>
      </c>
      <c r="CD513" s="2">
        <v>184.26070000000001</v>
      </c>
      <c r="CE513" s="2" t="s">
        <v>94</v>
      </c>
      <c r="CF513" s="2" t="s">
        <v>94</v>
      </c>
      <c r="CG513" s="2" t="s">
        <v>94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-6.2611059999999998</v>
      </c>
      <c r="CN513" s="2">
        <v>10.47052</v>
      </c>
      <c r="CO513" s="2">
        <v>12.94384</v>
      </c>
      <c r="CP513" s="2">
        <v>600</v>
      </c>
      <c r="CQ513" s="2">
        <v>409.91781559999998</v>
      </c>
      <c r="CR513" s="4">
        <f t="shared" si="8"/>
        <v>7.5933658644996633</v>
      </c>
    </row>
    <row r="514" spans="1:96" x14ac:dyDescent="0.25">
      <c r="A514" s="3">
        <v>41709.604166666664</v>
      </c>
      <c r="B514" s="2">
        <v>1922</v>
      </c>
      <c r="C514" s="2">
        <v>-14.77078</v>
      </c>
      <c r="D514" s="2">
        <v>1.5752209999999999E-2</v>
      </c>
      <c r="E514" s="2">
        <v>0.11391610000000001</v>
      </c>
      <c r="F514" s="2">
        <v>0.77159949999999999</v>
      </c>
      <c r="G514" s="2">
        <v>-0.2277854</v>
      </c>
      <c r="H514" s="2">
        <v>7.7294989999999994E-2</v>
      </c>
      <c r="I514" s="2">
        <v>-1.2111810000000001E-2</v>
      </c>
      <c r="J514" s="2">
        <v>0.50309789999999999</v>
      </c>
      <c r="K514" s="2">
        <v>-1.288041E-2</v>
      </c>
      <c r="L514" s="2">
        <v>9.8024529999999992E-3</v>
      </c>
      <c r="M514" s="2">
        <v>0.58068319999999995</v>
      </c>
      <c r="N514" s="2">
        <v>8.5036160000000003E-3</v>
      </c>
      <c r="O514" s="2">
        <v>0.31309419999999999</v>
      </c>
      <c r="P514" s="2">
        <v>3.8246349999999998</v>
      </c>
      <c r="Q514" s="2">
        <v>3.7798319999999999</v>
      </c>
      <c r="R514" s="2">
        <v>-151.226</v>
      </c>
      <c r="S514" s="2">
        <v>8.7668350000000004</v>
      </c>
      <c r="T514" s="2">
        <v>331.226</v>
      </c>
      <c r="U514" s="2">
        <v>-3.3131159999999999</v>
      </c>
      <c r="V514" s="2">
        <v>-1.8194490000000001</v>
      </c>
      <c r="W514" s="2">
        <v>0.37442019999999998</v>
      </c>
      <c r="X514" s="2">
        <v>7.7800859999999998</v>
      </c>
      <c r="Y514" s="2">
        <v>180</v>
      </c>
      <c r="Z514" s="2">
        <v>18000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8.6818079999999992E-3</v>
      </c>
      <c r="AH514" s="2">
        <v>-8.1695700000000002</v>
      </c>
      <c r="AI514" s="2">
        <v>-14.25169</v>
      </c>
      <c r="AJ514" s="2">
        <v>3.345456</v>
      </c>
      <c r="AK514" s="2">
        <v>0.97195580000000004</v>
      </c>
      <c r="AL514" s="2">
        <v>-0.29809160000000001</v>
      </c>
      <c r="AM514" s="2">
        <v>4.3609740000000001E-2</v>
      </c>
      <c r="AN514" s="2">
        <v>5.8748389999999998E-2</v>
      </c>
      <c r="AO514" s="2">
        <v>-7.7435339999999998E-3</v>
      </c>
      <c r="AP514" s="2">
        <v>8.2512650000000007E-3</v>
      </c>
      <c r="AQ514" s="2">
        <v>-3.0873039999999999E-3</v>
      </c>
      <c r="AR514" s="2">
        <v>0.76330520000000002</v>
      </c>
      <c r="AS514" s="2">
        <v>-0.2257778</v>
      </c>
      <c r="AT514" s="2">
        <v>7.5947299999999995E-2</v>
      </c>
      <c r="AU514" s="2">
        <v>-1.1686169999999999E-2</v>
      </c>
      <c r="AV514" s="2">
        <v>757.17470000000003</v>
      </c>
      <c r="AW514" s="2">
        <v>5.6554250000000001</v>
      </c>
      <c r="AX514" s="2">
        <v>97.811549999999997</v>
      </c>
      <c r="AY514" s="2">
        <v>7.107183</v>
      </c>
      <c r="AZ514" s="2">
        <v>1.213867</v>
      </c>
      <c r="BA514" s="2">
        <v>4.3609740000000001E-2</v>
      </c>
      <c r="BB514" s="2">
        <v>-7.5330209999999997</v>
      </c>
      <c r="BC514" s="2">
        <v>-3.1171530000000001E-3</v>
      </c>
      <c r="BD514" s="2">
        <v>-3.1810779999999997E-2</v>
      </c>
      <c r="BE514" s="2">
        <v>-5.6808989999999997E-2</v>
      </c>
      <c r="BF514" s="2">
        <v>-0.57974000000000003</v>
      </c>
      <c r="BG514" s="2">
        <v>0</v>
      </c>
      <c r="BH514" s="2">
        <v>0</v>
      </c>
      <c r="BI514" s="2">
        <v>63</v>
      </c>
      <c r="BJ514" s="2">
        <v>0</v>
      </c>
      <c r="BK514" s="2">
        <v>7.0687049999999996</v>
      </c>
      <c r="BL514" s="2">
        <v>0.73438760000000003</v>
      </c>
      <c r="BM514" s="2">
        <v>1.0066550000000001</v>
      </c>
      <c r="BN514" s="2">
        <v>5.6738140000000001</v>
      </c>
      <c r="BO514" s="2">
        <v>72.95326</v>
      </c>
      <c r="BP514" s="2">
        <v>1.2140200000000001</v>
      </c>
      <c r="BQ514" s="2">
        <v>-686.03</v>
      </c>
      <c r="BR514" s="2">
        <v>-0.83352689999999996</v>
      </c>
      <c r="BS514" s="2">
        <v>-982.23749999999995</v>
      </c>
      <c r="BT514" s="2">
        <v>818.59960000000001</v>
      </c>
      <c r="BU514" s="2">
        <v>35083.15</v>
      </c>
      <c r="BV514" s="2">
        <v>33968.339999999997</v>
      </c>
      <c r="BW514" s="2">
        <v>873.76170000000002</v>
      </c>
      <c r="BX514" s="2">
        <v>2034.088</v>
      </c>
      <c r="BY514" s="2">
        <v>919.28070000000002</v>
      </c>
      <c r="BZ514" s="2">
        <v>732.12289999999996</v>
      </c>
      <c r="CA514" s="2" t="s">
        <v>94</v>
      </c>
      <c r="CB514" s="2" t="s">
        <v>94</v>
      </c>
      <c r="CC514" s="2">
        <v>182.09440000000001</v>
      </c>
      <c r="CD514" s="2">
        <v>184.27600000000001</v>
      </c>
      <c r="CE514" s="2" t="s">
        <v>94</v>
      </c>
      <c r="CF514" s="2" t="s">
        <v>94</v>
      </c>
      <c r="CG514" s="2" t="s">
        <v>94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-6.2131610000000004</v>
      </c>
      <c r="CN514" s="2">
        <v>10.68817</v>
      </c>
      <c r="CO514" s="2">
        <v>13.32549</v>
      </c>
      <c r="CP514" s="2">
        <v>600</v>
      </c>
      <c r="CQ514" s="2">
        <v>409.95455829999997</v>
      </c>
      <c r="CR514" s="4">
        <f t="shared" si="8"/>
        <v>7.7773267882855563</v>
      </c>
    </row>
    <row r="515" spans="1:96" x14ac:dyDescent="0.25">
      <c r="A515" s="3">
        <v>41709.625</v>
      </c>
      <c r="B515" s="2">
        <v>1923</v>
      </c>
      <c r="C515" s="2">
        <v>-1.60249</v>
      </c>
      <c r="D515" s="2">
        <v>1.7584530000000001E-2</v>
      </c>
      <c r="E515" s="2">
        <v>0.1205724</v>
      </c>
      <c r="F515" s="2">
        <v>0.2315458</v>
      </c>
      <c r="G515" s="2">
        <v>-5.5985809999999997E-2</v>
      </c>
      <c r="H515" s="5">
        <v>-5.3300000000000001E-5</v>
      </c>
      <c r="I515" s="2">
        <v>-1.3186719999999999E-3</v>
      </c>
      <c r="J515" s="2">
        <v>0.60399139999999996</v>
      </c>
      <c r="K515" s="2">
        <v>6.6886780000000007E-2</v>
      </c>
      <c r="L515" s="2">
        <v>1.289466E-2</v>
      </c>
      <c r="M515" s="2">
        <v>0.4903421</v>
      </c>
      <c r="N515" s="2">
        <v>-6.7136009999999996E-3</v>
      </c>
      <c r="O515" s="2">
        <v>0.22921610000000001</v>
      </c>
      <c r="P515" s="2">
        <v>2.7224409999999999</v>
      </c>
      <c r="Q515" s="2">
        <v>2.682909</v>
      </c>
      <c r="R515" s="2">
        <v>-150.7928</v>
      </c>
      <c r="S515" s="2">
        <v>9.7606529999999996</v>
      </c>
      <c r="T515" s="2">
        <v>330.7928</v>
      </c>
      <c r="U515" s="2">
        <v>-2.3418100000000002</v>
      </c>
      <c r="V515" s="2">
        <v>-1.3091820000000001</v>
      </c>
      <c r="W515" s="2">
        <v>0.25279210000000002</v>
      </c>
      <c r="X515" s="2">
        <v>8.6732680000000002</v>
      </c>
      <c r="Y515" s="2">
        <v>180</v>
      </c>
      <c r="Z515" s="2">
        <v>17999</v>
      </c>
      <c r="AA515" s="2">
        <v>0</v>
      </c>
      <c r="AB515" s="2">
        <v>0</v>
      </c>
      <c r="AC515" s="2">
        <v>0</v>
      </c>
      <c r="AD515" s="2">
        <v>0</v>
      </c>
      <c r="AE515" s="2">
        <v>1</v>
      </c>
      <c r="AF515" s="2">
        <v>0</v>
      </c>
      <c r="AG515" s="2">
        <v>8.2837499999999994E-3</v>
      </c>
      <c r="AH515" s="2">
        <v>2.4046829999999999</v>
      </c>
      <c r="AI515" s="2">
        <v>-1.7394890000000001</v>
      </c>
      <c r="AJ515" s="2">
        <v>0.79262160000000004</v>
      </c>
      <c r="AK515" s="2">
        <v>0.14152799999999999</v>
      </c>
      <c r="AL515" s="2">
        <v>4.192535E-2</v>
      </c>
      <c r="AM515" s="2">
        <v>1.113577E-2</v>
      </c>
      <c r="AN515" s="2">
        <v>3.3691480000000003E-2</v>
      </c>
      <c r="AO515" s="2">
        <v>1.6285399999999998E-2</v>
      </c>
      <c r="AP515" s="2">
        <v>1.8288779999999999E-3</v>
      </c>
      <c r="AQ515" s="2">
        <v>1.007247E-3</v>
      </c>
      <c r="AR515" s="2">
        <v>0.23240430000000001</v>
      </c>
      <c r="AS515" s="2">
        <v>-5.7685559999999997E-2</v>
      </c>
      <c r="AT515" s="2">
        <v>-2.82422E-4</v>
      </c>
      <c r="AU515" s="2">
        <v>-1.431407E-3</v>
      </c>
      <c r="AV515" s="2">
        <v>753.97490000000005</v>
      </c>
      <c r="AW515" s="2">
        <v>5.7424980000000003</v>
      </c>
      <c r="AX515" s="2">
        <v>97.776989999999998</v>
      </c>
      <c r="AY515" s="2">
        <v>7.9854750000000001</v>
      </c>
      <c r="AZ515" s="2">
        <v>1.209581</v>
      </c>
      <c r="BA515" s="2">
        <v>1.113577E-2</v>
      </c>
      <c r="BB515" s="2">
        <v>2.457684</v>
      </c>
      <c r="BC515" s="2">
        <v>1.0163660000000001E-3</v>
      </c>
      <c r="BD515" s="2">
        <v>-3.8683820000000001E-3</v>
      </c>
      <c r="BE515" s="2">
        <v>1.8887910000000001E-2</v>
      </c>
      <c r="BF515" s="2">
        <v>-7.1889120000000001E-2</v>
      </c>
      <c r="BG515" s="2">
        <v>0</v>
      </c>
      <c r="BH515" s="2">
        <v>0</v>
      </c>
      <c r="BI515" s="2">
        <v>63</v>
      </c>
      <c r="BJ515" s="2">
        <v>0</v>
      </c>
      <c r="BK515" s="2">
        <v>8.1371490000000009</v>
      </c>
      <c r="BL515" s="2">
        <v>0.73348610000000003</v>
      </c>
      <c r="BM515" s="2">
        <v>1.082122</v>
      </c>
      <c r="BN515" s="2">
        <v>5.6453230000000003</v>
      </c>
      <c r="BO515" s="2">
        <v>67.782169999999994</v>
      </c>
      <c r="BP515" s="2">
        <v>1.2094149999999999</v>
      </c>
      <c r="BQ515" s="2">
        <v>-635.44230000000005</v>
      </c>
      <c r="BR515" s="2">
        <v>-0.81462950000000001</v>
      </c>
      <c r="BS515" s="2">
        <v>-1016.689</v>
      </c>
      <c r="BT515" s="2">
        <v>828.17070000000001</v>
      </c>
      <c r="BU515" s="2">
        <v>35060.230000000003</v>
      </c>
      <c r="BV515" s="2">
        <v>33850.81</v>
      </c>
      <c r="BW515" s="2">
        <v>873.20249999999999</v>
      </c>
      <c r="BX515" s="2">
        <v>2095.6129999999998</v>
      </c>
      <c r="BY515" s="2">
        <v>886.19539999999995</v>
      </c>
      <c r="BZ515" s="2">
        <v>713.54139999999995</v>
      </c>
      <c r="CA515" s="2" t="s">
        <v>94</v>
      </c>
      <c r="CB515" s="2" t="s">
        <v>94</v>
      </c>
      <c r="CC515" s="2">
        <v>182.00479999999999</v>
      </c>
      <c r="CD515" s="2">
        <v>184.30690000000001</v>
      </c>
      <c r="CE515" s="2" t="s">
        <v>94</v>
      </c>
      <c r="CF515" s="2" t="s">
        <v>94</v>
      </c>
      <c r="CG515" s="2" t="s">
        <v>94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-6.321428</v>
      </c>
      <c r="CN515" s="2">
        <v>10.971539999999999</v>
      </c>
      <c r="CO515" s="2">
        <v>13.32621</v>
      </c>
      <c r="CP515" s="2">
        <v>600</v>
      </c>
      <c r="CQ515" s="2">
        <v>409.64616119999999</v>
      </c>
      <c r="CR515" s="4">
        <f t="shared" si="8"/>
        <v>8.3286219563438149</v>
      </c>
    </row>
    <row r="516" spans="1:96" x14ac:dyDescent="0.25">
      <c r="A516" s="3">
        <v>41709.645833333336</v>
      </c>
      <c r="B516" s="2">
        <v>1924</v>
      </c>
      <c r="C516" s="2">
        <v>-169.8347</v>
      </c>
      <c r="D516" s="2">
        <v>0.1015163</v>
      </c>
      <c r="E516" s="2">
        <v>0.28948269999999998</v>
      </c>
      <c r="F516" s="2">
        <v>0.95659490000000003</v>
      </c>
      <c r="G516" s="2">
        <v>-0.41210059999999998</v>
      </c>
      <c r="H516" s="2">
        <v>0.26066620000000001</v>
      </c>
      <c r="I516" s="2">
        <v>-0.13954440000000001</v>
      </c>
      <c r="J516" s="2">
        <v>0.58669870000000002</v>
      </c>
      <c r="K516" s="2">
        <v>-7.1138469999999995E-2</v>
      </c>
      <c r="L516" s="2">
        <v>6.8329749999999995E-2</v>
      </c>
      <c r="M516" s="2">
        <v>0.4181609</v>
      </c>
      <c r="N516" s="2">
        <v>-4.8513130000000002E-2</v>
      </c>
      <c r="O516" s="2">
        <v>0.23329900000000001</v>
      </c>
      <c r="P516" s="2">
        <v>1.851367</v>
      </c>
      <c r="Q516" s="2">
        <v>1.7615209999999999</v>
      </c>
      <c r="R516" s="2">
        <v>-161.75200000000001</v>
      </c>
      <c r="S516" s="2">
        <v>17.843769999999999</v>
      </c>
      <c r="T516" s="2">
        <v>341.75200000000001</v>
      </c>
      <c r="U516" s="2">
        <v>-1.672936</v>
      </c>
      <c r="V516" s="2">
        <v>-0.5515873</v>
      </c>
      <c r="W516" s="2">
        <v>1.0907689999999999E-3</v>
      </c>
      <c r="X516" s="2">
        <v>8.2480860000000007</v>
      </c>
      <c r="Y516" s="2">
        <v>180</v>
      </c>
      <c r="Z516" s="2">
        <v>17999</v>
      </c>
      <c r="AA516" s="2">
        <v>0</v>
      </c>
      <c r="AB516" s="2">
        <v>0</v>
      </c>
      <c r="AC516" s="2">
        <v>0</v>
      </c>
      <c r="AD516" s="2">
        <v>0</v>
      </c>
      <c r="AE516" s="2">
        <v>1</v>
      </c>
      <c r="AF516" s="2">
        <v>0</v>
      </c>
      <c r="AG516" s="2">
        <v>0.26561459999999998</v>
      </c>
      <c r="AH516" s="2">
        <v>-18.94162</v>
      </c>
      <c r="AI516" s="2">
        <v>-168.3064</v>
      </c>
      <c r="AJ516" s="2">
        <v>4.6153950000000004</v>
      </c>
      <c r="AK516" s="2">
        <v>2.045668</v>
      </c>
      <c r="AL516" s="2">
        <v>-1.1436649999999999</v>
      </c>
      <c r="AM516" s="2">
        <v>0.64564999999999995</v>
      </c>
      <c r="AN516" s="2">
        <v>6.6769789999999996E-2</v>
      </c>
      <c r="AO516" s="2">
        <v>-2.5679449999999999E-2</v>
      </c>
      <c r="AP516" s="2">
        <v>6.0244549999999997E-3</v>
      </c>
      <c r="AQ516" s="2">
        <v>-4.9200199999999998E-3</v>
      </c>
      <c r="AR516" s="2">
        <v>0.94727399999999995</v>
      </c>
      <c r="AS516" s="2">
        <v>-0.40706369999999997</v>
      </c>
      <c r="AT516" s="2">
        <v>0.25870169999999998</v>
      </c>
      <c r="AU516" s="2">
        <v>-0.13828860000000001</v>
      </c>
      <c r="AV516" s="2">
        <v>755.67129999999997</v>
      </c>
      <c r="AW516" s="2">
        <v>5.6529689999999997</v>
      </c>
      <c r="AX516" s="2">
        <v>97.77619</v>
      </c>
      <c r="AY516" s="2">
        <v>7.5729800000000003</v>
      </c>
      <c r="AZ516" s="2">
        <v>1.211409</v>
      </c>
      <c r="BA516" s="2">
        <v>0.64564999999999995</v>
      </c>
      <c r="BB516" s="2">
        <v>-12.004849999999999</v>
      </c>
      <c r="BC516" s="2">
        <v>-4.9678200000000004E-3</v>
      </c>
      <c r="BD516" s="2">
        <v>-0.3750676</v>
      </c>
      <c r="BE516" s="2">
        <v>-9.0677469999999996E-2</v>
      </c>
      <c r="BF516" s="2">
        <v>-6.8460960000000002</v>
      </c>
      <c r="BG516" s="2">
        <v>0</v>
      </c>
      <c r="BH516" s="2">
        <v>0</v>
      </c>
      <c r="BI516" s="2">
        <v>63</v>
      </c>
      <c r="BJ516" s="2">
        <v>0</v>
      </c>
      <c r="BK516" s="2">
        <v>7.6060739999999996</v>
      </c>
      <c r="BL516" s="2">
        <v>0.72088370000000002</v>
      </c>
      <c r="BM516" s="2">
        <v>1.044783</v>
      </c>
      <c r="BN516" s="2">
        <v>5.5588230000000003</v>
      </c>
      <c r="BO516" s="2">
        <v>68.998400000000004</v>
      </c>
      <c r="BP516" s="2">
        <v>1.211333</v>
      </c>
      <c r="BQ516" s="2">
        <v>-560.59360000000004</v>
      </c>
      <c r="BR516" s="2">
        <v>-0.80261309999999997</v>
      </c>
      <c r="BS516" s="2">
        <v>-1056.182</v>
      </c>
      <c r="BT516" s="2">
        <v>847.57640000000004</v>
      </c>
      <c r="BU516" s="2">
        <v>35175.96</v>
      </c>
      <c r="BV516" s="2">
        <v>33832.79</v>
      </c>
      <c r="BW516" s="2">
        <v>873.33590000000004</v>
      </c>
      <c r="BX516" s="2">
        <v>2191.2150000000001</v>
      </c>
      <c r="BY516" s="2">
        <v>848.05100000000004</v>
      </c>
      <c r="BZ516" s="2">
        <v>497.83330000000001</v>
      </c>
      <c r="CA516" s="2" t="s">
        <v>94</v>
      </c>
      <c r="CB516" s="2" t="s">
        <v>94</v>
      </c>
      <c r="CC516" s="2">
        <v>181.8938</v>
      </c>
      <c r="CD516" s="2">
        <v>184.3083</v>
      </c>
      <c r="CE516" s="2" t="s">
        <v>94</v>
      </c>
      <c r="CF516" s="2" t="s">
        <v>94</v>
      </c>
      <c r="CG516" s="2" t="s">
        <v>94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-6.4363400000000004</v>
      </c>
      <c r="CN516" s="2">
        <v>11.40011</v>
      </c>
      <c r="CO516" s="2">
        <v>12.71974</v>
      </c>
      <c r="CP516" s="2">
        <v>600</v>
      </c>
      <c r="CQ516" s="2">
        <v>409.96879159999997</v>
      </c>
      <c r="CR516" s="4">
        <f t="shared" si="8"/>
        <v>8.0564506461379146</v>
      </c>
    </row>
    <row r="517" spans="1:96" x14ac:dyDescent="0.25">
      <c r="A517" s="3">
        <v>41709.666666666664</v>
      </c>
      <c r="B517" s="2">
        <v>1925</v>
      </c>
      <c r="C517" s="2">
        <v>-1.070757</v>
      </c>
      <c r="D517" s="2">
        <v>8.9311270000000005E-3</v>
      </c>
      <c r="E517" s="2">
        <v>8.5970610000000003E-2</v>
      </c>
      <c r="F517" s="2">
        <v>0.10442990000000001</v>
      </c>
      <c r="G517" s="2">
        <v>-1.125517E-2</v>
      </c>
      <c r="H517" s="2">
        <v>1.987398E-3</v>
      </c>
      <c r="I517" s="2">
        <v>-8.8198499999999995E-4</v>
      </c>
      <c r="J517" s="2">
        <v>0.2248841</v>
      </c>
      <c r="K517" s="2">
        <v>9.5091540000000006E-3</v>
      </c>
      <c r="L517" s="2">
        <v>6.9474910000000001E-3</v>
      </c>
      <c r="M517" s="2">
        <v>0.192189</v>
      </c>
      <c r="N517" s="2">
        <v>-2.5215950000000002E-3</v>
      </c>
      <c r="O517" s="2">
        <v>0.1092011</v>
      </c>
      <c r="P517" s="2">
        <v>0.98750369999999998</v>
      </c>
      <c r="Q517" s="2">
        <v>0.9705511</v>
      </c>
      <c r="R517" s="2">
        <v>-164.7756</v>
      </c>
      <c r="S517" s="2">
        <v>10.612880000000001</v>
      </c>
      <c r="T517" s="2">
        <v>344.7756</v>
      </c>
      <c r="U517" s="2">
        <v>-0.93648980000000004</v>
      </c>
      <c r="V517" s="2">
        <v>-0.25486609999999998</v>
      </c>
      <c r="W517" s="2">
        <v>4.2151750000000002E-2</v>
      </c>
      <c r="X517" s="2">
        <v>8.9205290000000002</v>
      </c>
      <c r="Y517" s="2">
        <v>180</v>
      </c>
      <c r="Z517" s="2">
        <v>18000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-4.260397E-3</v>
      </c>
      <c r="AH517" s="2">
        <v>0.81274429999999998</v>
      </c>
      <c r="AI517" s="2">
        <v>-1.1188009999999999</v>
      </c>
      <c r="AJ517" s="2">
        <v>0.39628029999999997</v>
      </c>
      <c r="AK517" s="2">
        <v>1.5644100000000001E-2</v>
      </c>
      <c r="AL517" s="2">
        <v>1.5075699999999999E-2</v>
      </c>
      <c r="AM517" s="2">
        <v>-2.1310050000000001E-3</v>
      </c>
      <c r="AN517" s="2">
        <v>1.690005E-2</v>
      </c>
      <c r="AO517" s="2">
        <v>1.4944400000000001E-3</v>
      </c>
      <c r="AP517" s="2">
        <v>-4.2936E-4</v>
      </c>
      <c r="AQ517" s="2">
        <v>3.49095E-4</v>
      </c>
      <c r="AR517" s="2">
        <v>0.1055348</v>
      </c>
      <c r="AS517" s="2">
        <v>-1.138717E-2</v>
      </c>
      <c r="AT517" s="2">
        <v>2.0308790000000002E-3</v>
      </c>
      <c r="AU517" s="2">
        <v>-9.2155899999999996E-4</v>
      </c>
      <c r="AV517" s="2">
        <v>751.86210000000005</v>
      </c>
      <c r="AW517" s="2">
        <v>5.6505470000000004</v>
      </c>
      <c r="AX517" s="2">
        <v>97.765519999999995</v>
      </c>
      <c r="AY517" s="2">
        <v>8.2424549999999996</v>
      </c>
      <c r="AZ517" s="2">
        <v>1.208388</v>
      </c>
      <c r="BA517" s="2">
        <v>-2.1310050000000001E-3</v>
      </c>
      <c r="BB517" s="2">
        <v>0.8517922</v>
      </c>
      <c r="BC517" s="2">
        <v>3.5158999999999999E-4</v>
      </c>
      <c r="BD517" s="2">
        <v>-2.4809820000000001E-3</v>
      </c>
      <c r="BE517" s="2">
        <v>6.4473150000000003E-3</v>
      </c>
      <c r="BF517" s="2">
        <v>-4.5495220000000003E-2</v>
      </c>
      <c r="BG517" s="2">
        <v>0</v>
      </c>
      <c r="BH517" s="2">
        <v>0</v>
      </c>
      <c r="BI517" s="2">
        <v>63</v>
      </c>
      <c r="BJ517" s="2">
        <v>0</v>
      </c>
      <c r="BK517" s="2">
        <v>8.0100180000000005</v>
      </c>
      <c r="BL517" s="2">
        <v>0.72251069999999995</v>
      </c>
      <c r="BM517" s="2">
        <v>1.072781</v>
      </c>
      <c r="BN517" s="2">
        <v>5.5633650000000001</v>
      </c>
      <c r="BO517" s="2">
        <v>67.349310000000003</v>
      </c>
      <c r="BP517" s="2">
        <v>1.2095750000000001</v>
      </c>
      <c r="BQ517" s="2">
        <v>-480.9282</v>
      </c>
      <c r="BR517" s="2">
        <v>-0.78793530000000001</v>
      </c>
      <c r="BS517" s="2">
        <v>-1097.5640000000001</v>
      </c>
      <c r="BT517" s="2">
        <v>864.78330000000005</v>
      </c>
      <c r="BU517" s="2">
        <v>35311.67</v>
      </c>
      <c r="BV517" s="2">
        <v>33830.25</v>
      </c>
      <c r="BW517" s="2">
        <v>873.51649999999995</v>
      </c>
      <c r="BX517" s="2">
        <v>2299.62</v>
      </c>
      <c r="BY517" s="2">
        <v>818.20029999999997</v>
      </c>
      <c r="BZ517" s="2">
        <v>228.24029999999999</v>
      </c>
      <c r="CA517" s="2" t="s">
        <v>94</v>
      </c>
      <c r="CB517" s="2" t="s">
        <v>94</v>
      </c>
      <c r="CC517" s="2">
        <v>181.97190000000001</v>
      </c>
      <c r="CD517" s="2">
        <v>184.29990000000001</v>
      </c>
      <c r="CE517" s="2" t="s">
        <v>94</v>
      </c>
      <c r="CF517" s="2" t="s">
        <v>94</v>
      </c>
      <c r="CG517" s="2" t="s">
        <v>94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-6.5569810000000004</v>
      </c>
      <c r="CN517" s="2">
        <v>11.791869999999999</v>
      </c>
      <c r="CO517" s="2">
        <v>11.82863</v>
      </c>
      <c r="CP517" s="2">
        <v>600</v>
      </c>
      <c r="CQ517" s="2">
        <v>408.91961350000003</v>
      </c>
      <c r="CR517" s="4">
        <f t="shared" si="8"/>
        <v>8.2604617575482973</v>
      </c>
    </row>
    <row r="518" spans="1:96" x14ac:dyDescent="0.25">
      <c r="A518" s="3">
        <v>41709.6875</v>
      </c>
      <c r="B518" s="2">
        <v>1926</v>
      </c>
      <c r="C518" s="2">
        <v>-6.1540109999999997</v>
      </c>
      <c r="D518" s="2">
        <v>1.5968900000000001E-2</v>
      </c>
      <c r="E518" s="2">
        <v>0.1149067</v>
      </c>
      <c r="F518" s="2">
        <v>0.23018839999999999</v>
      </c>
      <c r="G518" s="2">
        <v>-5.5001410000000001E-2</v>
      </c>
      <c r="H518" s="2">
        <v>-1.803971E-2</v>
      </c>
      <c r="I518" s="2">
        <v>-5.0646609999999998E-3</v>
      </c>
      <c r="J518" s="2">
        <v>0.46341640000000001</v>
      </c>
      <c r="K518" s="2">
        <v>6.1093210000000002E-2</v>
      </c>
      <c r="L518" s="2">
        <v>1.033855E-2</v>
      </c>
      <c r="M518" s="2">
        <v>0.3205617</v>
      </c>
      <c r="N518" s="2">
        <v>-8.2126720000000007E-3</v>
      </c>
      <c r="O518" s="2">
        <v>0.16720160000000001</v>
      </c>
      <c r="P518" s="2">
        <v>0.77517150000000001</v>
      </c>
      <c r="Q518" s="2">
        <v>0.64924219999999999</v>
      </c>
      <c r="R518" s="2">
        <v>-168.88239999999999</v>
      </c>
      <c r="S518" s="2">
        <v>32.647460000000002</v>
      </c>
      <c r="T518" s="2">
        <v>348.88240000000002</v>
      </c>
      <c r="U518" s="2">
        <v>-0.63705920000000005</v>
      </c>
      <c r="V518" s="2">
        <v>-0.1251892</v>
      </c>
      <c r="W518" s="2">
        <v>7.1623270000000003E-2</v>
      </c>
      <c r="X518" s="2">
        <v>8.6457689999999996</v>
      </c>
      <c r="Y518" s="2">
        <v>180</v>
      </c>
      <c r="Z518" s="2">
        <v>18000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-1.2767570000000001E-2</v>
      </c>
      <c r="AH518" s="2">
        <v>-0.64071259999999997</v>
      </c>
      <c r="AI518" s="2">
        <v>-6.101051</v>
      </c>
      <c r="AJ518" s="2">
        <v>0.88452980000000003</v>
      </c>
      <c r="AK518" s="2">
        <v>6.3624020000000003E-2</v>
      </c>
      <c r="AL518" s="2">
        <v>3.2481339999999997E-2</v>
      </c>
      <c r="AM518" s="2">
        <v>9.3239899999999999E-4</v>
      </c>
      <c r="AN518" s="2">
        <v>2.4156130000000001E-2</v>
      </c>
      <c r="AO518" s="2">
        <v>1.1078640000000001E-3</v>
      </c>
      <c r="AP518" s="2">
        <v>8.6629600000000001E-4</v>
      </c>
      <c r="AQ518" s="2">
        <v>-1.5968300000000001E-4</v>
      </c>
      <c r="AR518" s="2">
        <v>0.23024349999999999</v>
      </c>
      <c r="AS518" s="2">
        <v>-5.4871429999999999E-2</v>
      </c>
      <c r="AT518" s="2">
        <v>-1.8058169999999998E-2</v>
      </c>
      <c r="AU518" s="2">
        <v>-5.0210760000000002E-3</v>
      </c>
      <c r="AV518" s="2">
        <v>752.33860000000004</v>
      </c>
      <c r="AW518" s="2">
        <v>5.6510350000000003</v>
      </c>
      <c r="AX518" s="2">
        <v>97.755350000000007</v>
      </c>
      <c r="AY518" s="2">
        <v>7.9688850000000002</v>
      </c>
      <c r="AZ518" s="2">
        <v>1.2094400000000001</v>
      </c>
      <c r="BA518" s="2">
        <v>9.3239899999999999E-4</v>
      </c>
      <c r="BB518" s="2">
        <v>-0.38962580000000002</v>
      </c>
      <c r="BC518" s="2">
        <v>-1.6078500000000001E-4</v>
      </c>
      <c r="BD518" s="2">
        <v>-1.353918E-2</v>
      </c>
      <c r="BE518" s="2">
        <v>-2.9467999999999999E-3</v>
      </c>
      <c r="BF518" s="2">
        <v>-0.2481401</v>
      </c>
      <c r="BG518" s="2">
        <v>0</v>
      </c>
      <c r="BH518" s="2">
        <v>0</v>
      </c>
      <c r="BI518" s="2">
        <v>63</v>
      </c>
      <c r="BJ518" s="2">
        <v>0</v>
      </c>
      <c r="BK518" s="2">
        <v>7.8410799999999998</v>
      </c>
      <c r="BL518" s="2">
        <v>0.7202286</v>
      </c>
      <c r="BM518" s="2">
        <v>1.0605169999999999</v>
      </c>
      <c r="BN518" s="2">
        <v>5.5491260000000002</v>
      </c>
      <c r="BO518" s="2">
        <v>67.912989999999994</v>
      </c>
      <c r="BP518" s="2">
        <v>1.210181</v>
      </c>
      <c r="BQ518" s="2">
        <v>-466.17059999999998</v>
      </c>
      <c r="BR518" s="2">
        <v>-0.80598550000000002</v>
      </c>
      <c r="BS518" s="2">
        <v>-1097.643</v>
      </c>
      <c r="BT518" s="2">
        <v>884.60389999999995</v>
      </c>
      <c r="BU518" s="2">
        <v>35402.78</v>
      </c>
      <c r="BV518" s="2">
        <v>33886.699999999997</v>
      </c>
      <c r="BW518" s="2">
        <v>873.79499999999996</v>
      </c>
      <c r="BX518" s="2">
        <v>2348.63</v>
      </c>
      <c r="BY518" s="2">
        <v>832.55380000000002</v>
      </c>
      <c r="BZ518" s="2">
        <v>175.79499999999999</v>
      </c>
      <c r="CA518" s="2" t="s">
        <v>94</v>
      </c>
      <c r="CB518" s="2" t="s">
        <v>94</v>
      </c>
      <c r="CC518" s="2">
        <v>182.0472</v>
      </c>
      <c r="CD518" s="2">
        <v>184.27379999999999</v>
      </c>
      <c r="CE518" s="2" t="s">
        <v>94</v>
      </c>
      <c r="CF518" s="2" t="s">
        <v>94</v>
      </c>
      <c r="CG518" s="2" t="s">
        <v>94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-6.4268130000000001</v>
      </c>
      <c r="CN518" s="2">
        <v>11.829470000000001</v>
      </c>
      <c r="CO518" s="2">
        <v>11.72587</v>
      </c>
      <c r="CP518" s="2">
        <v>600</v>
      </c>
      <c r="CQ518" s="2">
        <v>408.82349399999998</v>
      </c>
      <c r="CR518" s="4">
        <f t="shared" si="8"/>
        <v>8.1709380035323953</v>
      </c>
    </row>
    <row r="519" spans="1:96" x14ac:dyDescent="0.25">
      <c r="A519" s="3">
        <v>41709.708333333336</v>
      </c>
      <c r="B519" s="2">
        <v>1927</v>
      </c>
      <c r="C519" s="2">
        <v>-10.22598</v>
      </c>
      <c r="D519" s="2">
        <v>1.8645289999999998E-2</v>
      </c>
      <c r="E519" s="2">
        <v>0.1240291</v>
      </c>
      <c r="F519" s="2">
        <v>0.482572</v>
      </c>
      <c r="G519" s="2">
        <v>-1.5714479999999999E-2</v>
      </c>
      <c r="H519" s="2">
        <v>2.1423700000000002E-3</v>
      </c>
      <c r="I519" s="2">
        <v>-8.3976869999999992E-3</v>
      </c>
      <c r="J519" s="2">
        <v>0.43055209999999999</v>
      </c>
      <c r="K519" s="2">
        <v>-0.1128633</v>
      </c>
      <c r="L519" s="2">
        <v>1.442387E-2</v>
      </c>
      <c r="M519" s="2">
        <v>0.48160520000000001</v>
      </c>
      <c r="N519" s="2">
        <v>-5.3474769999999998E-3</v>
      </c>
      <c r="O519" s="2">
        <v>0.24888070000000001</v>
      </c>
      <c r="P519" s="2">
        <v>0.6001784</v>
      </c>
      <c r="Q519" s="2">
        <v>0.37431589999999998</v>
      </c>
      <c r="R519" s="2">
        <v>140.90940000000001</v>
      </c>
      <c r="S519" s="2">
        <v>49.689770000000003</v>
      </c>
      <c r="T519" s="2">
        <v>39.090580000000003</v>
      </c>
      <c r="U519" s="2">
        <v>-0.29052539999999999</v>
      </c>
      <c r="V519" s="2">
        <v>0.23602429999999999</v>
      </c>
      <c r="W519" s="2">
        <v>0.10861899999999999</v>
      </c>
      <c r="X519" s="2">
        <v>8.0432699999999997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-8.4392330000000008E-3</v>
      </c>
      <c r="AH519" s="2">
        <v>4.0033779999999997</v>
      </c>
      <c r="AI519" s="2">
        <v>-10.439640000000001</v>
      </c>
      <c r="AJ519" s="2">
        <v>2.1376819999999999</v>
      </c>
      <c r="AK519" s="2">
        <v>4.0662919999999998E-2</v>
      </c>
      <c r="AL519" s="2">
        <v>-1.679216E-2</v>
      </c>
      <c r="AM519" s="2">
        <v>1.295426E-2</v>
      </c>
      <c r="AN519" s="2">
        <v>0.1497415</v>
      </c>
      <c r="AO519" s="2">
        <v>1.9134849999999998E-2</v>
      </c>
      <c r="AP519" s="2">
        <v>-2.3822200000000002E-2</v>
      </c>
      <c r="AQ519" s="2">
        <v>1.796307E-3</v>
      </c>
      <c r="AR519" s="2">
        <v>0.48956240000000001</v>
      </c>
      <c r="AS519" s="2">
        <v>-1.7920200000000001E-2</v>
      </c>
      <c r="AT519" s="2">
        <v>4.9673809999999999E-3</v>
      </c>
      <c r="AU519" s="2">
        <v>-8.5731450000000008E-3</v>
      </c>
      <c r="AV519" s="2">
        <v>753.70150000000001</v>
      </c>
      <c r="AW519" s="2">
        <v>5.4810949999999998</v>
      </c>
      <c r="AX519" s="2">
        <v>97.755709999999993</v>
      </c>
      <c r="AY519" s="2">
        <v>7.3895270000000002</v>
      </c>
      <c r="AZ519" s="2">
        <v>1.212054</v>
      </c>
      <c r="BA519" s="2">
        <v>1.295426E-2</v>
      </c>
      <c r="BB519" s="2">
        <v>4.3829890000000002</v>
      </c>
      <c r="BC519" s="2">
        <v>1.807807E-3</v>
      </c>
      <c r="BD519" s="2">
        <v>-2.3201300000000001E-2</v>
      </c>
      <c r="BE519" s="2">
        <v>3.2078189999999999E-2</v>
      </c>
      <c r="BF519" s="2">
        <v>-0.4116899</v>
      </c>
      <c r="BG519" s="2">
        <v>0</v>
      </c>
      <c r="BH519" s="2">
        <v>0</v>
      </c>
      <c r="BI519" s="2">
        <v>63</v>
      </c>
      <c r="BJ519" s="2">
        <v>0</v>
      </c>
      <c r="BK519" s="2">
        <v>6.9539439999999999</v>
      </c>
      <c r="BL519" s="2">
        <v>0.6949246</v>
      </c>
      <c r="BM519" s="2">
        <v>0.99834630000000002</v>
      </c>
      <c r="BN519" s="2">
        <v>5.3711250000000001</v>
      </c>
      <c r="BO519" s="2">
        <v>69.607569999999996</v>
      </c>
      <c r="BP519" s="2">
        <v>1.2140059999999999</v>
      </c>
      <c r="BQ519" s="2">
        <v>-493.77350000000001</v>
      </c>
      <c r="BR519" s="2">
        <v>-0.80337060000000005</v>
      </c>
      <c r="BS519" s="2">
        <v>-1086.626</v>
      </c>
      <c r="BT519" s="2">
        <v>872.89120000000003</v>
      </c>
      <c r="BU519" s="2">
        <v>35301.18</v>
      </c>
      <c r="BV519" s="2">
        <v>33835.440000000002</v>
      </c>
      <c r="BW519" s="2">
        <v>873.37440000000004</v>
      </c>
      <c r="BX519" s="2">
        <v>2310.6370000000002</v>
      </c>
      <c r="BY519" s="2">
        <v>844.89359999999999</v>
      </c>
      <c r="BZ519" s="2">
        <v>159.99340000000001</v>
      </c>
      <c r="CA519" s="2" t="s">
        <v>94</v>
      </c>
      <c r="CB519" s="2" t="s">
        <v>94</v>
      </c>
      <c r="CC519" s="2">
        <v>182.15119999999999</v>
      </c>
      <c r="CD519" s="2">
        <v>184.30269999999999</v>
      </c>
      <c r="CE519" s="2" t="s">
        <v>94</v>
      </c>
      <c r="CF519" s="2" t="s">
        <v>94</v>
      </c>
      <c r="CG519" s="2" t="s">
        <v>94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-6.41974</v>
      </c>
      <c r="CN519" s="2">
        <v>11.550800000000001</v>
      </c>
      <c r="CO519" s="2">
        <v>11.67374</v>
      </c>
      <c r="CP519" s="2">
        <v>600</v>
      </c>
      <c r="CQ519" s="2">
        <v>408.71852280000002</v>
      </c>
      <c r="CR519" s="4">
        <f t="shared" si="8"/>
        <v>7.7162946504805277</v>
      </c>
    </row>
    <row r="520" spans="1:96" x14ac:dyDescent="0.25">
      <c r="A520" s="3">
        <v>41709.729166666664</v>
      </c>
      <c r="B520" s="2">
        <v>1928</v>
      </c>
      <c r="C520" s="2">
        <v>-10.5495</v>
      </c>
      <c r="D520" s="2">
        <v>2.035352E-2</v>
      </c>
      <c r="E520" s="2">
        <v>0.12972939999999999</v>
      </c>
      <c r="F520" s="2">
        <v>0.48383280000000001</v>
      </c>
      <c r="G520" s="2">
        <v>-2.010615E-2</v>
      </c>
      <c r="H520" s="2">
        <v>5.0251570000000002E-2</v>
      </c>
      <c r="I520" s="2">
        <v>-8.6825200000000009E-3</v>
      </c>
      <c r="J520" s="2">
        <v>0.38956239999999998</v>
      </c>
      <c r="K520" s="2">
        <v>-0.1117161</v>
      </c>
      <c r="L520" s="2">
        <v>1.468852E-2</v>
      </c>
      <c r="M520" s="2">
        <v>0.4851318</v>
      </c>
      <c r="N520" s="2">
        <v>-8.2150439999999995E-3</v>
      </c>
      <c r="O520" s="2">
        <v>0.22978950000000001</v>
      </c>
      <c r="P520" s="2">
        <v>0.68946470000000004</v>
      </c>
      <c r="Q520" s="2">
        <v>0.54749360000000002</v>
      </c>
      <c r="R520" s="2">
        <v>133.45689999999999</v>
      </c>
      <c r="S520" s="2">
        <v>36.756050000000002</v>
      </c>
      <c r="T520" s="2">
        <v>46.543149999999997</v>
      </c>
      <c r="U520" s="2">
        <v>-0.37657170000000001</v>
      </c>
      <c r="V520" s="2">
        <v>0.39742129999999998</v>
      </c>
      <c r="W520" s="2">
        <v>0.134273</v>
      </c>
      <c r="X520" s="2">
        <v>8.6848960000000002</v>
      </c>
      <c r="Y520" s="2">
        <v>180</v>
      </c>
      <c r="Z520" s="2">
        <v>18000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-1.039935E-2</v>
      </c>
      <c r="AH520" s="2">
        <v>1.1531049999999999E-2</v>
      </c>
      <c r="AI520" s="2">
        <v>-10.52534</v>
      </c>
      <c r="AJ520" s="2">
        <v>1.548149</v>
      </c>
      <c r="AK520" s="2">
        <v>4.284512E-2</v>
      </c>
      <c r="AL520" s="2">
        <v>-0.14492569999999999</v>
      </c>
      <c r="AM520" s="2">
        <v>1.273731E-2</v>
      </c>
      <c r="AN520" s="2">
        <v>3.2656709999999999E-2</v>
      </c>
      <c r="AO520" s="2">
        <v>2.31015E-4</v>
      </c>
      <c r="AP520" s="2">
        <v>-1.0350229999999999E-3</v>
      </c>
      <c r="AQ520" s="2">
        <v>1.6809E-4</v>
      </c>
      <c r="AR520" s="2">
        <v>0.48212179999999999</v>
      </c>
      <c r="AS520" s="2">
        <v>-2.0044280000000001E-2</v>
      </c>
      <c r="AT520" s="2">
        <v>5.0150359999999998E-2</v>
      </c>
      <c r="AU520" s="2">
        <v>-8.6626340000000007E-3</v>
      </c>
      <c r="AV520" s="2">
        <v>751.19650000000001</v>
      </c>
      <c r="AW520" s="2">
        <v>5.3040669999999999</v>
      </c>
      <c r="AX520" s="2">
        <v>97.761300000000006</v>
      </c>
      <c r="AY520" s="2">
        <v>8.0493389999999998</v>
      </c>
      <c r="AZ520" s="2">
        <v>1.209379</v>
      </c>
      <c r="BA520" s="2">
        <v>1.273731E-2</v>
      </c>
      <c r="BB520" s="2">
        <v>0.41013899999999998</v>
      </c>
      <c r="BC520" s="2">
        <v>1.6895300000000001E-4</v>
      </c>
      <c r="BD520" s="2">
        <v>-2.3305610000000001E-2</v>
      </c>
      <c r="BE520" s="2">
        <v>2.9107970000000001E-3</v>
      </c>
      <c r="BF520" s="2">
        <v>-0.40151870000000001</v>
      </c>
      <c r="BG520" s="2">
        <v>0</v>
      </c>
      <c r="BH520" s="2">
        <v>0</v>
      </c>
      <c r="BI520" s="2">
        <v>63</v>
      </c>
      <c r="BJ520" s="2">
        <v>0</v>
      </c>
      <c r="BK520" s="2">
        <v>7.8083790000000004</v>
      </c>
      <c r="BL520" s="2">
        <v>0.66570620000000003</v>
      </c>
      <c r="BM520" s="2">
        <v>1.058311</v>
      </c>
      <c r="BN520" s="2">
        <v>5.1296460000000002</v>
      </c>
      <c r="BO520" s="2">
        <v>62.902740000000001</v>
      </c>
      <c r="BP520" s="2">
        <v>1.210456</v>
      </c>
      <c r="BQ520" s="2">
        <v>-574.40150000000006</v>
      </c>
      <c r="BR520" s="2">
        <v>-0.79436370000000001</v>
      </c>
      <c r="BS520" s="2">
        <v>-1069.662</v>
      </c>
      <c r="BT520" s="2">
        <v>849.6943</v>
      </c>
      <c r="BU520" s="2">
        <v>35256.82</v>
      </c>
      <c r="BV520" s="2">
        <v>33911.870000000003</v>
      </c>
      <c r="BW520" s="2">
        <v>873.76559999999995</v>
      </c>
      <c r="BX520" s="2">
        <v>2207.1610000000001</v>
      </c>
      <c r="BY520" s="2">
        <v>862.20699999999999</v>
      </c>
      <c r="BZ520" s="2">
        <v>118.8342</v>
      </c>
      <c r="CA520" s="2" t="s">
        <v>94</v>
      </c>
      <c r="CB520" s="2" t="s">
        <v>94</v>
      </c>
      <c r="CC520" s="2">
        <v>182.11179999999999</v>
      </c>
      <c r="CD520" s="2">
        <v>184.28100000000001</v>
      </c>
      <c r="CE520" s="2" t="s">
        <v>94</v>
      </c>
      <c r="CF520" s="2" t="s">
        <v>94</v>
      </c>
      <c r="CG520" s="2" t="s">
        <v>94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-6.462707</v>
      </c>
      <c r="CN520" s="2">
        <v>11.045920000000001</v>
      </c>
      <c r="CO520" s="2">
        <v>11.625819999999999</v>
      </c>
      <c r="CP520" s="2">
        <v>600</v>
      </c>
      <c r="CQ520" s="2">
        <v>408.29484580000002</v>
      </c>
      <c r="CR520" s="4">
        <f t="shared" si="8"/>
        <v>8.1548905368040678</v>
      </c>
    </row>
    <row r="521" spans="1:96" x14ac:dyDescent="0.25">
      <c r="A521" s="3">
        <v>41709.75</v>
      </c>
      <c r="B521" s="2">
        <v>1929</v>
      </c>
      <c r="C521" s="2">
        <v>-31.936039999999998</v>
      </c>
      <c r="D521" s="2">
        <v>8.3476599999999998E-2</v>
      </c>
      <c r="E521" s="2">
        <v>0.26252330000000001</v>
      </c>
      <c r="F521" s="2">
        <v>0.49100090000000002</v>
      </c>
      <c r="G521" s="2">
        <v>-0.13499630000000001</v>
      </c>
      <c r="H521" s="2">
        <v>0.1747523</v>
      </c>
      <c r="I521" s="2">
        <v>-2.6243909999999999E-2</v>
      </c>
      <c r="J521" s="2">
        <v>0.77834680000000001</v>
      </c>
      <c r="K521" s="2">
        <v>-0.5269123</v>
      </c>
      <c r="L521" s="2">
        <v>6.2929289999999999E-2</v>
      </c>
      <c r="M521" s="2">
        <v>0.97531619999999997</v>
      </c>
      <c r="N521" s="2">
        <v>-2.8100940000000001E-2</v>
      </c>
      <c r="O521" s="2">
        <v>0.44346049999999998</v>
      </c>
      <c r="P521" s="2">
        <v>1.3063579999999999</v>
      </c>
      <c r="Q521" s="2">
        <v>1.0446709999999999</v>
      </c>
      <c r="R521" s="2">
        <v>130.50640000000001</v>
      </c>
      <c r="S521" s="2">
        <v>36.25311</v>
      </c>
      <c r="T521" s="2">
        <v>49.493589999999998</v>
      </c>
      <c r="U521" s="2">
        <v>-0.67854809999999999</v>
      </c>
      <c r="V521" s="2">
        <v>0.79430120000000004</v>
      </c>
      <c r="W521" s="2">
        <v>0.1076525</v>
      </c>
      <c r="X521" s="2">
        <v>8.3354199999999992</v>
      </c>
      <c r="Y521" s="2">
        <v>180</v>
      </c>
      <c r="Z521" s="2">
        <v>17998</v>
      </c>
      <c r="AA521" s="2">
        <v>0</v>
      </c>
      <c r="AB521" s="2">
        <v>0</v>
      </c>
      <c r="AC521" s="2">
        <v>0</v>
      </c>
      <c r="AD521" s="2">
        <v>0</v>
      </c>
      <c r="AE521" s="2">
        <v>2</v>
      </c>
      <c r="AF521" s="2">
        <v>0</v>
      </c>
      <c r="AG521" s="2">
        <v>-7.8541959999999994E-2</v>
      </c>
      <c r="AH521" s="2">
        <v>-6.0235399999999997</v>
      </c>
      <c r="AI521" s="2">
        <v>-31.511430000000001</v>
      </c>
      <c r="AJ521" s="2">
        <v>1.0761000000000001</v>
      </c>
      <c r="AK521" s="2">
        <v>0.17693539999999999</v>
      </c>
      <c r="AL521" s="2">
        <v>-0.22270699999999999</v>
      </c>
      <c r="AM521" s="2">
        <v>-6.6065189999999999E-3</v>
      </c>
      <c r="AN521" s="2">
        <v>3.6517069999999999E-2</v>
      </c>
      <c r="AO521" s="2">
        <v>-1.546698E-3</v>
      </c>
      <c r="AP521" s="2">
        <v>2.0086750000000001E-3</v>
      </c>
      <c r="AQ521" s="2">
        <v>-1.9614760000000002E-3</v>
      </c>
      <c r="AR521" s="2">
        <v>0.48789139999999998</v>
      </c>
      <c r="AS521" s="2">
        <v>-0.13421150000000001</v>
      </c>
      <c r="AT521" s="2">
        <v>0.17373769999999999</v>
      </c>
      <c r="AU521" s="2">
        <v>-2.5894980000000001E-2</v>
      </c>
      <c r="AV521" s="2">
        <v>753.43330000000003</v>
      </c>
      <c r="AW521" s="2">
        <v>5.3121539999999996</v>
      </c>
      <c r="AX521" s="2">
        <v>97.790019999999998</v>
      </c>
      <c r="AY521" s="2">
        <v>7.7006540000000001</v>
      </c>
      <c r="AZ521" s="2">
        <v>1.2112369999999999</v>
      </c>
      <c r="BA521" s="2">
        <v>-6.6065189999999999E-3</v>
      </c>
      <c r="BB521" s="2">
        <v>-4.7860019999999999</v>
      </c>
      <c r="BC521" s="2">
        <v>-1.9743909999999998E-3</v>
      </c>
      <c r="BD521" s="2">
        <v>-6.9961060000000005E-2</v>
      </c>
      <c r="BE521" s="2">
        <v>-3.3966349999999999E-2</v>
      </c>
      <c r="BF521" s="2">
        <v>-1.2035720000000001</v>
      </c>
      <c r="BG521" s="2">
        <v>0</v>
      </c>
      <c r="BH521" s="2">
        <v>0</v>
      </c>
      <c r="BI521" s="2">
        <v>63</v>
      </c>
      <c r="BJ521" s="2">
        <v>0</v>
      </c>
      <c r="BK521" s="2">
        <v>7.3522270000000001</v>
      </c>
      <c r="BL521" s="2">
        <v>0.66834349999999998</v>
      </c>
      <c r="BM521" s="2">
        <v>1.025901</v>
      </c>
      <c r="BN521" s="2">
        <v>5.1583420000000002</v>
      </c>
      <c r="BO521" s="2">
        <v>65.147000000000006</v>
      </c>
      <c r="BP521" s="2">
        <v>1.2124820000000001</v>
      </c>
      <c r="BQ521" s="2">
        <v>-651.85029999999995</v>
      </c>
      <c r="BR521" s="2">
        <v>-0.77797329999999998</v>
      </c>
      <c r="BS521" s="2">
        <v>-1050.3869999999999</v>
      </c>
      <c r="BT521" s="2">
        <v>817.11760000000004</v>
      </c>
      <c r="BU521" s="2">
        <v>35147.730000000003</v>
      </c>
      <c r="BV521" s="2">
        <v>33932.080000000002</v>
      </c>
      <c r="BW521" s="2">
        <v>873.83839999999998</v>
      </c>
      <c r="BX521" s="2">
        <v>2087.0169999999998</v>
      </c>
      <c r="BY521" s="2">
        <v>871.36249999999995</v>
      </c>
      <c r="BZ521" s="2">
        <v>57.916499999999999</v>
      </c>
      <c r="CA521" s="2" t="s">
        <v>94</v>
      </c>
      <c r="CB521" s="2" t="s">
        <v>94</v>
      </c>
      <c r="CC521" s="2">
        <v>182.14959999999999</v>
      </c>
      <c r="CD521" s="2">
        <v>184.28030000000001</v>
      </c>
      <c r="CE521" s="2" t="s">
        <v>94</v>
      </c>
      <c r="CF521" s="2" t="s">
        <v>94</v>
      </c>
      <c r="CG521" s="2" t="s">
        <v>94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-6.5603259999999999</v>
      </c>
      <c r="CN521" s="2">
        <v>10.535259999999999</v>
      </c>
      <c r="CO521" s="2">
        <v>11.53378</v>
      </c>
      <c r="CP521" s="2">
        <v>600</v>
      </c>
      <c r="CQ521" s="2">
        <v>408.88269459999998</v>
      </c>
      <c r="CR521" s="4">
        <f t="shared" si="8"/>
        <v>7.9180083205591165</v>
      </c>
    </row>
    <row r="522" spans="1:96" x14ac:dyDescent="0.25">
      <c r="A522" s="3">
        <v>41709.770833333336</v>
      </c>
      <c r="B522" s="2">
        <v>1930</v>
      </c>
      <c r="C522" s="2">
        <v>-8.9202069999999996</v>
      </c>
      <c r="D522" s="2">
        <v>6.1791270000000002E-2</v>
      </c>
      <c r="E522" s="2">
        <v>0.2257441</v>
      </c>
      <c r="F522" s="2">
        <v>0.23676069999999999</v>
      </c>
      <c r="G522" s="2">
        <v>5.055511E-2</v>
      </c>
      <c r="H522" s="2">
        <v>-5.2524359999999999E-2</v>
      </c>
      <c r="I522" s="2">
        <v>-7.3224600000000003E-3</v>
      </c>
      <c r="J522" s="2">
        <v>0.81792520000000002</v>
      </c>
      <c r="K522" s="2">
        <v>-0.54278020000000005</v>
      </c>
      <c r="L522" s="2">
        <v>4.5172570000000002E-2</v>
      </c>
      <c r="M522" s="2">
        <v>0.96153189999999999</v>
      </c>
      <c r="N522" s="2">
        <v>-2.3588120000000001E-2</v>
      </c>
      <c r="O522" s="2">
        <v>0.48459380000000002</v>
      </c>
      <c r="P522" s="2">
        <v>1.052333</v>
      </c>
      <c r="Q522" s="2">
        <v>0.22350490000000001</v>
      </c>
      <c r="R522" s="2">
        <v>123.3447</v>
      </c>
      <c r="S522" s="2">
        <v>71.885390000000001</v>
      </c>
      <c r="T522" s="2">
        <v>56.655270000000002</v>
      </c>
      <c r="U522" s="2">
        <v>-0.12285450000000001</v>
      </c>
      <c r="V522" s="2">
        <v>0.18671119999999999</v>
      </c>
      <c r="W522" s="2">
        <v>5.7543480000000001E-2</v>
      </c>
      <c r="X522" s="2">
        <v>8.230423</v>
      </c>
      <c r="Y522" s="2">
        <v>180</v>
      </c>
      <c r="Z522" s="2">
        <v>17998</v>
      </c>
      <c r="AA522" s="2">
        <v>0</v>
      </c>
      <c r="AB522" s="2">
        <v>0</v>
      </c>
      <c r="AC522" s="2">
        <v>0</v>
      </c>
      <c r="AD522" s="2">
        <v>0</v>
      </c>
      <c r="AE522" s="2">
        <v>2</v>
      </c>
      <c r="AF522" s="2">
        <v>0</v>
      </c>
      <c r="AG522" s="2">
        <v>-1.164757E-3</v>
      </c>
      <c r="AH522" s="2">
        <v>0.46647559999999999</v>
      </c>
      <c r="AI522" s="2">
        <v>-8.9243450000000006</v>
      </c>
      <c r="AJ522" s="2">
        <v>0.74046979999999996</v>
      </c>
      <c r="AK522" s="2">
        <v>0.38538169999999999</v>
      </c>
      <c r="AL522" s="2">
        <v>-0.4123578</v>
      </c>
      <c r="AM522" s="2">
        <v>1.8365139999999999E-2</v>
      </c>
      <c r="AN522" s="2">
        <v>2.9086560000000001E-2</v>
      </c>
      <c r="AO522" s="2">
        <v>1.301071E-2</v>
      </c>
      <c r="AP522" s="2">
        <v>-1.405088E-2</v>
      </c>
      <c r="AQ522" s="2">
        <v>3.2966700000000001E-4</v>
      </c>
      <c r="AR522" s="2">
        <v>0.2331744</v>
      </c>
      <c r="AS522" s="2">
        <v>4.8864070000000003E-2</v>
      </c>
      <c r="AT522" s="2">
        <v>-5.0709280000000002E-2</v>
      </c>
      <c r="AU522" s="2">
        <v>-7.3258580000000002E-3</v>
      </c>
      <c r="AV522" s="2">
        <v>755.76059999999995</v>
      </c>
      <c r="AW522" s="2">
        <v>5.3591740000000003</v>
      </c>
      <c r="AX522" s="2">
        <v>97.858699999999999</v>
      </c>
      <c r="AY522" s="2">
        <v>7.5909769999999996</v>
      </c>
      <c r="AZ522" s="2">
        <v>1.2125360000000001</v>
      </c>
      <c r="BA522" s="2">
        <v>1.8365139999999999E-2</v>
      </c>
      <c r="BB522" s="2">
        <v>0.80438750000000003</v>
      </c>
      <c r="BC522" s="2">
        <v>3.3251800000000002E-4</v>
      </c>
      <c r="BD522" s="2">
        <v>-1.9862419999999999E-2</v>
      </c>
      <c r="BE522" s="2">
        <v>5.7533130000000004E-3</v>
      </c>
      <c r="BF522" s="2">
        <v>-0.3436652</v>
      </c>
      <c r="BG522" s="2">
        <v>0</v>
      </c>
      <c r="BH522" s="2">
        <v>0</v>
      </c>
      <c r="BI522" s="2">
        <v>63</v>
      </c>
      <c r="BJ522" s="2">
        <v>0</v>
      </c>
      <c r="BK522" s="2">
        <v>7.1328839999999998</v>
      </c>
      <c r="BL522" s="2">
        <v>0.68168209999999996</v>
      </c>
      <c r="BM522" s="2">
        <v>1.010391</v>
      </c>
      <c r="BN522" s="2">
        <v>5.265409</v>
      </c>
      <c r="BO522" s="2">
        <v>67.467169999999996</v>
      </c>
      <c r="BP522" s="2">
        <v>1.2137249999999999</v>
      </c>
      <c r="BQ522" s="2">
        <v>-729.43179999999995</v>
      </c>
      <c r="BR522" s="2">
        <v>-0.78339479999999995</v>
      </c>
      <c r="BS522" s="2">
        <v>-1015.375</v>
      </c>
      <c r="BT522" s="2">
        <v>795.39329999999995</v>
      </c>
      <c r="BU522" s="2">
        <v>35035.919999999998</v>
      </c>
      <c r="BV522" s="2">
        <v>33954.58</v>
      </c>
      <c r="BW522" s="2">
        <v>873.82650000000001</v>
      </c>
      <c r="BX522" s="2">
        <v>1977.028</v>
      </c>
      <c r="BY522" s="2">
        <v>895.69090000000006</v>
      </c>
      <c r="BZ522" s="2">
        <v>13.310230000000001</v>
      </c>
      <c r="CA522" s="2" t="s">
        <v>94</v>
      </c>
      <c r="CB522" s="2" t="s">
        <v>94</v>
      </c>
      <c r="CC522" s="2">
        <v>182.1806</v>
      </c>
      <c r="CD522" s="2">
        <v>184.27780000000001</v>
      </c>
      <c r="CE522" s="2" t="s">
        <v>94</v>
      </c>
      <c r="CF522" s="2" t="s">
        <v>94</v>
      </c>
      <c r="CG522" s="2" t="s">
        <v>94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-6.5142119999999997</v>
      </c>
      <c r="CN522" s="2">
        <v>10.030200000000001</v>
      </c>
      <c r="CO522" s="2">
        <v>11.44013</v>
      </c>
      <c r="CP522" s="2">
        <v>600</v>
      </c>
      <c r="CQ522" s="2">
        <v>409.6977948</v>
      </c>
      <c r="CR522" s="4">
        <f t="shared" si="8"/>
        <v>7.8044033345274118</v>
      </c>
    </row>
    <row r="523" spans="1:96" x14ac:dyDescent="0.25">
      <c r="A523" s="3">
        <v>41709.791666666664</v>
      </c>
      <c r="B523" s="2">
        <v>1931</v>
      </c>
      <c r="C523" s="2">
        <v>-0.56289529999999999</v>
      </c>
      <c r="D523" s="2">
        <v>0.32566659999999997</v>
      </c>
      <c r="E523" s="2">
        <v>0.51850560000000001</v>
      </c>
      <c r="F523" s="2">
        <v>0.44406380000000001</v>
      </c>
      <c r="G523" s="2">
        <v>0.29421419999999998</v>
      </c>
      <c r="H523" s="2">
        <v>-0.48145660000000001</v>
      </c>
      <c r="I523" s="2">
        <v>-4.6252799999999997E-4</v>
      </c>
      <c r="J523" s="2">
        <v>1.6281209999999999</v>
      </c>
      <c r="K523" s="2">
        <v>-2.6690809999999998</v>
      </c>
      <c r="L523" s="2">
        <v>0.2264408</v>
      </c>
      <c r="M523" s="2">
        <v>2.0762960000000001</v>
      </c>
      <c r="N523" s="2">
        <v>-0.144927</v>
      </c>
      <c r="O523" s="2">
        <v>0.70322560000000001</v>
      </c>
      <c r="P523" s="2">
        <v>2.2412040000000002</v>
      </c>
      <c r="Q523" s="2">
        <v>1.4753670000000001</v>
      </c>
      <c r="R523" s="2">
        <v>125.53959999999999</v>
      </c>
      <c r="S523" s="2">
        <v>47.34919</v>
      </c>
      <c r="T523" s="2">
        <v>54.460389999999997</v>
      </c>
      <c r="U523" s="2">
        <v>-0.85757910000000004</v>
      </c>
      <c r="V523" s="2">
        <v>1.2005269999999999</v>
      </c>
      <c r="W523" s="2">
        <v>5.0892899999999998E-2</v>
      </c>
      <c r="X523" s="2">
        <v>8.6792400000000001</v>
      </c>
      <c r="Y523" s="2">
        <v>180</v>
      </c>
      <c r="Z523" s="2">
        <v>18000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-9.2317090000000004E-2</v>
      </c>
      <c r="AH523" s="2">
        <v>-5.4197730000000002</v>
      </c>
      <c r="AI523" s="2">
        <v>-0.25094539999999999</v>
      </c>
      <c r="AJ523" s="2">
        <v>1.358133</v>
      </c>
      <c r="AK523" s="2">
        <v>-1.4161809999999999</v>
      </c>
      <c r="AL523" s="2">
        <v>1.940733</v>
      </c>
      <c r="AM523" s="2">
        <v>-8.9524950000000006E-2</v>
      </c>
      <c r="AN523" s="2">
        <v>3.2380909999999999E-2</v>
      </c>
      <c r="AO523" s="2">
        <v>-3.1045079999999999E-2</v>
      </c>
      <c r="AP523" s="2">
        <v>4.132628E-2</v>
      </c>
      <c r="AQ523" s="2">
        <v>-2.201242E-3</v>
      </c>
      <c r="AR523" s="2">
        <v>0.44384810000000002</v>
      </c>
      <c r="AS523" s="2">
        <v>0.2964849</v>
      </c>
      <c r="AT523" s="2">
        <v>-0.48407410000000001</v>
      </c>
      <c r="AU523" s="2">
        <v>-2.062E-4</v>
      </c>
      <c r="AV523" s="2">
        <v>758.82650000000001</v>
      </c>
      <c r="AW523" s="2">
        <v>5.4289240000000003</v>
      </c>
      <c r="AX523" s="2">
        <v>97.918790000000001</v>
      </c>
      <c r="AY523" s="2">
        <v>8.0298320000000007</v>
      </c>
      <c r="AZ523" s="2">
        <v>1.211341</v>
      </c>
      <c r="BA523" s="2">
        <v>-8.9524950000000006E-2</v>
      </c>
      <c r="BB523" s="2">
        <v>-5.3710310000000003</v>
      </c>
      <c r="BC523" s="2">
        <v>-2.2316200000000001E-3</v>
      </c>
      <c r="BD523" s="2">
        <v>-5.6051400000000002E-4</v>
      </c>
      <c r="BE523" s="2">
        <v>-3.8956629999999999E-2</v>
      </c>
      <c r="BF523" s="2">
        <v>-9.7847000000000003E-3</v>
      </c>
      <c r="BG523" s="2">
        <v>0</v>
      </c>
      <c r="BH523" s="2">
        <v>0</v>
      </c>
      <c r="BI523" s="2">
        <v>63</v>
      </c>
      <c r="BJ523" s="2">
        <v>0</v>
      </c>
      <c r="BK523" s="2">
        <v>7.5601719999999997</v>
      </c>
      <c r="BL523" s="2">
        <v>0.68978819999999996</v>
      </c>
      <c r="BM523" s="2">
        <v>1.0405219999999999</v>
      </c>
      <c r="BN523" s="2">
        <v>5.3199120000000004</v>
      </c>
      <c r="BO523" s="2">
        <v>66.292529999999999</v>
      </c>
      <c r="BP523" s="2">
        <v>1.212693</v>
      </c>
      <c r="BQ523" s="2">
        <v>-816.28499999999997</v>
      </c>
      <c r="BR523" s="2">
        <v>-0.77901410000000004</v>
      </c>
      <c r="BS523" s="2">
        <v>-986.13480000000004</v>
      </c>
      <c r="BT523" s="2">
        <v>768.11339999999996</v>
      </c>
      <c r="BU523" s="2">
        <v>34927.629999999997</v>
      </c>
      <c r="BV523" s="2">
        <v>33989.67</v>
      </c>
      <c r="BW523" s="2">
        <v>873.93470000000002</v>
      </c>
      <c r="BX523" s="2">
        <v>1852.3330000000001</v>
      </c>
      <c r="BY523" s="2">
        <v>914.37040000000002</v>
      </c>
      <c r="BZ523" s="2">
        <v>0.97975849999999998</v>
      </c>
      <c r="CA523" s="2" t="s">
        <v>94</v>
      </c>
      <c r="CB523" s="2" t="s">
        <v>94</v>
      </c>
      <c r="CC523" s="2">
        <v>182.1651</v>
      </c>
      <c r="CD523" s="2">
        <v>184.27090000000001</v>
      </c>
      <c r="CE523" s="2" t="s">
        <v>94</v>
      </c>
      <c r="CF523" s="2" t="s">
        <v>94</v>
      </c>
      <c r="CG523" s="2" t="s">
        <v>94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-6.5248210000000002</v>
      </c>
      <c r="CN523" s="2">
        <v>9.5087170000000008</v>
      </c>
      <c r="CO523" s="2">
        <v>11.3864</v>
      </c>
      <c r="CP523" s="2">
        <v>600</v>
      </c>
      <c r="CQ523" s="2">
        <v>411.75002319999999</v>
      </c>
      <c r="CR523" s="4">
        <f t="shared" si="8"/>
        <v>8.0249055751134009</v>
      </c>
    </row>
    <row r="524" spans="1:96" x14ac:dyDescent="0.25">
      <c r="A524" s="3">
        <v>41709.8125</v>
      </c>
      <c r="B524" s="2">
        <v>1932</v>
      </c>
      <c r="C524" s="2">
        <v>-256.16239999999999</v>
      </c>
      <c r="D524" s="2">
        <v>0.19567950000000001</v>
      </c>
      <c r="E524" s="2">
        <v>0.4011923</v>
      </c>
      <c r="F524" s="2">
        <v>1.5072920000000001</v>
      </c>
      <c r="G524" s="2">
        <v>-1.2838050000000001</v>
      </c>
      <c r="H524" s="2">
        <v>1.175573</v>
      </c>
      <c r="I524" s="2">
        <v>-0.20972579999999999</v>
      </c>
      <c r="J524" s="2">
        <v>1.698974</v>
      </c>
      <c r="K524" s="2">
        <v>-2.9246310000000002</v>
      </c>
      <c r="L524" s="2">
        <v>0.1430844</v>
      </c>
      <c r="M524" s="2">
        <v>2.3469120000000001</v>
      </c>
      <c r="N524" s="2">
        <v>7.3711990000000005E-2</v>
      </c>
      <c r="O524" s="2">
        <v>0.73246219999999995</v>
      </c>
      <c r="P524" s="2">
        <v>4.2012859999999996</v>
      </c>
      <c r="Q524" s="2">
        <v>3.7411940000000001</v>
      </c>
      <c r="R524" s="2">
        <v>114.61490000000001</v>
      </c>
      <c r="S524" s="2">
        <v>26.805050000000001</v>
      </c>
      <c r="T524" s="2">
        <v>65.385130000000004</v>
      </c>
      <c r="U524" s="2">
        <v>-1.558271</v>
      </c>
      <c r="V524" s="2">
        <v>3.401224</v>
      </c>
      <c r="W524" s="2">
        <v>0.26080799999999998</v>
      </c>
      <c r="X524" s="2">
        <v>7.5791719999999998</v>
      </c>
      <c r="Y524" s="2">
        <v>180</v>
      </c>
      <c r="Z524" s="2">
        <v>17999</v>
      </c>
      <c r="AA524" s="2">
        <v>0</v>
      </c>
      <c r="AB524" s="2">
        <v>0</v>
      </c>
      <c r="AC524" s="2">
        <v>0</v>
      </c>
      <c r="AD524" s="2">
        <v>0</v>
      </c>
      <c r="AE524" s="2">
        <v>1</v>
      </c>
      <c r="AF524" s="2">
        <v>0</v>
      </c>
      <c r="AG524" s="2">
        <v>1.0398639999999999</v>
      </c>
      <c r="AH524" s="2">
        <v>-188.32320000000001</v>
      </c>
      <c r="AI524" s="2">
        <v>-244.4579</v>
      </c>
      <c r="AJ524" s="2">
        <v>40.934640000000002</v>
      </c>
      <c r="AK524" s="2">
        <v>33.126809999999999</v>
      </c>
      <c r="AL524" s="2">
        <v>-28.27947</v>
      </c>
      <c r="AM524" s="2">
        <v>1.688774</v>
      </c>
      <c r="AN524" s="2">
        <v>1.96909</v>
      </c>
      <c r="AO524" s="2">
        <v>-1.7397419999999999</v>
      </c>
      <c r="AP524" s="2">
        <v>1.6183350000000001</v>
      </c>
      <c r="AQ524" s="2">
        <v>-7.3994699999999997E-2</v>
      </c>
      <c r="AR524" s="2">
        <v>1.4751240000000001</v>
      </c>
      <c r="AS524" s="2">
        <v>-1.072176</v>
      </c>
      <c r="AT524" s="2">
        <v>0.97982579999999997</v>
      </c>
      <c r="AU524" s="2">
        <v>-0.20014309999999999</v>
      </c>
      <c r="AV524" s="2">
        <v>795.03499999999997</v>
      </c>
      <c r="AW524" s="2">
        <v>3.9046110000000001</v>
      </c>
      <c r="AX524" s="2">
        <v>97.878680000000003</v>
      </c>
      <c r="AY524" s="2">
        <v>7.1149500000000003</v>
      </c>
      <c r="AZ524" s="2">
        <v>1.215738</v>
      </c>
      <c r="BA524" s="2">
        <v>1.688774</v>
      </c>
      <c r="BB524" s="2">
        <v>-180.5471</v>
      </c>
      <c r="BC524" s="2">
        <v>-7.8211279999999994E-2</v>
      </c>
      <c r="BD524" s="2">
        <v>-0.57069859999999994</v>
      </c>
      <c r="BE524" s="2">
        <v>-0.93723979999999996</v>
      </c>
      <c r="BF524" s="2">
        <v>-6.8389290000000003</v>
      </c>
      <c r="BG524" s="2">
        <v>0</v>
      </c>
      <c r="BH524" s="2">
        <v>0</v>
      </c>
      <c r="BI524" s="2">
        <v>64.751339999999999</v>
      </c>
      <c r="BJ524" s="2">
        <v>0</v>
      </c>
      <c r="BK524" s="2">
        <v>6.6292710000000001</v>
      </c>
      <c r="BL524" s="2">
        <v>0.674682</v>
      </c>
      <c r="BM524" s="2">
        <v>0.97821130000000001</v>
      </c>
      <c r="BN524" s="2">
        <v>5.22072</v>
      </c>
      <c r="BO524" s="2">
        <v>68.97099</v>
      </c>
      <c r="BP524" s="2">
        <v>1.217549</v>
      </c>
      <c r="BQ524" s="2">
        <v>-883.08590000000004</v>
      </c>
      <c r="BR524" s="2">
        <v>-0.77752290000000002</v>
      </c>
      <c r="BS524" s="2">
        <v>-959.84259999999995</v>
      </c>
      <c r="BT524" s="2">
        <v>746.2645</v>
      </c>
      <c r="BU524" s="2">
        <v>34830.86</v>
      </c>
      <c r="BV524" s="2">
        <v>34007.839999999997</v>
      </c>
      <c r="BW524" s="2">
        <v>873.99300000000005</v>
      </c>
      <c r="BX524" s="2">
        <v>1746.7249999999999</v>
      </c>
      <c r="BY524" s="2">
        <v>923.70339999999999</v>
      </c>
      <c r="BZ524" s="2">
        <v>0.12668599999999999</v>
      </c>
      <c r="CA524" s="2" t="s">
        <v>94</v>
      </c>
      <c r="CB524" s="2" t="s">
        <v>94</v>
      </c>
      <c r="CC524" s="2">
        <v>182.09379999999999</v>
      </c>
      <c r="CD524" s="2">
        <v>184.2679</v>
      </c>
      <c r="CE524" s="2" t="s">
        <v>94</v>
      </c>
      <c r="CF524" s="2" t="s">
        <v>94</v>
      </c>
      <c r="CG524" s="2" t="s">
        <v>94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-6.5512490000000003</v>
      </c>
      <c r="CN524" s="2">
        <v>9.1003790000000002</v>
      </c>
      <c r="CO524" s="2">
        <v>11.34338</v>
      </c>
      <c r="CP524" s="2">
        <v>600</v>
      </c>
      <c r="CQ524" s="2">
        <v>430.16982899999999</v>
      </c>
      <c r="CR524" s="4">
        <f t="shared" si="8"/>
        <v>7.5694435648565221</v>
      </c>
    </row>
    <row r="525" spans="1:96" x14ac:dyDescent="0.25">
      <c r="A525" s="3">
        <v>41709.833333333336</v>
      </c>
      <c r="B525" s="2">
        <v>1933</v>
      </c>
      <c r="C525" s="2">
        <v>83.251519999999999</v>
      </c>
      <c r="D525" s="2">
        <v>0.63651239999999998</v>
      </c>
      <c r="E525" s="2">
        <v>0.72238170000000002</v>
      </c>
      <c r="F525" s="2">
        <v>1.021469</v>
      </c>
      <c r="G525" s="2">
        <v>0.7553048</v>
      </c>
      <c r="H525" s="2">
        <v>-6.4765450000000002E-2</v>
      </c>
      <c r="I525" s="2">
        <v>6.7935259999999997E-2</v>
      </c>
      <c r="J525" s="2">
        <v>2.1109399999999998</v>
      </c>
      <c r="K525" s="2">
        <v>-2.9024019999999999</v>
      </c>
      <c r="L525" s="2">
        <v>0.52100109999999999</v>
      </c>
      <c r="M525" s="2">
        <v>2.4341819999999998</v>
      </c>
      <c r="N525" s="2">
        <v>2.9493689999999999E-2</v>
      </c>
      <c r="O525" s="2">
        <v>1.091161</v>
      </c>
      <c r="P525" s="2">
        <v>6.5722969999999998</v>
      </c>
      <c r="Q525" s="2">
        <v>6.3052780000000004</v>
      </c>
      <c r="R525" s="2">
        <v>115.6221</v>
      </c>
      <c r="S525" s="2">
        <v>16.326650000000001</v>
      </c>
      <c r="T525" s="2">
        <v>64.377870000000001</v>
      </c>
      <c r="U525" s="2">
        <v>-2.7266149999999998</v>
      </c>
      <c r="V525" s="2">
        <v>5.6852369999999999</v>
      </c>
      <c r="W525" s="2">
        <v>0.38382519999999998</v>
      </c>
      <c r="X525" s="2">
        <v>6.5605580000000003</v>
      </c>
      <c r="Y525" s="2">
        <v>180</v>
      </c>
      <c r="Z525" s="2">
        <v>17953</v>
      </c>
      <c r="AA525" s="2">
        <v>0</v>
      </c>
      <c r="AB525" s="2">
        <v>0</v>
      </c>
      <c r="AC525" s="2">
        <v>0</v>
      </c>
      <c r="AD525" s="2">
        <v>46</v>
      </c>
      <c r="AE525" s="2">
        <v>1</v>
      </c>
      <c r="AF525" s="2">
        <v>0</v>
      </c>
      <c r="AG525" s="2">
        <v>-1.0659799999999999</v>
      </c>
      <c r="AH525" s="2">
        <v>154.88220000000001</v>
      </c>
      <c r="AI525" s="2">
        <v>73.759720000000002</v>
      </c>
      <c r="AJ525" s="2">
        <v>45.68112</v>
      </c>
      <c r="AK525" s="2">
        <v>56.495669999999997</v>
      </c>
      <c r="AL525" s="2">
        <v>-64.575040000000001</v>
      </c>
      <c r="AM525" s="2">
        <v>-1.3003039999999999</v>
      </c>
      <c r="AN525" s="2">
        <v>1.4543600000000001</v>
      </c>
      <c r="AO525" s="2">
        <v>-1.734964</v>
      </c>
      <c r="AP525" s="2">
        <v>2.0071409999999998</v>
      </c>
      <c r="AQ525" s="2">
        <v>6.2157749999999998E-2</v>
      </c>
      <c r="AR525" s="2">
        <v>1.0845039999999999</v>
      </c>
      <c r="AS525" s="2">
        <v>0.95811650000000004</v>
      </c>
      <c r="AT525" s="2">
        <v>-0.30259609999999998</v>
      </c>
      <c r="AU525" s="2">
        <v>6.0189720000000002E-2</v>
      </c>
      <c r="AV525" s="2">
        <v>783.05600000000004</v>
      </c>
      <c r="AW525" s="2">
        <v>4.4063319999999999</v>
      </c>
      <c r="AX525" s="2">
        <v>97.849950000000007</v>
      </c>
      <c r="AY525" s="2">
        <v>6.0412350000000004</v>
      </c>
      <c r="AZ525" s="2">
        <v>1.219757</v>
      </c>
      <c r="BA525" s="2">
        <v>-1.3003039999999999</v>
      </c>
      <c r="BB525" s="2">
        <v>151.66489999999999</v>
      </c>
      <c r="BC525" s="2">
        <v>6.4522590000000005E-2</v>
      </c>
      <c r="BD525" s="2">
        <v>0.16980200000000001</v>
      </c>
      <c r="BE525" s="2">
        <v>0.88590290000000005</v>
      </c>
      <c r="BF525" s="2">
        <v>2.3314010000000001</v>
      </c>
      <c r="BG525" s="2">
        <v>0</v>
      </c>
      <c r="BH525" s="2">
        <v>0</v>
      </c>
      <c r="BI525" s="2">
        <v>63.614669999999997</v>
      </c>
      <c r="BJ525" s="2">
        <v>0</v>
      </c>
      <c r="BK525" s="2">
        <v>5.5786959999999999</v>
      </c>
      <c r="BL525" s="2">
        <v>0.65701160000000003</v>
      </c>
      <c r="BM525" s="2">
        <v>0.90853249999999997</v>
      </c>
      <c r="BN525" s="2">
        <v>5.103148</v>
      </c>
      <c r="BO525" s="2">
        <v>72.315700000000007</v>
      </c>
      <c r="BP525" s="2">
        <v>1.2217199999999999</v>
      </c>
      <c r="BQ525" s="2">
        <v>-954.10199999999998</v>
      </c>
      <c r="BR525" s="2">
        <v>-0.77630670000000002</v>
      </c>
      <c r="BS525" s="2">
        <v>-929.45169999999996</v>
      </c>
      <c r="BT525" s="2">
        <v>721.46780000000001</v>
      </c>
      <c r="BU525" s="2">
        <v>34702.94</v>
      </c>
      <c r="BV525" s="2">
        <v>34006.129999999997</v>
      </c>
      <c r="BW525" s="2">
        <v>873.89779999999996</v>
      </c>
      <c r="BX525" s="2">
        <v>1633.231</v>
      </c>
      <c r="BY525" s="2">
        <v>936.41380000000004</v>
      </c>
      <c r="BZ525" s="2">
        <v>0.1283098</v>
      </c>
      <c r="CA525" s="2" t="s">
        <v>94</v>
      </c>
      <c r="CB525" s="2" t="s">
        <v>94</v>
      </c>
      <c r="CC525" s="2">
        <v>182.09200000000001</v>
      </c>
      <c r="CD525" s="2">
        <v>184.2663</v>
      </c>
      <c r="CE525" s="2" t="s">
        <v>94</v>
      </c>
      <c r="CF525" s="2" t="s">
        <v>94</v>
      </c>
      <c r="CG525" s="2" t="s">
        <v>94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-6.5924930000000002</v>
      </c>
      <c r="CN525" s="2">
        <v>8.6320910000000008</v>
      </c>
      <c r="CO525" s="2">
        <v>11.290620000000001</v>
      </c>
      <c r="CP525" s="2">
        <v>600</v>
      </c>
      <c r="CQ525" s="2">
        <v>422.1890914</v>
      </c>
      <c r="CR525" s="4">
        <f t="shared" si="8"/>
        <v>7.0567640847989725</v>
      </c>
    </row>
    <row r="526" spans="1:96" x14ac:dyDescent="0.25">
      <c r="A526" s="3">
        <v>41709.854166666664</v>
      </c>
      <c r="B526" s="2">
        <v>1934</v>
      </c>
      <c r="C526" s="2">
        <v>-25.276820000000001</v>
      </c>
      <c r="D526" s="2">
        <v>0.95632950000000005</v>
      </c>
      <c r="E526" s="2">
        <v>0.88344560000000005</v>
      </c>
      <c r="F526" s="2">
        <v>0.49381599999999998</v>
      </c>
      <c r="G526" s="2">
        <v>-0.21866050000000001</v>
      </c>
      <c r="H526" s="2">
        <v>0.16042409999999999</v>
      </c>
      <c r="I526" s="2">
        <v>-2.053294E-2</v>
      </c>
      <c r="J526" s="2">
        <v>1.9821169999999999</v>
      </c>
      <c r="K526" s="2">
        <v>-2.3705370000000001</v>
      </c>
      <c r="L526" s="2">
        <v>0.77252019999999999</v>
      </c>
      <c r="M526" s="2">
        <v>2.5513469999999998</v>
      </c>
      <c r="N526" s="2">
        <v>-0.1111547</v>
      </c>
      <c r="O526" s="2">
        <v>1.4212089999999999</v>
      </c>
      <c r="P526" s="2">
        <v>6.9645489999999999</v>
      </c>
      <c r="Q526" s="2">
        <v>6.6890669999999997</v>
      </c>
      <c r="R526" s="2">
        <v>122.9537</v>
      </c>
      <c r="S526" s="2">
        <v>16.10961</v>
      </c>
      <c r="T526" s="2">
        <v>57.046329999999998</v>
      </c>
      <c r="U526" s="2">
        <v>-3.6385809999999998</v>
      </c>
      <c r="V526" s="2">
        <v>5.6128640000000001</v>
      </c>
      <c r="W526" s="2">
        <v>0.11774370000000001</v>
      </c>
      <c r="X526" s="2">
        <v>5.2310109999999996</v>
      </c>
      <c r="Y526" s="2">
        <v>180</v>
      </c>
      <c r="Z526" s="2">
        <v>17922</v>
      </c>
      <c r="AA526" s="2">
        <v>0</v>
      </c>
      <c r="AB526" s="2">
        <v>0</v>
      </c>
      <c r="AC526" s="2">
        <v>0</v>
      </c>
      <c r="AD526" s="2">
        <v>78</v>
      </c>
      <c r="AE526" s="2">
        <v>0</v>
      </c>
      <c r="AF526" s="2">
        <v>0</v>
      </c>
      <c r="AG526" s="2">
        <v>-9.177826E-2</v>
      </c>
      <c r="AH526" s="2">
        <v>-12.253439999999999</v>
      </c>
      <c r="AI526" s="2">
        <v>-24.522040000000001</v>
      </c>
      <c r="AJ526" s="2">
        <v>0.96711069999999999</v>
      </c>
      <c r="AK526" s="2">
        <v>0.21331520000000001</v>
      </c>
      <c r="AL526" s="2">
        <v>-0.40250059999999999</v>
      </c>
      <c r="AM526" s="2">
        <v>-3.1960790000000003E-2</v>
      </c>
      <c r="AN526" s="2">
        <v>0.10995779999999999</v>
      </c>
      <c r="AO526" s="2">
        <v>4.6156050000000001E-3</v>
      </c>
      <c r="AP526" s="2">
        <v>-1.9854719999999999E-2</v>
      </c>
      <c r="AQ526" s="2">
        <v>-4.6521720000000004E-3</v>
      </c>
      <c r="AR526" s="2">
        <v>0.48475780000000002</v>
      </c>
      <c r="AS526" s="2">
        <v>-0.21830830000000001</v>
      </c>
      <c r="AT526" s="2">
        <v>0.1620412</v>
      </c>
      <c r="AU526" s="2">
        <v>-1.991981E-2</v>
      </c>
      <c r="AV526" s="2">
        <v>764.09270000000004</v>
      </c>
      <c r="AW526" s="2">
        <v>4.722804</v>
      </c>
      <c r="AX526" s="2">
        <v>97.830699999999993</v>
      </c>
      <c r="AY526" s="2">
        <v>4.6791039999999997</v>
      </c>
      <c r="AZ526" s="2">
        <v>1.2253160000000001</v>
      </c>
      <c r="BA526" s="2">
        <v>-3.1960790000000003E-2</v>
      </c>
      <c r="BB526" s="2">
        <v>-11.3513</v>
      </c>
      <c r="BC526" s="2">
        <v>-4.6919839999999997E-3</v>
      </c>
      <c r="BD526" s="2">
        <v>-5.5125489999999999E-2</v>
      </c>
      <c r="BE526" s="2">
        <v>-7.0762019999999995E-2</v>
      </c>
      <c r="BF526" s="2">
        <v>-0.83137340000000004</v>
      </c>
      <c r="BG526" s="2">
        <v>0</v>
      </c>
      <c r="BH526" s="2">
        <v>0</v>
      </c>
      <c r="BI526" s="2">
        <v>63</v>
      </c>
      <c r="BJ526" s="2">
        <v>0</v>
      </c>
      <c r="BK526" s="2">
        <v>4.2332190000000001</v>
      </c>
      <c r="BL526" s="2">
        <v>0.64571599999999996</v>
      </c>
      <c r="BM526" s="2">
        <v>0.82651010000000003</v>
      </c>
      <c r="BN526" s="2">
        <v>5.0397400000000001</v>
      </c>
      <c r="BO526" s="2">
        <v>78.125600000000006</v>
      </c>
      <c r="BP526" s="2">
        <v>1.227338</v>
      </c>
      <c r="BQ526" s="2">
        <v>-1049.5740000000001</v>
      </c>
      <c r="BR526" s="2">
        <v>-0.77839320000000001</v>
      </c>
      <c r="BS526" s="2">
        <v>-891.07830000000001</v>
      </c>
      <c r="BT526" s="2">
        <v>693.57799999999997</v>
      </c>
      <c r="BU526" s="2">
        <v>34627.83</v>
      </c>
      <c r="BV526" s="2">
        <v>34092.75</v>
      </c>
      <c r="BW526" s="2">
        <v>874.31880000000001</v>
      </c>
      <c r="BX526" s="2">
        <v>1494.3679999999999</v>
      </c>
      <c r="BY526" s="2">
        <v>959.28530000000001</v>
      </c>
      <c r="BZ526" s="2">
        <v>0.1615412</v>
      </c>
      <c r="CA526" s="2" t="s">
        <v>94</v>
      </c>
      <c r="CB526" s="2" t="s">
        <v>94</v>
      </c>
      <c r="CC526" s="2">
        <v>182.04660000000001</v>
      </c>
      <c r="CD526" s="2">
        <v>184.23599999999999</v>
      </c>
      <c r="CE526" s="2" t="s">
        <v>94</v>
      </c>
      <c r="CF526" s="2" t="s">
        <v>94</v>
      </c>
      <c r="CG526" s="2" t="s">
        <v>94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-6.6186239999999996</v>
      </c>
      <c r="CN526" s="2">
        <v>7.9500440000000001</v>
      </c>
      <c r="CO526" s="2">
        <v>11.24272</v>
      </c>
      <c r="CP526" s="2">
        <v>600</v>
      </c>
      <c r="CQ526" s="2">
        <v>410.03567329999998</v>
      </c>
      <c r="CR526" s="4">
        <f t="shared" si="8"/>
        <v>6.4508180951073166</v>
      </c>
    </row>
    <row r="527" spans="1:96" x14ac:dyDescent="0.25">
      <c r="A527" s="3">
        <v>41709.875</v>
      </c>
      <c r="B527" s="2">
        <v>1935</v>
      </c>
      <c r="C527" s="2">
        <v>-9.7598260000000003</v>
      </c>
      <c r="D527" s="2">
        <v>0.79630040000000002</v>
      </c>
      <c r="E527" s="2">
        <v>0.80601509999999998</v>
      </c>
      <c r="F527" s="2">
        <v>0.39299070000000003</v>
      </c>
      <c r="G527" s="2">
        <v>-0.1208158</v>
      </c>
      <c r="H527" s="2">
        <v>6.4225669999999999E-2</v>
      </c>
      <c r="I527" s="2">
        <v>-7.9255249999999992E-3</v>
      </c>
      <c r="J527" s="2">
        <v>2.0453570000000001</v>
      </c>
      <c r="K527" s="2">
        <v>-2.6708530000000001</v>
      </c>
      <c r="L527" s="2">
        <v>0.64109660000000002</v>
      </c>
      <c r="M527" s="2">
        <v>2.6240320000000001</v>
      </c>
      <c r="N527" s="2">
        <v>-0.1051362</v>
      </c>
      <c r="O527" s="2">
        <v>1.320276</v>
      </c>
      <c r="P527" s="2">
        <v>5.2407380000000003</v>
      </c>
      <c r="Q527" s="2">
        <v>4.786225</v>
      </c>
      <c r="R527" s="2">
        <v>128.642</v>
      </c>
      <c r="S527" s="2">
        <v>23.854040000000001</v>
      </c>
      <c r="T527" s="2">
        <v>51.358029999999999</v>
      </c>
      <c r="U527" s="2">
        <v>-2.9887839999999999</v>
      </c>
      <c r="V527" s="2">
        <v>3.7383459999999999</v>
      </c>
      <c r="W527" s="2">
        <v>-1.959462E-2</v>
      </c>
      <c r="X527" s="2">
        <v>5.266572</v>
      </c>
      <c r="Y527" s="2">
        <v>180</v>
      </c>
      <c r="Z527" s="2">
        <v>17971</v>
      </c>
      <c r="AA527" s="2">
        <v>0</v>
      </c>
      <c r="AB527" s="2">
        <v>0</v>
      </c>
      <c r="AC527" s="2">
        <v>0</v>
      </c>
      <c r="AD527" s="2">
        <v>29</v>
      </c>
      <c r="AE527" s="2">
        <v>0</v>
      </c>
      <c r="AF527" s="2">
        <v>0</v>
      </c>
      <c r="AG527" s="2">
        <v>-2.020516E-2</v>
      </c>
      <c r="AH527" s="2">
        <v>2.9307240000000001</v>
      </c>
      <c r="AI527" s="2">
        <v>-9.9117110000000004</v>
      </c>
      <c r="AJ527" s="2">
        <v>1.387302</v>
      </c>
      <c r="AK527" s="2">
        <v>0.26388450000000002</v>
      </c>
      <c r="AL527" s="2">
        <v>-0.66421509999999995</v>
      </c>
      <c r="AM527" s="2">
        <v>7.6539800000000003E-4</v>
      </c>
      <c r="AN527" s="2">
        <v>5.1760269999999997E-2</v>
      </c>
      <c r="AO527" s="2">
        <v>1.274578E-2</v>
      </c>
      <c r="AP527" s="2">
        <v>-2.663358E-2</v>
      </c>
      <c r="AQ527" s="2">
        <v>1.3290929999999999E-3</v>
      </c>
      <c r="AR527" s="2">
        <v>0.38913619999999999</v>
      </c>
      <c r="AS527" s="2">
        <v>-0.1218038</v>
      </c>
      <c r="AT527" s="2">
        <v>6.702089E-2</v>
      </c>
      <c r="AU527" s="2">
        <v>-8.0488639999999993E-3</v>
      </c>
      <c r="AV527" s="2">
        <v>765.59699999999998</v>
      </c>
      <c r="AW527" s="2">
        <v>4.6722060000000001</v>
      </c>
      <c r="AX527" s="2">
        <v>97.874939999999995</v>
      </c>
      <c r="AY527" s="2">
        <v>4.7206919999999997</v>
      </c>
      <c r="AZ527" s="2">
        <v>1.2257180000000001</v>
      </c>
      <c r="BA527" s="2">
        <v>7.6539800000000003E-4</v>
      </c>
      <c r="BB527" s="2">
        <v>3.2429869999999998</v>
      </c>
      <c r="BC527" s="2">
        <v>1.3426079999999999E-3</v>
      </c>
      <c r="BD527" s="2">
        <v>-2.2313159999999999E-2</v>
      </c>
      <c r="BE527" s="2">
        <v>1.999221E-2</v>
      </c>
      <c r="BF527" s="2">
        <v>-0.332256</v>
      </c>
      <c r="BG527" s="2">
        <v>0</v>
      </c>
      <c r="BH527" s="2">
        <v>0</v>
      </c>
      <c r="BI527" s="2">
        <v>63</v>
      </c>
      <c r="BJ527" s="2">
        <v>0</v>
      </c>
      <c r="BK527" s="2">
        <v>4.1726159999999997</v>
      </c>
      <c r="BL527" s="2">
        <v>0.6520804</v>
      </c>
      <c r="BM527" s="2">
        <v>0.82283510000000004</v>
      </c>
      <c r="BN527" s="2">
        <v>5.0905259999999997</v>
      </c>
      <c r="BO527" s="2">
        <v>79.248000000000005</v>
      </c>
      <c r="BP527" s="2">
        <v>1.2273339999999999</v>
      </c>
      <c r="BQ527" s="2">
        <v>-1147.08</v>
      </c>
      <c r="BR527" s="2">
        <v>-0.77534539999999996</v>
      </c>
      <c r="BS527" s="2">
        <v>-854.31179999999995</v>
      </c>
      <c r="BT527" s="2">
        <v>662.36069999999995</v>
      </c>
      <c r="BU527" s="2">
        <v>34453.99</v>
      </c>
      <c r="BV527" s="2">
        <v>34084.39</v>
      </c>
      <c r="BW527" s="2">
        <v>874.12300000000005</v>
      </c>
      <c r="BX527" s="2">
        <v>1350.202</v>
      </c>
      <c r="BY527" s="2">
        <v>980.6096</v>
      </c>
      <c r="BZ527" s="2">
        <v>0.1547953</v>
      </c>
      <c r="CA527" s="2" t="s">
        <v>94</v>
      </c>
      <c r="CB527" s="2" t="s">
        <v>94</v>
      </c>
      <c r="CC527" s="2">
        <v>182.089</v>
      </c>
      <c r="CD527" s="2">
        <v>184.24350000000001</v>
      </c>
      <c r="CE527" s="2" t="s">
        <v>94</v>
      </c>
      <c r="CF527" s="2" t="s">
        <v>94</v>
      </c>
      <c r="CG527" s="2" t="s">
        <v>94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-6.6392150000000001</v>
      </c>
      <c r="CN527" s="2">
        <v>7.2132820000000004</v>
      </c>
      <c r="CO527" s="2">
        <v>11.222340000000001</v>
      </c>
      <c r="CP527" s="2">
        <v>600</v>
      </c>
      <c r="CQ527" s="2">
        <v>410.71869470000001</v>
      </c>
      <c r="CR527" s="4">
        <f t="shared" si="8"/>
        <v>6.4235385566523862</v>
      </c>
    </row>
    <row r="528" spans="1:96" x14ac:dyDescent="0.25">
      <c r="A528" s="3">
        <v>41709.895833333336</v>
      </c>
      <c r="B528" s="2">
        <v>1936</v>
      </c>
      <c r="C528" s="2">
        <v>-43.142479999999999</v>
      </c>
      <c r="D528" s="2">
        <v>0.84048639999999997</v>
      </c>
      <c r="E528" s="2">
        <v>0.82735029999999998</v>
      </c>
      <c r="F528" s="2">
        <v>0.37327630000000001</v>
      </c>
      <c r="G528" s="2">
        <v>-0.13519919999999999</v>
      </c>
      <c r="H528" s="2">
        <v>1.954639E-2</v>
      </c>
      <c r="I528" s="2">
        <v>-3.4972759999999999E-2</v>
      </c>
      <c r="J528" s="2">
        <v>1.797601</v>
      </c>
      <c r="K528" s="2">
        <v>-1.840778</v>
      </c>
      <c r="L528" s="2">
        <v>0.67860319999999996</v>
      </c>
      <c r="M528" s="2">
        <v>2.2720560000000001</v>
      </c>
      <c r="N528" s="2">
        <v>-8.9719770000000004E-2</v>
      </c>
      <c r="O528" s="2">
        <v>1.3006720000000001</v>
      </c>
      <c r="P528" s="2">
        <v>6.2888890000000002</v>
      </c>
      <c r="Q528" s="2">
        <v>6.0308479999999998</v>
      </c>
      <c r="R528" s="2">
        <v>123.22110000000001</v>
      </c>
      <c r="S528" s="2">
        <v>16.407550000000001</v>
      </c>
      <c r="T528" s="2">
        <v>56.778869999999998</v>
      </c>
      <c r="U528" s="2">
        <v>-3.3041239999999998</v>
      </c>
      <c r="V528" s="2">
        <v>5.0451829999999998</v>
      </c>
      <c r="W528" s="2">
        <v>7.5832720000000006E-2</v>
      </c>
      <c r="X528" s="2">
        <v>4.6950519999999996</v>
      </c>
      <c r="Y528" s="2">
        <v>180</v>
      </c>
      <c r="Z528" s="2">
        <v>17985</v>
      </c>
      <c r="AA528" s="2">
        <v>0</v>
      </c>
      <c r="AB528" s="2">
        <v>0</v>
      </c>
      <c r="AC528" s="2">
        <v>0</v>
      </c>
      <c r="AD528" s="2">
        <v>14</v>
      </c>
      <c r="AE528" s="2">
        <v>1</v>
      </c>
      <c r="AF528" s="2">
        <v>0</v>
      </c>
      <c r="AG528" s="2">
        <v>-0.43157709999999999</v>
      </c>
      <c r="AH528" s="2">
        <v>-71.181380000000004</v>
      </c>
      <c r="AI528" s="2">
        <v>-38.912010000000002</v>
      </c>
      <c r="AJ528" s="2">
        <v>2.689492</v>
      </c>
      <c r="AK528" s="2">
        <v>0.63082700000000003</v>
      </c>
      <c r="AL528" s="2">
        <v>-1.729414</v>
      </c>
      <c r="AM528" s="2">
        <v>-0.31639669999999998</v>
      </c>
      <c r="AN528" s="2">
        <v>0.2183156</v>
      </c>
      <c r="AO528" s="2">
        <v>4.0298519999999997E-2</v>
      </c>
      <c r="AP528" s="2">
        <v>-0.1306283</v>
      </c>
      <c r="AQ528" s="2">
        <v>-2.852702E-2</v>
      </c>
      <c r="AR528" s="2">
        <v>0.362429</v>
      </c>
      <c r="AS528" s="2">
        <v>-0.13938500000000001</v>
      </c>
      <c r="AT528" s="2">
        <v>3.4599810000000002E-2</v>
      </c>
      <c r="AU528" s="2">
        <v>-3.1543389999999998E-2</v>
      </c>
      <c r="AV528" s="2">
        <v>758.1223</v>
      </c>
      <c r="AW528" s="2">
        <v>4.2498620000000003</v>
      </c>
      <c r="AX528" s="2">
        <v>97.842110000000005</v>
      </c>
      <c r="AY528" s="2">
        <v>4.2002819999999996</v>
      </c>
      <c r="AZ528" s="2">
        <v>1.227868</v>
      </c>
      <c r="BA528" s="2">
        <v>-0.31639669999999998</v>
      </c>
      <c r="BB528" s="2">
        <v>-69.605930000000001</v>
      </c>
      <c r="BC528" s="2">
        <v>-2.8475750000000001E-2</v>
      </c>
      <c r="BD528" s="2">
        <v>-8.6704660000000003E-2</v>
      </c>
      <c r="BE528" s="2">
        <v>-0.3894938</v>
      </c>
      <c r="BF528" s="2">
        <v>-1.185954</v>
      </c>
      <c r="BG528" s="2">
        <v>0</v>
      </c>
      <c r="BH528" s="2">
        <v>0</v>
      </c>
      <c r="BI528" s="2">
        <v>63</v>
      </c>
      <c r="BJ528" s="2">
        <v>0</v>
      </c>
      <c r="BK528" s="2">
        <v>3.6101510000000001</v>
      </c>
      <c r="BL528" s="2">
        <v>0.66666009999999998</v>
      </c>
      <c r="BM528" s="2">
        <v>0.79091999999999996</v>
      </c>
      <c r="BN528" s="2">
        <v>5.2149210000000004</v>
      </c>
      <c r="BO528" s="2">
        <v>84.289209999999997</v>
      </c>
      <c r="BP528" s="2">
        <v>1.230316</v>
      </c>
      <c r="BQ528" s="2">
        <v>-1221.0309999999999</v>
      </c>
      <c r="BR528" s="2">
        <v>-0.77185780000000004</v>
      </c>
      <c r="BS528" s="2">
        <v>-825.81769999999995</v>
      </c>
      <c r="BT528" s="2">
        <v>637.34519999999998</v>
      </c>
      <c r="BU528" s="2">
        <v>34413.449999999997</v>
      </c>
      <c r="BV528" s="2">
        <v>34171.32</v>
      </c>
      <c r="BW528" s="2">
        <v>874.59979999999996</v>
      </c>
      <c r="BX528" s="2">
        <v>1237.385</v>
      </c>
      <c r="BY528" s="2">
        <v>995.25260000000003</v>
      </c>
      <c r="BZ528" s="2">
        <v>0.18818180000000001</v>
      </c>
      <c r="CA528" s="2" t="s">
        <v>94</v>
      </c>
      <c r="CB528" s="2" t="s">
        <v>94</v>
      </c>
      <c r="CC528" s="2">
        <v>182.0403</v>
      </c>
      <c r="CD528" s="2">
        <v>184.2175</v>
      </c>
      <c r="CE528" s="2" t="s">
        <v>94</v>
      </c>
      <c r="CF528" s="2" t="s">
        <v>94</v>
      </c>
      <c r="CG528" s="2" t="s">
        <v>94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-6.7108280000000002</v>
      </c>
      <c r="CN528" s="2">
        <v>6.6401310000000002</v>
      </c>
      <c r="CO528" s="2">
        <v>11.18431</v>
      </c>
      <c r="CP528" s="2">
        <v>600</v>
      </c>
      <c r="CQ528" s="2">
        <v>406.08326080000001</v>
      </c>
      <c r="CR528" s="4">
        <f t="shared" ref="CR528:CR591" si="9">IF(BM528="NAN","NAN",BM528/8.3143/(BK528+273.15)*18*1000)</f>
        <v>6.1869386999824956</v>
      </c>
    </row>
    <row r="529" spans="1:96" x14ac:dyDescent="0.25">
      <c r="A529" s="3">
        <v>41709.916666666664</v>
      </c>
      <c r="B529" s="2">
        <v>1937</v>
      </c>
      <c r="C529" s="2">
        <v>-1.574487</v>
      </c>
      <c r="D529" s="2">
        <v>0.47200890000000001</v>
      </c>
      <c r="E529" s="2">
        <v>0.61958820000000003</v>
      </c>
      <c r="F529" s="2">
        <v>0.34312799999999999</v>
      </c>
      <c r="G529" s="2">
        <v>-0.1499933</v>
      </c>
      <c r="H529" s="2">
        <v>0.1497124</v>
      </c>
      <c r="I529" s="2">
        <v>-1.2745930000000001E-3</v>
      </c>
      <c r="J529" s="2">
        <v>1.3639330000000001</v>
      </c>
      <c r="K529" s="2">
        <v>-1.1605110000000001</v>
      </c>
      <c r="L529" s="2">
        <v>0.37833899999999998</v>
      </c>
      <c r="M529" s="2">
        <v>1.8874610000000001</v>
      </c>
      <c r="N529" s="2">
        <v>-6.504422E-2</v>
      </c>
      <c r="O529" s="2">
        <v>1.0151859999999999</v>
      </c>
      <c r="P529" s="2">
        <v>7.4424979999999996</v>
      </c>
      <c r="Q529" s="2">
        <v>7.3191040000000003</v>
      </c>
      <c r="R529" s="2">
        <v>119.82980000000001</v>
      </c>
      <c r="S529" s="2">
        <v>10.42971</v>
      </c>
      <c r="T529" s="2">
        <v>60.170169999999999</v>
      </c>
      <c r="U529" s="2">
        <v>-3.6407159999999998</v>
      </c>
      <c r="V529" s="2">
        <v>6.34938</v>
      </c>
      <c r="W529" s="2">
        <v>0.41951339999999998</v>
      </c>
      <c r="X529" s="2">
        <v>4.3007249999999999</v>
      </c>
      <c r="Y529" s="2">
        <v>180</v>
      </c>
      <c r="Z529" s="2">
        <v>17990</v>
      </c>
      <c r="AA529" s="2">
        <v>0</v>
      </c>
      <c r="AB529" s="2">
        <v>0</v>
      </c>
      <c r="AC529" s="2">
        <v>0</v>
      </c>
      <c r="AD529" s="2">
        <v>9</v>
      </c>
      <c r="AE529" s="2">
        <v>1</v>
      </c>
      <c r="AF529" s="2">
        <v>0</v>
      </c>
      <c r="AG529" s="2">
        <v>-0.1286561</v>
      </c>
      <c r="AH529" s="2">
        <v>-23.231359999999999</v>
      </c>
      <c r="AI529" s="2">
        <v>-0.22380839999999999</v>
      </c>
      <c r="AJ529" s="2">
        <v>2.3496540000000001</v>
      </c>
      <c r="AK529" s="2">
        <v>0.46267219999999998</v>
      </c>
      <c r="AL529" s="2">
        <v>-0.97802230000000001</v>
      </c>
      <c r="AM529" s="2">
        <v>-0.11875520000000001</v>
      </c>
      <c r="AN529" s="2">
        <v>0.1107288</v>
      </c>
      <c r="AO529" s="2">
        <v>1.0234490000000001E-2</v>
      </c>
      <c r="AP529" s="2">
        <v>-4.9651220000000003E-2</v>
      </c>
      <c r="AQ529" s="2">
        <v>-9.4727019999999995E-3</v>
      </c>
      <c r="AR529" s="2">
        <v>0.33914080000000002</v>
      </c>
      <c r="AS529" s="2">
        <v>-0.15069109999999999</v>
      </c>
      <c r="AT529" s="2">
        <v>0.15494379999999999</v>
      </c>
      <c r="AU529" s="2">
        <v>-1.8118E-4</v>
      </c>
      <c r="AV529" s="2">
        <v>755.39059999999995</v>
      </c>
      <c r="AW529" s="2">
        <v>3.6887099999999999</v>
      </c>
      <c r="AX529" s="2">
        <v>97.832229999999996</v>
      </c>
      <c r="AY529" s="2">
        <v>3.8723700000000001</v>
      </c>
      <c r="AZ529" s="2">
        <v>1.229544</v>
      </c>
      <c r="BA529" s="2">
        <v>-0.11875520000000001</v>
      </c>
      <c r="BB529" s="2">
        <v>-23.113389999999999</v>
      </c>
      <c r="BC529" s="2">
        <v>-9.404417E-3</v>
      </c>
      <c r="BD529" s="2">
        <v>-4.9643899999999999E-4</v>
      </c>
      <c r="BE529" s="2">
        <v>-0.11205329999999999</v>
      </c>
      <c r="BF529" s="2">
        <v>-5.9150560000000001E-3</v>
      </c>
      <c r="BG529" s="2">
        <v>0</v>
      </c>
      <c r="BH529" s="2">
        <v>0</v>
      </c>
      <c r="BI529" s="2">
        <v>63</v>
      </c>
      <c r="BJ529" s="2">
        <v>0</v>
      </c>
      <c r="BK529" s="2">
        <v>3.1972149999999999</v>
      </c>
      <c r="BL529" s="2">
        <v>0.67593550000000002</v>
      </c>
      <c r="BM529" s="2">
        <v>0.76817610000000003</v>
      </c>
      <c r="BN529" s="2">
        <v>5.2953780000000004</v>
      </c>
      <c r="BO529" s="2">
        <v>87.992260000000002</v>
      </c>
      <c r="BP529" s="2">
        <v>1.2316959999999999</v>
      </c>
      <c r="BQ529" s="2">
        <v>-1285.9880000000001</v>
      </c>
      <c r="BR529" s="2">
        <v>-0.78015040000000002</v>
      </c>
      <c r="BS529" s="2">
        <v>-796.42240000000004</v>
      </c>
      <c r="BT529" s="2">
        <v>621.2944</v>
      </c>
      <c r="BU529" s="2">
        <v>34381.07</v>
      </c>
      <c r="BV529" s="2">
        <v>34249.339999999997</v>
      </c>
      <c r="BW529" s="2">
        <v>875.01099999999997</v>
      </c>
      <c r="BX529" s="2">
        <v>1142.5219999999999</v>
      </c>
      <c r="BY529" s="2">
        <v>1010.793</v>
      </c>
      <c r="BZ529" s="2">
        <v>0.20804349999999999</v>
      </c>
      <c r="CA529" s="2" t="s">
        <v>94</v>
      </c>
      <c r="CB529" s="2" t="s">
        <v>94</v>
      </c>
      <c r="CC529" s="2">
        <v>181.95590000000001</v>
      </c>
      <c r="CD529" s="2">
        <v>184.19980000000001</v>
      </c>
      <c r="CE529" s="2" t="s">
        <v>94</v>
      </c>
      <c r="CF529" s="2" t="s">
        <v>94</v>
      </c>
      <c r="CG529" s="2" t="s">
        <v>94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-6.6964050000000004</v>
      </c>
      <c r="CN529" s="2">
        <v>6.1299520000000003</v>
      </c>
      <c r="CO529" s="2">
        <v>11.159459999999999</v>
      </c>
      <c r="CP529" s="2">
        <v>600</v>
      </c>
      <c r="CQ529" s="2">
        <v>404.18247409999998</v>
      </c>
      <c r="CR529" s="4">
        <f t="shared" si="9"/>
        <v>6.0180045682908849</v>
      </c>
    </row>
    <row r="530" spans="1:96" x14ac:dyDescent="0.25">
      <c r="A530" s="3">
        <v>41709.9375</v>
      </c>
      <c r="B530" s="2">
        <v>1938</v>
      </c>
      <c r="C530" s="2">
        <v>-5.7010650000000003E-2</v>
      </c>
      <c r="D530" s="2">
        <v>0.12531629999999999</v>
      </c>
      <c r="E530" s="2">
        <v>0.319189</v>
      </c>
      <c r="F530" s="2">
        <v>0.20002400000000001</v>
      </c>
      <c r="G530" s="2">
        <v>-1.071334E-2</v>
      </c>
      <c r="H530" s="2">
        <v>4.4528369999999998E-2</v>
      </c>
      <c r="I530" s="5">
        <v>-4.6100000000000002E-5</v>
      </c>
      <c r="J530" s="2">
        <v>0.81870779999999999</v>
      </c>
      <c r="K530" s="2">
        <v>-5.6960580000000004E-3</v>
      </c>
      <c r="L530" s="2">
        <v>0.10141500000000001</v>
      </c>
      <c r="M530" s="2">
        <v>0.79678079999999996</v>
      </c>
      <c r="N530" s="2">
        <v>-9.7396370000000006E-3</v>
      </c>
      <c r="O530" s="2">
        <v>0.44188549999999999</v>
      </c>
      <c r="P530" s="2">
        <v>6.0447810000000004</v>
      </c>
      <c r="Q530" s="2">
        <v>5.9851039999999998</v>
      </c>
      <c r="R530" s="2">
        <v>111.2577</v>
      </c>
      <c r="S530" s="2">
        <v>8.0481949999999998</v>
      </c>
      <c r="T530" s="2">
        <v>68.742339999999999</v>
      </c>
      <c r="U530" s="2">
        <v>-2.169978</v>
      </c>
      <c r="V530" s="2">
        <v>5.5778730000000003</v>
      </c>
      <c r="W530" s="2">
        <v>0.48290509999999998</v>
      </c>
      <c r="X530" s="2">
        <v>4.236561</v>
      </c>
      <c r="Y530" s="2">
        <v>180</v>
      </c>
      <c r="Z530" s="2">
        <v>17999</v>
      </c>
      <c r="AA530" s="2">
        <v>0</v>
      </c>
      <c r="AB530" s="2">
        <v>0</v>
      </c>
      <c r="AC530" s="2">
        <v>0</v>
      </c>
      <c r="AD530" s="2">
        <v>0</v>
      </c>
      <c r="AE530" s="2">
        <v>1</v>
      </c>
      <c r="AF530" s="2">
        <v>0</v>
      </c>
      <c r="AG530" s="2">
        <v>-0.15399189999999999</v>
      </c>
      <c r="AH530" s="2">
        <v>9.6191929999999992</v>
      </c>
      <c r="AI530" s="2">
        <v>-0.62026700000000001</v>
      </c>
      <c r="AJ530" s="2">
        <v>3.5285220000000002</v>
      </c>
      <c r="AK530" s="2">
        <v>-1.730677</v>
      </c>
      <c r="AL530" s="2">
        <v>-1.0206109999999999</v>
      </c>
      <c r="AM530" s="2">
        <v>-0.15651370000000001</v>
      </c>
      <c r="AN530" s="2">
        <v>7.6267719999999997E-2</v>
      </c>
      <c r="AO530" s="2">
        <v>2.9759170000000001E-2</v>
      </c>
      <c r="AP530" s="2">
        <v>7.6943640000000004E-3</v>
      </c>
      <c r="AQ530" s="2">
        <v>3.9301659999999997E-3</v>
      </c>
      <c r="AR530" s="2">
        <v>0.19757669999999999</v>
      </c>
      <c r="AS530" s="2">
        <v>-1.416254E-2</v>
      </c>
      <c r="AT530" s="2">
        <v>4.3470559999999998E-2</v>
      </c>
      <c r="AU530" s="2">
        <v>-5.0193099999999995E-4</v>
      </c>
      <c r="AV530" s="2">
        <v>754.53840000000002</v>
      </c>
      <c r="AW530" s="2">
        <v>3.628034</v>
      </c>
      <c r="AX530" s="2">
        <v>97.846879999999999</v>
      </c>
      <c r="AY530" s="2">
        <v>3.8155030000000001</v>
      </c>
      <c r="AZ530" s="2">
        <v>1.2300180000000001</v>
      </c>
      <c r="BA530" s="2">
        <v>-0.15651370000000001</v>
      </c>
      <c r="BB530" s="2">
        <v>9.5896059999999999</v>
      </c>
      <c r="BC530" s="2">
        <v>3.8957330000000002E-3</v>
      </c>
      <c r="BD530" s="2">
        <v>-1.3739290000000001E-3</v>
      </c>
      <c r="BE530" s="2">
        <v>4.5705559999999999E-2</v>
      </c>
      <c r="BF530" s="2">
        <v>-1.6119229999999998E-2</v>
      </c>
      <c r="BG530" s="2">
        <v>0</v>
      </c>
      <c r="BH530" s="2">
        <v>0</v>
      </c>
      <c r="BI530" s="2">
        <v>63</v>
      </c>
      <c r="BJ530" s="2">
        <v>0</v>
      </c>
      <c r="BK530" s="2">
        <v>3.0740449999999999</v>
      </c>
      <c r="BL530" s="2">
        <v>0.6778653</v>
      </c>
      <c r="BM530" s="2">
        <v>0.76146910000000001</v>
      </c>
      <c r="BN530" s="2">
        <v>5.3128640000000003</v>
      </c>
      <c r="BO530" s="2">
        <v>89.02073</v>
      </c>
      <c r="BP530" s="2">
        <v>1.232111</v>
      </c>
      <c r="BQ530" s="2">
        <v>-1338.9369999999999</v>
      </c>
      <c r="BR530" s="2">
        <v>-0.75219349999999996</v>
      </c>
      <c r="BS530" s="2">
        <v>-785.41499999999996</v>
      </c>
      <c r="BT530" s="2">
        <v>590.73379999999997</v>
      </c>
      <c r="BU530" s="2">
        <v>34167.93</v>
      </c>
      <c r="BV530" s="2">
        <v>34130.71</v>
      </c>
      <c r="BW530" s="2">
        <v>874.24590000000001</v>
      </c>
      <c r="BX530" s="2">
        <v>1045.501</v>
      </c>
      <c r="BY530" s="2">
        <v>1008.289</v>
      </c>
      <c r="BZ530" s="2">
        <v>0.2096768</v>
      </c>
      <c r="CA530" s="2" t="s">
        <v>94</v>
      </c>
      <c r="CB530" s="2" t="s">
        <v>94</v>
      </c>
      <c r="CC530" s="2">
        <v>182.08199999999999</v>
      </c>
      <c r="CD530" s="2">
        <v>184.2413</v>
      </c>
      <c r="CE530" s="2" t="s">
        <v>94</v>
      </c>
      <c r="CF530" s="2" t="s">
        <v>94</v>
      </c>
      <c r="CG530" s="2" t="s">
        <v>94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-6.8385109999999996</v>
      </c>
      <c r="CN530" s="2">
        <v>5.6577729999999997</v>
      </c>
      <c r="CO530" s="2">
        <v>11.141550000000001</v>
      </c>
      <c r="CP530" s="2">
        <v>600</v>
      </c>
      <c r="CQ530" s="2">
        <v>403.58318059999999</v>
      </c>
      <c r="CR530" s="4">
        <f t="shared" si="9"/>
        <v>5.9681209793848877</v>
      </c>
    </row>
    <row r="531" spans="1:96" x14ac:dyDescent="0.25">
      <c r="A531" s="3">
        <v>41709.958333333336</v>
      </c>
      <c r="B531" s="2">
        <v>1939</v>
      </c>
      <c r="C531" s="2">
        <v>-6.1376249999999999</v>
      </c>
      <c r="D531" s="2">
        <v>5.3442619999999998E-3</v>
      </c>
      <c r="E531" s="2">
        <v>6.5901550000000003E-2</v>
      </c>
      <c r="F531" s="2">
        <v>0.1793014</v>
      </c>
      <c r="G531" s="2">
        <v>-1.7588250000000001E-3</v>
      </c>
      <c r="H531" s="2">
        <v>3.0814600000000001E-2</v>
      </c>
      <c r="I531" s="2">
        <v>-4.9645549999999998E-3</v>
      </c>
      <c r="J531" s="2">
        <v>0.2212528</v>
      </c>
      <c r="K531" s="2">
        <v>-1.7430299999999999E-2</v>
      </c>
      <c r="L531" s="2">
        <v>-3.2633610000000002E-3</v>
      </c>
      <c r="M531" s="2">
        <v>0.3037744</v>
      </c>
      <c r="N531" s="2">
        <v>-2.865701E-3</v>
      </c>
      <c r="O531" s="2">
        <v>0.12739839999999999</v>
      </c>
      <c r="P531" s="2">
        <v>6.0124909999999998</v>
      </c>
      <c r="Q531" s="2">
        <v>6.0088369999999998</v>
      </c>
      <c r="R531" s="2">
        <v>101.92529999999999</v>
      </c>
      <c r="S531" s="2">
        <v>1.9970209999999999</v>
      </c>
      <c r="T531" s="2">
        <v>78.074740000000006</v>
      </c>
      <c r="U531" s="2">
        <v>-1.2416430000000001</v>
      </c>
      <c r="V531" s="2">
        <v>5.879162</v>
      </c>
      <c r="W531" s="2">
        <v>0.49996479999999999</v>
      </c>
      <c r="X531" s="2">
        <v>4.0411530000000004</v>
      </c>
      <c r="Y531" s="2">
        <v>180</v>
      </c>
      <c r="Z531" s="2">
        <v>18000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5.4285300000000004E-4</v>
      </c>
      <c r="AH531" s="2">
        <v>0.64790020000000004</v>
      </c>
      <c r="AI531" s="2">
        <v>-6.1673070000000001</v>
      </c>
      <c r="AJ531" s="2">
        <v>1.1554199999999999</v>
      </c>
      <c r="AK531" s="2">
        <v>6.3358780000000003E-2</v>
      </c>
      <c r="AL531" s="2">
        <v>-0.1953453</v>
      </c>
      <c r="AM531" s="2">
        <v>1.376728E-2</v>
      </c>
      <c r="AN531" s="2">
        <v>0.1182787</v>
      </c>
      <c r="AO531" s="2">
        <v>-3.3531559999999999E-3</v>
      </c>
      <c r="AP531" s="2">
        <v>3.7059240000000002E-3</v>
      </c>
      <c r="AQ531" s="2">
        <v>3.2411300000000001E-4</v>
      </c>
      <c r="AR531" s="2">
        <v>0.17906830000000001</v>
      </c>
      <c r="AS531" s="2">
        <v>-1.3669380000000001E-3</v>
      </c>
      <c r="AT531" s="2">
        <v>3.0297609999999999E-2</v>
      </c>
      <c r="AU531" s="2">
        <v>-4.988564E-3</v>
      </c>
      <c r="AV531" s="2">
        <v>748.2106</v>
      </c>
      <c r="AW531" s="2">
        <v>3.3143600000000002</v>
      </c>
      <c r="AX531" s="2">
        <v>97.817250000000001</v>
      </c>
      <c r="AY531" s="2">
        <v>3.6568779999999999</v>
      </c>
      <c r="AZ531" s="2">
        <v>1.230542</v>
      </c>
      <c r="BA531" s="2">
        <v>1.376728E-2</v>
      </c>
      <c r="BB531" s="2">
        <v>0.79083650000000005</v>
      </c>
      <c r="BC531" s="2">
        <v>3.1836199999999999E-4</v>
      </c>
      <c r="BD531" s="2">
        <v>-1.3542790000000001E-2</v>
      </c>
      <c r="BE531" s="2">
        <v>3.4410159999999999E-3</v>
      </c>
      <c r="BF531" s="2">
        <v>-0.14637729999999999</v>
      </c>
      <c r="BG531" s="2">
        <v>0</v>
      </c>
      <c r="BH531" s="2">
        <v>0</v>
      </c>
      <c r="BI531" s="2">
        <v>63</v>
      </c>
      <c r="BJ531" s="2">
        <v>0</v>
      </c>
      <c r="BK531" s="2">
        <v>2.8920110000000001</v>
      </c>
      <c r="BL531" s="2">
        <v>0.67656400000000005</v>
      </c>
      <c r="BM531" s="2">
        <v>0.7517045</v>
      </c>
      <c r="BN531" s="2">
        <v>5.3061629999999997</v>
      </c>
      <c r="BO531" s="2">
        <v>90.003979999999999</v>
      </c>
      <c r="BP531" s="2">
        <v>1.233115</v>
      </c>
      <c r="BQ531" s="2">
        <v>-1379.4349999999999</v>
      </c>
      <c r="BR531" s="2">
        <v>-0.76697150000000003</v>
      </c>
      <c r="BS531" s="2">
        <v>-763.03210000000001</v>
      </c>
      <c r="BT531" s="2">
        <v>585.17139999999995</v>
      </c>
      <c r="BU531" s="2">
        <v>34209.18</v>
      </c>
      <c r="BV531" s="2">
        <v>34240.410000000003</v>
      </c>
      <c r="BW531" s="2">
        <v>874.83169999999996</v>
      </c>
      <c r="BX531" s="2">
        <v>997.88649999999996</v>
      </c>
      <c r="BY531" s="2">
        <v>1029.1179999999999</v>
      </c>
      <c r="BZ531" s="2">
        <v>0.2313045</v>
      </c>
      <c r="CA531" s="2" t="s">
        <v>94</v>
      </c>
      <c r="CB531" s="2" t="s">
        <v>94</v>
      </c>
      <c r="CC531" s="2">
        <v>182.08410000000001</v>
      </c>
      <c r="CD531" s="2">
        <v>184.208</v>
      </c>
      <c r="CE531" s="2" t="s">
        <v>94</v>
      </c>
      <c r="CF531" s="2" t="s">
        <v>94</v>
      </c>
      <c r="CG531" s="2" t="s">
        <v>94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-6.7677909999999999</v>
      </c>
      <c r="CN531" s="2">
        <v>5.3009779999999997</v>
      </c>
      <c r="CO531" s="2">
        <v>11.11782</v>
      </c>
      <c r="CP531" s="2">
        <v>600</v>
      </c>
      <c r="CQ531" s="2">
        <v>400.09055499999999</v>
      </c>
      <c r="CR531" s="4">
        <f t="shared" si="9"/>
        <v>5.8954747240544698</v>
      </c>
    </row>
    <row r="532" spans="1:96" x14ac:dyDescent="0.25">
      <c r="A532" s="3">
        <v>41709.979166666664</v>
      </c>
      <c r="B532" s="2">
        <v>1940</v>
      </c>
      <c r="C532" s="2">
        <v>6.5553790000000003</v>
      </c>
      <c r="D532" s="2">
        <v>2.2668259999999999E-2</v>
      </c>
      <c r="E532" s="2">
        <v>0.13567989999999999</v>
      </c>
      <c r="F532" s="2">
        <v>0.26895330000000001</v>
      </c>
      <c r="G532" s="2">
        <v>3.5141720000000001E-2</v>
      </c>
      <c r="H532" s="2">
        <v>0.14698700000000001</v>
      </c>
      <c r="I532" s="2">
        <v>5.2989150000000004E-3</v>
      </c>
      <c r="J532" s="2">
        <v>0.27153300000000002</v>
      </c>
      <c r="K532" s="2">
        <v>9.3300240000000007E-2</v>
      </c>
      <c r="L532" s="2">
        <v>2.875818E-3</v>
      </c>
      <c r="M532" s="2">
        <v>0.6141489</v>
      </c>
      <c r="N532" s="2">
        <v>1.8183009999999999E-2</v>
      </c>
      <c r="O532" s="2">
        <v>0.12151820000000001</v>
      </c>
      <c r="P532" s="2">
        <v>5.728307</v>
      </c>
      <c r="Q532" s="2">
        <v>5.7168159999999997</v>
      </c>
      <c r="R532" s="2">
        <v>103.8535</v>
      </c>
      <c r="S532" s="2">
        <v>3.6278549999999998</v>
      </c>
      <c r="T532" s="2">
        <v>76.146479999999997</v>
      </c>
      <c r="U532" s="2">
        <v>-1.368841</v>
      </c>
      <c r="V532" s="2">
        <v>5.5505120000000003</v>
      </c>
      <c r="W532" s="2">
        <v>0.46980339999999998</v>
      </c>
      <c r="X532" s="2">
        <v>3.8637419999999998</v>
      </c>
      <c r="Y532" s="2">
        <v>180</v>
      </c>
      <c r="Z532" s="2">
        <v>17999</v>
      </c>
      <c r="AA532" s="2">
        <v>0</v>
      </c>
      <c r="AB532" s="2">
        <v>0</v>
      </c>
      <c r="AC532" s="2">
        <v>0</v>
      </c>
      <c r="AD532" s="2">
        <v>0</v>
      </c>
      <c r="AE532" s="2">
        <v>1</v>
      </c>
      <c r="AF532" s="2">
        <v>0</v>
      </c>
      <c r="AG532" s="2">
        <v>5.179286E-3</v>
      </c>
      <c r="AH532" s="2">
        <v>11.235670000000001</v>
      </c>
      <c r="AI532" s="2">
        <v>5.8875229999999998</v>
      </c>
      <c r="AJ532" s="2">
        <v>1.1576150000000001</v>
      </c>
      <c r="AK532" s="2">
        <v>-7.3897850000000001E-2</v>
      </c>
      <c r="AL532" s="2">
        <v>-0.48376049999999998</v>
      </c>
      <c r="AM532" s="2">
        <v>-1.217188E-2</v>
      </c>
      <c r="AN532" s="2">
        <v>0.13496349999999999</v>
      </c>
      <c r="AO532" s="2">
        <v>1.328562E-2</v>
      </c>
      <c r="AP532" s="2">
        <v>6.3583780000000006E-2</v>
      </c>
      <c r="AQ532" s="2">
        <v>4.5305429999999997E-3</v>
      </c>
      <c r="AR532" s="2">
        <v>0.2579514</v>
      </c>
      <c r="AS532" s="2">
        <v>3.3499849999999998E-2</v>
      </c>
      <c r="AT532" s="2">
        <v>0.139211</v>
      </c>
      <c r="AU532" s="2">
        <v>4.7590669999999996E-3</v>
      </c>
      <c r="AV532" s="2">
        <v>747.30870000000004</v>
      </c>
      <c r="AW532" s="2">
        <v>3.1974610000000001</v>
      </c>
      <c r="AX532" s="2">
        <v>97.819209999999998</v>
      </c>
      <c r="AY532" s="2">
        <v>3.4934609999999999</v>
      </c>
      <c r="AZ532" s="2">
        <v>1.2313670000000001</v>
      </c>
      <c r="BA532" s="2">
        <v>-1.217188E-2</v>
      </c>
      <c r="BB532" s="2">
        <v>11.05453</v>
      </c>
      <c r="BC532" s="2">
        <v>4.4413769999999998E-3</v>
      </c>
      <c r="BD532" s="2">
        <v>1.2909790000000001E-2</v>
      </c>
      <c r="BE532" s="2">
        <v>4.6367400000000003E-2</v>
      </c>
      <c r="BF532" s="2">
        <v>0.13477649999999999</v>
      </c>
      <c r="BG532" s="2">
        <v>0</v>
      </c>
      <c r="BH532" s="2">
        <v>0</v>
      </c>
      <c r="BI532" s="2">
        <v>63</v>
      </c>
      <c r="BJ532" s="2">
        <v>0</v>
      </c>
      <c r="BK532" s="2">
        <v>2.7461319999999998</v>
      </c>
      <c r="BL532" s="2">
        <v>0.67401420000000001</v>
      </c>
      <c r="BM532" s="2">
        <v>0.7440196</v>
      </c>
      <c r="BN532" s="2">
        <v>5.2889590000000002</v>
      </c>
      <c r="BO532" s="2">
        <v>90.590909999999994</v>
      </c>
      <c r="BP532" s="2">
        <v>1.2334050000000001</v>
      </c>
      <c r="BQ532" s="2">
        <v>-1407.971</v>
      </c>
      <c r="BR532" s="2">
        <v>-0.77110990000000001</v>
      </c>
      <c r="BS532" s="2">
        <v>-749.30690000000004</v>
      </c>
      <c r="BT532" s="2">
        <v>577.61270000000002</v>
      </c>
      <c r="BU532" s="2">
        <v>34137.93</v>
      </c>
      <c r="BV532" s="2">
        <v>34218.980000000003</v>
      </c>
      <c r="BW532" s="2">
        <v>874.62810000000002</v>
      </c>
      <c r="BX532" s="2">
        <v>957.48910000000001</v>
      </c>
      <c r="BY532" s="2">
        <v>1038.54</v>
      </c>
      <c r="BZ532" s="2">
        <v>0.2419017</v>
      </c>
      <c r="CA532" s="2" t="s">
        <v>94</v>
      </c>
      <c r="CB532" s="2" t="s">
        <v>94</v>
      </c>
      <c r="CC532" s="2">
        <v>182.13319999999999</v>
      </c>
      <c r="CD532" s="2">
        <v>184.2303</v>
      </c>
      <c r="CE532" s="2" t="s">
        <v>94</v>
      </c>
      <c r="CF532" s="2" t="s">
        <v>94</v>
      </c>
      <c r="CG532" s="2" t="s">
        <v>94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-6.7293349999999998</v>
      </c>
      <c r="CN532" s="2">
        <v>5.0523439999999997</v>
      </c>
      <c r="CO532" s="2">
        <v>11.10308</v>
      </c>
      <c r="CP532" s="2">
        <v>600</v>
      </c>
      <c r="CQ532" s="2">
        <v>399.36436529999997</v>
      </c>
      <c r="CR532" s="4">
        <f t="shared" si="9"/>
        <v>5.8382888631548555</v>
      </c>
    </row>
    <row r="533" spans="1:96" x14ac:dyDescent="0.25">
      <c r="A533" s="3">
        <v>41710</v>
      </c>
      <c r="B533" s="2">
        <v>1941</v>
      </c>
      <c r="C533" s="2">
        <v>-5.6312009999999999</v>
      </c>
      <c r="D533" s="2">
        <v>1.152273E-2</v>
      </c>
      <c r="E533" s="2">
        <v>9.6614870000000005E-2</v>
      </c>
      <c r="F533" s="2">
        <v>0.17170869999999999</v>
      </c>
      <c r="G533" s="2">
        <v>-4.268628E-2</v>
      </c>
      <c r="H533" s="2">
        <v>-2.7464599999999999E-2</v>
      </c>
      <c r="I533" s="2">
        <v>-4.5405660000000002E-3</v>
      </c>
      <c r="J533" s="2">
        <v>0.43339919999999998</v>
      </c>
      <c r="K533" s="2">
        <v>0.13189880000000001</v>
      </c>
      <c r="L533" s="2">
        <v>-3.83194E-4</v>
      </c>
      <c r="M533" s="2">
        <v>0.51012930000000001</v>
      </c>
      <c r="N533" s="2">
        <v>9.3265640000000007E-3</v>
      </c>
      <c r="O533" s="2">
        <v>0.1300086</v>
      </c>
      <c r="P533" s="2">
        <v>5.1163319999999999</v>
      </c>
      <c r="Q533" s="2">
        <v>5.092365</v>
      </c>
      <c r="R533" s="2">
        <v>102.7051</v>
      </c>
      <c r="S533" s="2">
        <v>5.5439210000000001</v>
      </c>
      <c r="T533" s="2">
        <v>77.29486</v>
      </c>
      <c r="U533" s="2">
        <v>-1.119982</v>
      </c>
      <c r="V533" s="2">
        <v>4.9676929999999997</v>
      </c>
      <c r="W533" s="2">
        <v>0.40844770000000002</v>
      </c>
      <c r="X533" s="2">
        <v>3.2116389999999999</v>
      </c>
      <c r="Y533" s="2">
        <v>180</v>
      </c>
      <c r="Z533" s="2">
        <v>18000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3.3774220000000001E-2</v>
      </c>
      <c r="AH533" s="2">
        <v>-2.0711590000000002</v>
      </c>
      <c r="AI533" s="2">
        <v>-5.5059129999999996</v>
      </c>
      <c r="AJ533" s="2">
        <v>2.0078330000000002</v>
      </c>
      <c r="AK533" s="2">
        <v>0.66578729999999997</v>
      </c>
      <c r="AL533" s="2">
        <v>0.69517949999999995</v>
      </c>
      <c r="AM533" s="2">
        <v>4.6689069999999999E-2</v>
      </c>
      <c r="AN533" s="2">
        <v>0.1416055</v>
      </c>
      <c r="AO533" s="2">
        <v>-5.0041679999999998E-2</v>
      </c>
      <c r="AP533" s="2">
        <v>-4.4938239999999997E-2</v>
      </c>
      <c r="AQ533" s="2">
        <v>-8.0321199999999998E-4</v>
      </c>
      <c r="AR533" s="2">
        <v>0.16220770000000001</v>
      </c>
      <c r="AS533" s="2">
        <v>-3.6837099999999998E-2</v>
      </c>
      <c r="AT533" s="2">
        <v>-2.2244770000000001E-2</v>
      </c>
      <c r="AU533" s="2">
        <v>-4.4395429999999998E-3</v>
      </c>
      <c r="AV533" s="2">
        <v>751.36789999999996</v>
      </c>
      <c r="AW533" s="2">
        <v>2.6543320000000001</v>
      </c>
      <c r="AX533" s="2">
        <v>97.827799999999996</v>
      </c>
      <c r="AY533" s="2">
        <v>2.9056649999999999</v>
      </c>
      <c r="AZ533" s="2">
        <v>1.2344329999999999</v>
      </c>
      <c r="BA533" s="2">
        <v>4.6689069999999999E-2</v>
      </c>
      <c r="BB533" s="2">
        <v>-1.9598370000000001</v>
      </c>
      <c r="BC533" s="2">
        <v>-7.8936100000000003E-4</v>
      </c>
      <c r="BD533" s="2">
        <v>-1.2125489999999999E-2</v>
      </c>
      <c r="BE533" s="2">
        <v>-6.8040560000000002E-3</v>
      </c>
      <c r="BF533" s="2">
        <v>-0.10451820000000001</v>
      </c>
      <c r="BG533" s="2">
        <v>0</v>
      </c>
      <c r="BH533" s="2">
        <v>0</v>
      </c>
      <c r="BI533" s="2">
        <v>63</v>
      </c>
      <c r="BJ533" s="2">
        <v>0</v>
      </c>
      <c r="BK533" s="2">
        <v>2.1173730000000002</v>
      </c>
      <c r="BL533" s="2">
        <v>0.65339639999999999</v>
      </c>
      <c r="BM533" s="2">
        <v>0.71140999999999999</v>
      </c>
      <c r="BN533" s="2">
        <v>5.138884</v>
      </c>
      <c r="BO533" s="2">
        <v>91.845249999999993</v>
      </c>
      <c r="BP533" s="2">
        <v>1.2363459999999999</v>
      </c>
      <c r="BQ533" s="2">
        <v>-1434.7449999999999</v>
      </c>
      <c r="BR533" s="2">
        <v>-0.7454577</v>
      </c>
      <c r="BS533" s="2">
        <v>-751.91809999999998</v>
      </c>
      <c r="BT533" s="2">
        <v>560.42930000000001</v>
      </c>
      <c r="BU533" s="2">
        <v>34115.18</v>
      </c>
      <c r="BV533" s="2">
        <v>34237.58</v>
      </c>
      <c r="BW533" s="2">
        <v>874.82050000000004</v>
      </c>
      <c r="BX533" s="2">
        <v>905.61530000000005</v>
      </c>
      <c r="BY533" s="2">
        <v>1028.0119999999999</v>
      </c>
      <c r="BZ533" s="2">
        <v>0.2330853</v>
      </c>
      <c r="CA533" s="2" t="s">
        <v>94</v>
      </c>
      <c r="CB533" s="2" t="s">
        <v>94</v>
      </c>
      <c r="CC533" s="2">
        <v>182.13290000000001</v>
      </c>
      <c r="CD533" s="2">
        <v>184.2192</v>
      </c>
      <c r="CE533" s="2" t="s">
        <v>94</v>
      </c>
      <c r="CF533" s="2" t="s">
        <v>94</v>
      </c>
      <c r="CG533" s="2" t="s">
        <v>94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-6.911988</v>
      </c>
      <c r="CN533" s="2">
        <v>4.8408889999999998</v>
      </c>
      <c r="CO533" s="2">
        <v>11.08306</v>
      </c>
      <c r="CP533" s="2">
        <v>600</v>
      </c>
      <c r="CQ533" s="2">
        <v>400.64527779999997</v>
      </c>
      <c r="CR533" s="4">
        <f t="shared" si="9"/>
        <v>5.5951539634618905</v>
      </c>
    </row>
    <row r="534" spans="1:96" x14ac:dyDescent="0.25">
      <c r="A534" s="3">
        <v>41710.020833333336</v>
      </c>
      <c r="B534" s="2">
        <v>1942</v>
      </c>
      <c r="C534" s="2">
        <v>-37.06738</v>
      </c>
      <c r="D534" s="2">
        <v>0.29030800000000001</v>
      </c>
      <c r="E534" s="2">
        <v>0.48461320000000002</v>
      </c>
      <c r="F534" s="2">
        <v>0.2330595</v>
      </c>
      <c r="G534" s="2">
        <v>3.7382770000000003E-2</v>
      </c>
      <c r="H534" s="2">
        <v>-0.18743470000000001</v>
      </c>
      <c r="I534" s="2">
        <v>-2.9846939999999999E-2</v>
      </c>
      <c r="J534" s="2">
        <v>0.4139215</v>
      </c>
      <c r="K534" s="2">
        <v>-0.42080889999999999</v>
      </c>
      <c r="L534" s="2">
        <v>-4.5321399999999998E-2</v>
      </c>
      <c r="M534" s="2">
        <v>1.6849810000000001</v>
      </c>
      <c r="N534" s="2">
        <v>0.23043530000000001</v>
      </c>
      <c r="O534" s="2">
        <v>0.27394479999999999</v>
      </c>
      <c r="P534" s="2">
        <v>7.3845489999999998</v>
      </c>
      <c r="Q534" s="2">
        <v>7.3772799999999998</v>
      </c>
      <c r="R534" s="2">
        <v>97.826130000000006</v>
      </c>
      <c r="S534" s="2">
        <v>2.541426</v>
      </c>
      <c r="T534" s="2">
        <v>82.173860000000005</v>
      </c>
      <c r="U534" s="2">
        <v>-1.0045459999999999</v>
      </c>
      <c r="V534" s="2">
        <v>7.3085610000000001</v>
      </c>
      <c r="W534" s="2">
        <v>0.66392139999999999</v>
      </c>
      <c r="X534" s="2">
        <v>2.7181549999999999</v>
      </c>
      <c r="Y534" s="2">
        <v>180</v>
      </c>
      <c r="Z534" s="2">
        <v>17999</v>
      </c>
      <c r="AA534" s="2">
        <v>0</v>
      </c>
      <c r="AB534" s="2">
        <v>0</v>
      </c>
      <c r="AC534" s="2">
        <v>0</v>
      </c>
      <c r="AD534" s="2">
        <v>0</v>
      </c>
      <c r="AE534" s="2">
        <v>1</v>
      </c>
      <c r="AF534" s="2">
        <v>0</v>
      </c>
      <c r="AG534" s="2">
        <v>0.30069610000000002</v>
      </c>
      <c r="AH534" s="2">
        <v>118.80419999999999</v>
      </c>
      <c r="AI534" s="2">
        <v>-43.95926</v>
      </c>
      <c r="AJ534" s="2">
        <v>2.4919790000000002</v>
      </c>
      <c r="AK534" s="2">
        <v>-0.63518629999999998</v>
      </c>
      <c r="AL534" s="2">
        <v>3.0559690000000002</v>
      </c>
      <c r="AM534" s="2">
        <v>0.3500818</v>
      </c>
      <c r="AN534" s="2">
        <v>0.36204710000000001</v>
      </c>
      <c r="AO534" s="2">
        <v>-5.2576959999999999E-2</v>
      </c>
      <c r="AP534" s="2">
        <v>0.51307340000000001</v>
      </c>
      <c r="AQ534" s="2">
        <v>4.887296E-2</v>
      </c>
      <c r="AR534" s="2">
        <v>0.25014039999999998</v>
      </c>
      <c r="AS534" s="2">
        <v>4.3353410000000002E-2</v>
      </c>
      <c r="AT534" s="2">
        <v>-0.2459857</v>
      </c>
      <c r="AU534" s="2">
        <v>-3.5396339999999998E-2</v>
      </c>
      <c r="AV534" s="2">
        <v>758.76289999999995</v>
      </c>
      <c r="AW534" s="2">
        <v>2.8070170000000001</v>
      </c>
      <c r="AX534" s="2">
        <v>97.789469999999994</v>
      </c>
      <c r="AY534" s="2">
        <v>2.395661</v>
      </c>
      <c r="AZ534" s="2">
        <v>1.236143</v>
      </c>
      <c r="BA534" s="2">
        <v>0.3500818</v>
      </c>
      <c r="BB534" s="2">
        <v>119.25</v>
      </c>
      <c r="BC534" s="2">
        <v>4.8441659999999997E-2</v>
      </c>
      <c r="BD534" s="2">
        <v>-9.7827380000000005E-2</v>
      </c>
      <c r="BE534" s="2">
        <v>0.43726799999999999</v>
      </c>
      <c r="BF534" s="2">
        <v>-0.8830578</v>
      </c>
      <c r="BG534" s="2">
        <v>0</v>
      </c>
      <c r="BH534" s="2">
        <v>0</v>
      </c>
      <c r="BI534" s="2">
        <v>63</v>
      </c>
      <c r="BJ534" s="2">
        <v>0</v>
      </c>
      <c r="BK534" s="2">
        <v>1.6669670000000001</v>
      </c>
      <c r="BL534" s="2">
        <v>0.63243499999999997</v>
      </c>
      <c r="BM534" s="2">
        <v>0.68887969999999998</v>
      </c>
      <c r="BN534" s="2">
        <v>4.9821770000000001</v>
      </c>
      <c r="BO534" s="2">
        <v>91.806299999999993</v>
      </c>
      <c r="BP534" s="2">
        <v>1.2385820000000001</v>
      </c>
      <c r="BQ534" s="2">
        <v>-1460.7650000000001</v>
      </c>
      <c r="BR534" s="2">
        <v>-0.76851860000000005</v>
      </c>
      <c r="BS534" s="2">
        <v>-731.3537</v>
      </c>
      <c r="BT534" s="2">
        <v>561.92280000000005</v>
      </c>
      <c r="BU534" s="2">
        <v>34143.480000000003</v>
      </c>
      <c r="BV534" s="2">
        <v>34310.97</v>
      </c>
      <c r="BW534" s="2">
        <v>875.16669999999999</v>
      </c>
      <c r="BX534" s="2">
        <v>881.28060000000005</v>
      </c>
      <c r="BY534" s="2">
        <v>1048.769</v>
      </c>
      <c r="BZ534" s="2">
        <v>0.2223561</v>
      </c>
      <c r="CA534" s="2" t="s">
        <v>94</v>
      </c>
      <c r="CB534" s="2" t="s">
        <v>94</v>
      </c>
      <c r="CC534" s="2">
        <v>182.1011</v>
      </c>
      <c r="CD534" s="2">
        <v>184.19820000000001</v>
      </c>
      <c r="CE534" s="2" t="s">
        <v>94</v>
      </c>
      <c r="CF534" s="2" t="s">
        <v>94</v>
      </c>
      <c r="CG534" s="2" t="s">
        <v>94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-6.7927929999999996</v>
      </c>
      <c r="CN534" s="2">
        <v>4.6020120000000002</v>
      </c>
      <c r="CO534" s="2">
        <v>11.052060000000001</v>
      </c>
      <c r="CP534" s="2">
        <v>600</v>
      </c>
      <c r="CQ534" s="2">
        <v>403.99927559999998</v>
      </c>
      <c r="CR534" s="4">
        <f t="shared" si="9"/>
        <v>5.4268355225585143</v>
      </c>
    </row>
    <row r="535" spans="1:96" x14ac:dyDescent="0.25">
      <c r="A535" s="3">
        <v>41710.041666666664</v>
      </c>
      <c r="B535" s="2">
        <v>1943</v>
      </c>
      <c r="C535" s="2">
        <v>-9.8844770000000004</v>
      </c>
      <c r="D535" s="2">
        <v>4.3505960000000003E-2</v>
      </c>
      <c r="E535" s="2">
        <v>0.1874372</v>
      </c>
      <c r="F535" s="2">
        <v>0.19600039999999999</v>
      </c>
      <c r="G535" s="2">
        <v>1.5647560000000001E-2</v>
      </c>
      <c r="H535" s="2">
        <v>2.8930890000000001E-2</v>
      </c>
      <c r="I535" s="2">
        <v>-7.9449829999999992E-3</v>
      </c>
      <c r="J535" s="2">
        <v>0.42551939999999999</v>
      </c>
      <c r="K535" s="2">
        <v>-1.169597E-2</v>
      </c>
      <c r="L535" s="2">
        <v>-5.5349659999999997E-3</v>
      </c>
      <c r="M535" s="2">
        <v>0.69924589999999998</v>
      </c>
      <c r="N535" s="2">
        <v>-3.4693960000000003E-2</v>
      </c>
      <c r="O535" s="2">
        <v>0.27754760000000001</v>
      </c>
      <c r="P535" s="2">
        <v>9.4600950000000008</v>
      </c>
      <c r="Q535" s="2">
        <v>9.4503330000000005</v>
      </c>
      <c r="R535" s="2">
        <v>98.627979999999994</v>
      </c>
      <c r="S535" s="2">
        <v>2.6020989999999999</v>
      </c>
      <c r="T535" s="2">
        <v>81.372010000000003</v>
      </c>
      <c r="U535" s="2">
        <v>-1.417716</v>
      </c>
      <c r="V535" s="2">
        <v>9.3433849999999996</v>
      </c>
      <c r="W535" s="2">
        <v>0.89058539999999997</v>
      </c>
      <c r="X535" s="2">
        <v>2.055574</v>
      </c>
      <c r="Y535" s="2">
        <v>180</v>
      </c>
      <c r="Z535" s="2">
        <v>17999</v>
      </c>
      <c r="AA535" s="2">
        <v>0</v>
      </c>
      <c r="AB535" s="2">
        <v>0</v>
      </c>
      <c r="AC535" s="2">
        <v>0</v>
      </c>
      <c r="AD535" s="2">
        <v>0</v>
      </c>
      <c r="AE535" s="2">
        <v>1</v>
      </c>
      <c r="AF535" s="2">
        <v>0</v>
      </c>
      <c r="AG535" s="2">
        <v>-6.4023399999999994E-2</v>
      </c>
      <c r="AH535" s="2">
        <v>3.8381800000000001E-2</v>
      </c>
      <c r="AI535" s="2">
        <v>-9.8744969999999999</v>
      </c>
      <c r="AJ535" s="2">
        <v>4.1927250000000003</v>
      </c>
      <c r="AK535" s="2">
        <v>0.33859109999999998</v>
      </c>
      <c r="AL535" s="2">
        <v>-0.59633990000000003</v>
      </c>
      <c r="AM535" s="2">
        <v>-4.22376E-2</v>
      </c>
      <c r="AN535" s="2">
        <v>0.1453536</v>
      </c>
      <c r="AO535" s="2">
        <v>1.7772509999999998E-2</v>
      </c>
      <c r="AP535" s="2">
        <v>1.1119830000000001E-2</v>
      </c>
      <c r="AQ535" s="2">
        <v>1.04305E-4</v>
      </c>
      <c r="AR535" s="2">
        <v>0.1814424</v>
      </c>
      <c r="AS535" s="2">
        <v>1.3578089999999999E-2</v>
      </c>
      <c r="AT535" s="2">
        <v>2.7572329999999999E-2</v>
      </c>
      <c r="AU535" s="2">
        <v>-7.9369620000000005E-3</v>
      </c>
      <c r="AV535" s="2">
        <v>754.9692</v>
      </c>
      <c r="AW535" s="2">
        <v>3.0694840000000001</v>
      </c>
      <c r="AX535" s="2">
        <v>97.72936</v>
      </c>
      <c r="AY535" s="2">
        <v>1.704396</v>
      </c>
      <c r="AZ535" s="2">
        <v>1.2383329999999999</v>
      </c>
      <c r="BA535" s="2">
        <v>-4.22376E-2</v>
      </c>
      <c r="BB535" s="2">
        <v>0.25450400000000001</v>
      </c>
      <c r="BC535" s="2">
        <v>1.02707E-4</v>
      </c>
      <c r="BD535" s="2">
        <v>-2.1888500000000002E-2</v>
      </c>
      <c r="BE535" s="2">
        <v>1.018887E-3</v>
      </c>
      <c r="BF535" s="2">
        <v>-0.2171411</v>
      </c>
      <c r="BG535" s="2">
        <v>0</v>
      </c>
      <c r="BH535" s="2">
        <v>0</v>
      </c>
      <c r="BI535" s="2">
        <v>63</v>
      </c>
      <c r="BJ535" s="2">
        <v>0</v>
      </c>
      <c r="BK535" s="2">
        <v>1.0739590000000001</v>
      </c>
      <c r="BL535" s="2">
        <v>0.5928563</v>
      </c>
      <c r="BM535" s="2">
        <v>0.66015120000000005</v>
      </c>
      <c r="BN535" s="2">
        <v>4.680485</v>
      </c>
      <c r="BO535" s="2">
        <v>89.806129999999996</v>
      </c>
      <c r="BP535" s="2">
        <v>1.240964</v>
      </c>
      <c r="BQ535" s="2">
        <v>-1497.2070000000001</v>
      </c>
      <c r="BR535" s="2">
        <v>-0.75799240000000001</v>
      </c>
      <c r="BS535" s="2">
        <v>-721.66949999999997</v>
      </c>
      <c r="BT535" s="2">
        <v>546.96900000000005</v>
      </c>
      <c r="BU535" s="2">
        <v>34036.1</v>
      </c>
      <c r="BV535" s="2">
        <v>34264.67</v>
      </c>
      <c r="BW535" s="2">
        <v>874.86069999999995</v>
      </c>
      <c r="BX535" s="2">
        <v>820.40499999999997</v>
      </c>
      <c r="BY535" s="2">
        <v>1048.9739999999999</v>
      </c>
      <c r="BZ535" s="2">
        <v>0.20824860000000001</v>
      </c>
      <c r="CA535" s="2" t="s">
        <v>94</v>
      </c>
      <c r="CB535" s="2" t="s">
        <v>94</v>
      </c>
      <c r="CC535" s="2">
        <v>182.04140000000001</v>
      </c>
      <c r="CD535" s="2">
        <v>184.20269999999999</v>
      </c>
      <c r="CE535" s="2" t="s">
        <v>94</v>
      </c>
      <c r="CF535" s="2" t="s">
        <v>94</v>
      </c>
      <c r="CG535" s="2" t="s">
        <v>94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-6.8303969999999996</v>
      </c>
      <c r="CN535" s="2">
        <v>4.2605839999999997</v>
      </c>
      <c r="CO535" s="2">
        <v>11.028510000000001</v>
      </c>
      <c r="CP535" s="2">
        <v>600</v>
      </c>
      <c r="CQ535" s="2">
        <v>401.21751289999997</v>
      </c>
      <c r="CR535" s="4">
        <f t="shared" si="9"/>
        <v>5.2117651176249842</v>
      </c>
    </row>
    <row r="536" spans="1:96" x14ac:dyDescent="0.25">
      <c r="A536" s="3">
        <v>41710.0625</v>
      </c>
      <c r="B536" s="2">
        <v>1944</v>
      </c>
      <c r="C536" s="2">
        <v>-14.42371</v>
      </c>
      <c r="D536" s="2">
        <v>5.7214340000000002E-2</v>
      </c>
      <c r="E536" s="2">
        <v>0.21486250000000001</v>
      </c>
      <c r="F536" s="2">
        <v>0.1169331</v>
      </c>
      <c r="G536" s="2">
        <v>3.8475189999999999E-2</v>
      </c>
      <c r="H536" s="2">
        <v>-1.6915779999999998E-2</v>
      </c>
      <c r="I536" s="2">
        <v>-1.15843E-2</v>
      </c>
      <c r="J536" s="2">
        <v>0.71672329999999995</v>
      </c>
      <c r="K536" s="2">
        <v>-0.25827099999999997</v>
      </c>
      <c r="L536" s="2">
        <v>-3.7762520000000001E-2</v>
      </c>
      <c r="M536" s="2">
        <v>0.87996229999999998</v>
      </c>
      <c r="N536" s="2">
        <v>-2.655712E-2</v>
      </c>
      <c r="O536" s="2">
        <v>0.35831960000000002</v>
      </c>
      <c r="P536" s="2">
        <v>11.302300000000001</v>
      </c>
      <c r="Q536" s="2">
        <v>11.283340000000001</v>
      </c>
      <c r="R536" s="2">
        <v>101.3485</v>
      </c>
      <c r="S536" s="2">
        <v>3.3180839999999998</v>
      </c>
      <c r="T536" s="2">
        <v>78.65155</v>
      </c>
      <c r="U536" s="2">
        <v>-2.2202829999999998</v>
      </c>
      <c r="V536" s="2">
        <v>11.06273</v>
      </c>
      <c r="W536" s="2">
        <v>1.1012489999999999</v>
      </c>
      <c r="X536" s="2">
        <v>1.63314</v>
      </c>
      <c r="Y536" s="2">
        <v>180</v>
      </c>
      <c r="Z536" s="2">
        <v>17998</v>
      </c>
      <c r="AA536" s="2">
        <v>0</v>
      </c>
      <c r="AB536" s="2">
        <v>0</v>
      </c>
      <c r="AC536" s="2">
        <v>0</v>
      </c>
      <c r="AD536" s="2">
        <v>0</v>
      </c>
      <c r="AE536" s="2">
        <v>2</v>
      </c>
      <c r="AF536" s="2">
        <v>0</v>
      </c>
      <c r="AG536" s="2">
        <v>-0.14083570000000001</v>
      </c>
      <c r="AH536" s="2">
        <v>-0.55225610000000003</v>
      </c>
      <c r="AI536" s="2">
        <v>-14.382289999999999</v>
      </c>
      <c r="AJ536" s="2">
        <v>1.7767660000000001</v>
      </c>
      <c r="AK536" s="2">
        <v>0.83190869999999995</v>
      </c>
      <c r="AL536" s="2">
        <v>-0.82713579999999998</v>
      </c>
      <c r="AM536" s="2">
        <v>-0.1093042</v>
      </c>
      <c r="AN536" s="2">
        <v>3.625987E-2</v>
      </c>
      <c r="AO536" s="2">
        <v>8.4503219999999997E-3</v>
      </c>
      <c r="AP536" s="2">
        <v>-4.2195399999999999E-4</v>
      </c>
      <c r="AQ536" s="2">
        <v>-1.03973E-4</v>
      </c>
      <c r="AR536" s="2">
        <v>0.1150549</v>
      </c>
      <c r="AS536" s="2">
        <v>3.7454429999999997E-2</v>
      </c>
      <c r="AT536" s="2">
        <v>-1.6882540000000001E-2</v>
      </c>
      <c r="AU536" s="2">
        <v>-1.155104E-2</v>
      </c>
      <c r="AV536" s="2">
        <v>743.9973</v>
      </c>
      <c r="AW536" s="2">
        <v>2.8871660000000001</v>
      </c>
      <c r="AX536" s="2">
        <v>97.655820000000006</v>
      </c>
      <c r="AY536" s="2">
        <v>1.3035779999999999</v>
      </c>
      <c r="AZ536" s="2">
        <v>1.2393209999999999</v>
      </c>
      <c r="BA536" s="2">
        <v>-0.1093042</v>
      </c>
      <c r="BB536" s="2">
        <v>-0.25369380000000002</v>
      </c>
      <c r="BC536" s="2">
        <v>-1.00797E-4</v>
      </c>
      <c r="BD536" s="2">
        <v>-3.1430710000000001E-2</v>
      </c>
      <c r="BE536" s="2">
        <v>-9.5441299999999998E-4</v>
      </c>
      <c r="BF536" s="2">
        <v>-0.29760789999999998</v>
      </c>
      <c r="BG536" s="2">
        <v>0</v>
      </c>
      <c r="BH536" s="2">
        <v>0</v>
      </c>
      <c r="BI536" s="2">
        <v>63</v>
      </c>
      <c r="BJ536" s="2">
        <v>0</v>
      </c>
      <c r="BK536" s="2">
        <v>0.6993684</v>
      </c>
      <c r="BL536" s="2">
        <v>0.57942070000000001</v>
      </c>
      <c r="BM536" s="2">
        <v>0.64252419999999999</v>
      </c>
      <c r="BN536" s="2">
        <v>4.5806709999999997</v>
      </c>
      <c r="BO536" s="2">
        <v>90.178809999999999</v>
      </c>
      <c r="BP536" s="2">
        <v>1.2419610000000001</v>
      </c>
      <c r="BQ536" s="2">
        <v>-1542.271</v>
      </c>
      <c r="BR536" s="2">
        <v>-0.76965430000000001</v>
      </c>
      <c r="BS536" s="2">
        <v>-698.00459999999998</v>
      </c>
      <c r="BT536" s="2">
        <v>537.19209999999998</v>
      </c>
      <c r="BU536" s="2">
        <v>33937.360000000001</v>
      </c>
      <c r="BV536" s="2">
        <v>34244.43</v>
      </c>
      <c r="BW536" s="2">
        <v>874.64649999999995</v>
      </c>
      <c r="BX536" s="2">
        <v>754.18240000000003</v>
      </c>
      <c r="BY536" s="2">
        <v>1061.2560000000001</v>
      </c>
      <c r="BZ536" s="2">
        <v>0.2138495</v>
      </c>
      <c r="CA536" s="2" t="s">
        <v>94</v>
      </c>
      <c r="CB536" s="2" t="s">
        <v>94</v>
      </c>
      <c r="CC536" s="2">
        <v>181.9212</v>
      </c>
      <c r="CD536" s="2">
        <v>184.2216</v>
      </c>
      <c r="CE536" s="2" t="s">
        <v>94</v>
      </c>
      <c r="CF536" s="2" t="s">
        <v>94</v>
      </c>
      <c r="CG536" s="2" t="s">
        <v>94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-6.8132570000000001</v>
      </c>
      <c r="CN536" s="2">
        <v>3.7876799999999999</v>
      </c>
      <c r="CO536" s="2">
        <v>11.01343</v>
      </c>
      <c r="CP536" s="2">
        <v>600</v>
      </c>
      <c r="CQ536" s="2">
        <v>395.10737820000003</v>
      </c>
      <c r="CR536" s="4">
        <f t="shared" si="9"/>
        <v>5.0795420534956603</v>
      </c>
    </row>
    <row r="537" spans="1:96" x14ac:dyDescent="0.25">
      <c r="A537" s="3">
        <v>41710.083333333336</v>
      </c>
      <c r="B537" s="2">
        <v>1945</v>
      </c>
      <c r="C537" s="2">
        <v>-12.04453</v>
      </c>
      <c r="D537" s="2">
        <v>0.10719389999999999</v>
      </c>
      <c r="E537" s="2">
        <v>0.29400140000000002</v>
      </c>
      <c r="F537" s="2">
        <v>9.3999929999999995E-2</v>
      </c>
      <c r="G537" s="2">
        <v>-3.5262409999999998E-3</v>
      </c>
      <c r="H537" s="2">
        <v>-4.0994349999999999E-2</v>
      </c>
      <c r="I537" s="2">
        <v>-9.6670690000000004E-3</v>
      </c>
      <c r="J537" s="2">
        <v>0.67377160000000003</v>
      </c>
      <c r="K537" s="2">
        <v>-0.31699480000000002</v>
      </c>
      <c r="L537" s="2">
        <v>-3.1262810000000002E-2</v>
      </c>
      <c r="M537" s="2">
        <v>1.341628</v>
      </c>
      <c r="N537" s="2">
        <v>8.0585089999999998E-2</v>
      </c>
      <c r="O537" s="2">
        <v>0.40556629999999999</v>
      </c>
      <c r="P537" s="2">
        <v>12.1274</v>
      </c>
      <c r="Q537" s="2">
        <v>12.111319999999999</v>
      </c>
      <c r="R537" s="2">
        <v>107.57680000000001</v>
      </c>
      <c r="S537" s="2">
        <v>2.9498489999999999</v>
      </c>
      <c r="T537" s="2">
        <v>72.423159999999996</v>
      </c>
      <c r="U537" s="2">
        <v>-3.657435</v>
      </c>
      <c r="V537" s="2">
        <v>11.545949999999999</v>
      </c>
      <c r="W537" s="2">
        <v>1.2226269999999999</v>
      </c>
      <c r="X537" s="2">
        <v>1.3396459999999999</v>
      </c>
      <c r="Y537" s="2">
        <v>180</v>
      </c>
      <c r="Z537" s="2">
        <v>18000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-0.10133449999999999</v>
      </c>
      <c r="AH537" s="2">
        <v>38.101460000000003</v>
      </c>
      <c r="AI537" s="2">
        <v>-14.24832</v>
      </c>
      <c r="AJ537" s="2">
        <v>1.0172319999999999</v>
      </c>
      <c r="AK537" s="2">
        <v>0.10206709999999999</v>
      </c>
      <c r="AL537" s="2">
        <v>-0.65687379999999995</v>
      </c>
      <c r="AM537" s="2">
        <v>-8.5382059999999996E-2</v>
      </c>
      <c r="AN537" s="2">
        <v>0.1415275</v>
      </c>
      <c r="AO537" s="2">
        <v>-9.4524139999999993E-3</v>
      </c>
      <c r="AP537" s="2">
        <v>0.13690840000000001</v>
      </c>
      <c r="AQ537" s="2">
        <v>1.5674850000000001E-2</v>
      </c>
      <c r="AR537" s="2">
        <v>0.101482</v>
      </c>
      <c r="AS537" s="2">
        <v>-2.4369510000000001E-3</v>
      </c>
      <c r="AT537" s="2">
        <v>-5.6581510000000002E-2</v>
      </c>
      <c r="AU537" s="2">
        <v>-1.1435860000000001E-2</v>
      </c>
      <c r="AV537" s="2">
        <v>743.64840000000004</v>
      </c>
      <c r="AW537" s="2">
        <v>2.7734990000000002</v>
      </c>
      <c r="AX537" s="2">
        <v>97.615300000000005</v>
      </c>
      <c r="AY537" s="2">
        <v>1.0235909999999999</v>
      </c>
      <c r="AZ537" s="2">
        <v>1.2401420000000001</v>
      </c>
      <c r="BA537" s="2">
        <v>-8.5382059999999996E-2</v>
      </c>
      <c r="BB537" s="2">
        <v>38.24662</v>
      </c>
      <c r="BC537" s="2">
        <v>1.5177400000000001E-2</v>
      </c>
      <c r="BD537" s="2">
        <v>-3.1129799999999999E-2</v>
      </c>
      <c r="BE537" s="2">
        <v>0.13811709999999999</v>
      </c>
      <c r="BF537" s="2">
        <v>-0.28328690000000001</v>
      </c>
      <c r="BG537" s="2">
        <v>0</v>
      </c>
      <c r="BH537" s="2">
        <v>0</v>
      </c>
      <c r="BI537" s="2">
        <v>63</v>
      </c>
      <c r="BJ537" s="2">
        <v>0</v>
      </c>
      <c r="BK537" s="2">
        <v>0.43688480000000002</v>
      </c>
      <c r="BL537" s="2">
        <v>0.56945999999999997</v>
      </c>
      <c r="BM537" s="2">
        <v>0.63044270000000002</v>
      </c>
      <c r="BN537" s="2">
        <v>4.5062449999999998</v>
      </c>
      <c r="BO537" s="2">
        <v>90.326999999999998</v>
      </c>
      <c r="BP537" s="2">
        <v>1.2422629999999999</v>
      </c>
      <c r="BQ537" s="2">
        <v>-1587.521</v>
      </c>
      <c r="BR537" s="2">
        <v>-0.75069319999999995</v>
      </c>
      <c r="BS537" s="2">
        <v>-692.14859999999999</v>
      </c>
      <c r="BT537" s="2">
        <v>519.45280000000002</v>
      </c>
      <c r="BU537" s="2">
        <v>33958.5</v>
      </c>
      <c r="BV537" s="2">
        <v>34334.42</v>
      </c>
      <c r="BW537" s="2">
        <v>875.20929999999998</v>
      </c>
      <c r="BX537" s="2">
        <v>689.87789999999995</v>
      </c>
      <c r="BY537" s="2">
        <v>1065.797</v>
      </c>
      <c r="BZ537" s="2">
        <v>0.22871949999999999</v>
      </c>
      <c r="CA537" s="2" t="s">
        <v>94</v>
      </c>
      <c r="CB537" s="2" t="s">
        <v>94</v>
      </c>
      <c r="CC537" s="2">
        <v>182.0016</v>
      </c>
      <c r="CD537" s="2">
        <v>184.19749999999999</v>
      </c>
      <c r="CE537" s="2" t="s">
        <v>94</v>
      </c>
      <c r="CF537" s="2" t="s">
        <v>94</v>
      </c>
      <c r="CG537" s="2" t="s">
        <v>94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-6.9387869999999996</v>
      </c>
      <c r="CN537" s="2">
        <v>3.3107479999999998</v>
      </c>
      <c r="CO537" s="2">
        <v>10.9938</v>
      </c>
      <c r="CP537" s="2">
        <v>600</v>
      </c>
      <c r="CQ537" s="2">
        <v>394.68297139999999</v>
      </c>
      <c r="CR537" s="4">
        <f t="shared" si="9"/>
        <v>4.988812253583438</v>
      </c>
    </row>
    <row r="538" spans="1:96" x14ac:dyDescent="0.25">
      <c r="A538" s="3">
        <v>41710.104166666664</v>
      </c>
      <c r="B538" s="2">
        <v>1946</v>
      </c>
      <c r="C538" s="2">
        <v>-4.926539</v>
      </c>
      <c r="D538" s="2">
        <v>9.2080889999999999E-2</v>
      </c>
      <c r="E538" s="2">
        <v>0.27253889999999997</v>
      </c>
      <c r="F538" s="2">
        <v>7.45059E-2</v>
      </c>
      <c r="G538" s="2">
        <v>-1.730751E-3</v>
      </c>
      <c r="H538" s="2">
        <v>1.1104849999999999E-2</v>
      </c>
      <c r="I538" s="2">
        <v>-3.9555420000000003E-3</v>
      </c>
      <c r="J538" s="2">
        <v>0.66648640000000003</v>
      </c>
      <c r="K538" s="2">
        <v>-2.7136919999999998E-2</v>
      </c>
      <c r="L538" s="2">
        <v>-1.1625450000000001E-2</v>
      </c>
      <c r="M538" s="2">
        <v>0.98205819999999999</v>
      </c>
      <c r="N538" s="2">
        <v>-7.3362040000000003E-2</v>
      </c>
      <c r="O538" s="2">
        <v>0.4103445</v>
      </c>
      <c r="P538" s="2">
        <v>13.178900000000001</v>
      </c>
      <c r="Q538" s="2">
        <v>13.161379999999999</v>
      </c>
      <c r="R538" s="2">
        <v>102.8493</v>
      </c>
      <c r="S538" s="2">
        <v>2.9536250000000002</v>
      </c>
      <c r="T538" s="2">
        <v>77.150700000000001</v>
      </c>
      <c r="U538" s="2">
        <v>-2.9269210000000001</v>
      </c>
      <c r="V538" s="2">
        <v>12.831849999999999</v>
      </c>
      <c r="W538" s="2">
        <v>1.286457</v>
      </c>
      <c r="X538" s="2">
        <v>1.1633309999999999</v>
      </c>
      <c r="Y538" s="2">
        <v>180</v>
      </c>
      <c r="Z538" s="2">
        <v>18000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-2.4924720000000001E-2</v>
      </c>
      <c r="AH538" s="2">
        <v>6.338279</v>
      </c>
      <c r="AI538" s="2">
        <v>-5.284135</v>
      </c>
      <c r="AJ538" s="2">
        <v>0.45724880000000001</v>
      </c>
      <c r="AK538" s="2">
        <v>-6.2099950000000001E-2</v>
      </c>
      <c r="AL538" s="2">
        <v>0.10104630000000001</v>
      </c>
      <c r="AM538" s="2">
        <v>-1.5930110000000001E-2</v>
      </c>
      <c r="AN538" s="2">
        <v>0.1084619</v>
      </c>
      <c r="AO538" s="2">
        <v>-4.7205839999999999E-3</v>
      </c>
      <c r="AP538" s="2">
        <v>3.7208419999999998E-3</v>
      </c>
      <c r="AQ538" s="2">
        <v>2.637206E-3</v>
      </c>
      <c r="AR538" s="2">
        <v>7.9820039999999995E-2</v>
      </c>
      <c r="AS538" s="2">
        <v>-1.1820590000000001E-3</v>
      </c>
      <c r="AT538" s="2">
        <v>1.061662E-2</v>
      </c>
      <c r="AU538" s="2">
        <v>-4.2426579999999998E-3</v>
      </c>
      <c r="AV538" s="2">
        <v>742.31740000000002</v>
      </c>
      <c r="AW538" s="2">
        <v>3.264059</v>
      </c>
      <c r="AX538" s="2">
        <v>97.520589999999999</v>
      </c>
      <c r="AY538" s="2">
        <v>0.79156559999999998</v>
      </c>
      <c r="AZ538" s="2">
        <v>1.2396879999999999</v>
      </c>
      <c r="BA538" s="2">
        <v>-1.5930110000000001E-2</v>
      </c>
      <c r="BB538" s="2">
        <v>6.4347820000000002</v>
      </c>
      <c r="BC538" s="2">
        <v>2.5508900000000001E-3</v>
      </c>
      <c r="BD538" s="2">
        <v>-1.15455E-2</v>
      </c>
      <c r="BE538" s="2">
        <v>2.7368429999999999E-2</v>
      </c>
      <c r="BF538" s="2">
        <v>-0.12387140000000001</v>
      </c>
      <c r="BG538" s="2">
        <v>0</v>
      </c>
      <c r="BH538" s="2">
        <v>0</v>
      </c>
      <c r="BI538" s="2">
        <v>63</v>
      </c>
      <c r="BJ538" s="2">
        <v>0</v>
      </c>
      <c r="BK538" s="2">
        <v>0.30501260000000002</v>
      </c>
      <c r="BL538" s="2">
        <v>0.54029059999999995</v>
      </c>
      <c r="BM538" s="2">
        <v>0.62444670000000002</v>
      </c>
      <c r="BN538" s="2">
        <v>4.2774830000000001</v>
      </c>
      <c r="BO538" s="2">
        <v>86.523089999999996</v>
      </c>
      <c r="BP538" s="2">
        <v>1.242486</v>
      </c>
      <c r="BQ538" s="2">
        <v>-1623.0840000000001</v>
      </c>
      <c r="BR538" s="2">
        <v>-0.75595199999999996</v>
      </c>
      <c r="BS538" s="2">
        <v>-677.86659999999995</v>
      </c>
      <c r="BT538" s="2">
        <v>512.37919999999997</v>
      </c>
      <c r="BU538" s="2">
        <v>33948.480000000003</v>
      </c>
      <c r="BV538" s="2">
        <v>34381.32</v>
      </c>
      <c r="BW538" s="2">
        <v>875.43349999999998</v>
      </c>
      <c r="BX538" s="2">
        <v>645.71969999999999</v>
      </c>
      <c r="BY538" s="2">
        <v>1078.558</v>
      </c>
      <c r="BZ538" s="2">
        <v>0.20505119999999999</v>
      </c>
      <c r="CA538" s="2" t="s">
        <v>94</v>
      </c>
      <c r="CB538" s="2" t="s">
        <v>94</v>
      </c>
      <c r="CC538" s="2">
        <v>181.93109999999999</v>
      </c>
      <c r="CD538" s="2">
        <v>184.18549999999999</v>
      </c>
      <c r="CE538" s="2" t="s">
        <v>94</v>
      </c>
      <c r="CF538" s="2" t="s">
        <v>94</v>
      </c>
      <c r="CG538" s="2" t="s">
        <v>94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-6.9005570000000001</v>
      </c>
      <c r="CN538" s="2">
        <v>2.9089149999999999</v>
      </c>
      <c r="CO538" s="2">
        <v>10.97322</v>
      </c>
      <c r="CP538" s="2">
        <v>600</v>
      </c>
      <c r="CQ538" s="2">
        <v>394.02544510000001</v>
      </c>
      <c r="CR538" s="4">
        <f t="shared" si="9"/>
        <v>4.9437477186193064</v>
      </c>
    </row>
    <row r="539" spans="1:96" x14ac:dyDescent="0.25">
      <c r="A539" s="3">
        <v>41710.125</v>
      </c>
      <c r="B539" s="2">
        <v>1947</v>
      </c>
      <c r="C539" s="2">
        <v>-0.53325140000000004</v>
      </c>
      <c r="D539" s="2">
        <v>4.5091739999999998E-2</v>
      </c>
      <c r="E539" s="2">
        <v>0.19074050000000001</v>
      </c>
      <c r="F539" s="2">
        <v>8.8810940000000005E-2</v>
      </c>
      <c r="G539" s="2">
        <v>-2.249251E-2</v>
      </c>
      <c r="H539" s="2">
        <v>1.6014919999999998E-2</v>
      </c>
      <c r="I539" s="2">
        <v>-4.2824999999999997E-4</v>
      </c>
      <c r="J539" s="2">
        <v>0.80683609999999994</v>
      </c>
      <c r="K539" s="2">
        <v>-0.1834662</v>
      </c>
      <c r="L539" s="2">
        <v>-3.6035329999999999E-3</v>
      </c>
      <c r="M539" s="2">
        <v>0.90979520000000003</v>
      </c>
      <c r="N539" s="2">
        <v>-3.6203020000000002E-2</v>
      </c>
      <c r="O539" s="2">
        <v>0.42752659999999998</v>
      </c>
      <c r="P539" s="2">
        <v>11.981859999999999</v>
      </c>
      <c r="Q539" s="2">
        <v>11.958640000000001</v>
      </c>
      <c r="R539" s="2">
        <v>109.5711</v>
      </c>
      <c r="S539" s="2">
        <v>3.5663200000000002</v>
      </c>
      <c r="T539" s="2">
        <v>70.428920000000005</v>
      </c>
      <c r="U539" s="2">
        <v>-4.0058550000000004</v>
      </c>
      <c r="V539" s="2">
        <v>11.267709999999999</v>
      </c>
      <c r="W539" s="2">
        <v>1.192788</v>
      </c>
      <c r="X539" s="2">
        <v>1.1631899999999999</v>
      </c>
      <c r="Y539" s="2">
        <v>180</v>
      </c>
      <c r="Z539" s="2">
        <v>17997</v>
      </c>
      <c r="AA539" s="2">
        <v>0</v>
      </c>
      <c r="AB539" s="2">
        <v>0</v>
      </c>
      <c r="AC539" s="2">
        <v>0</v>
      </c>
      <c r="AD539" s="2">
        <v>1</v>
      </c>
      <c r="AE539" s="2">
        <v>2</v>
      </c>
      <c r="AF539" s="2">
        <v>0</v>
      </c>
      <c r="AG539" s="2">
        <v>-0.12861819999999999</v>
      </c>
      <c r="AH539" s="2">
        <v>5.3043550000000002</v>
      </c>
      <c r="AI539" s="2">
        <v>-0.83668849999999995</v>
      </c>
      <c r="AJ539" s="2">
        <v>6.9625940000000002</v>
      </c>
      <c r="AK539" s="2">
        <v>-3.167176</v>
      </c>
      <c r="AL539" s="2">
        <v>-5.1876070000000003E-2</v>
      </c>
      <c r="AM539" s="2">
        <v>-0.12889510000000001</v>
      </c>
      <c r="AN539" s="2">
        <v>7.1416199999999999E-2</v>
      </c>
      <c r="AO539" s="2">
        <v>-2.6403550000000001E-2</v>
      </c>
      <c r="AP539" s="2">
        <v>6.9486499999999998E-3</v>
      </c>
      <c r="AQ539" s="2">
        <v>2.172663E-3</v>
      </c>
      <c r="AR539" s="2">
        <v>8.6723289999999995E-2</v>
      </c>
      <c r="AS539" s="2">
        <v>-1.9402599999999999E-2</v>
      </c>
      <c r="AT539" s="2">
        <v>1.514734E-2</v>
      </c>
      <c r="AU539" s="2">
        <v>-6.7193799999999996E-4</v>
      </c>
      <c r="AV539" s="2">
        <v>752.08439999999996</v>
      </c>
      <c r="AW539" s="2">
        <v>3.4018060000000001</v>
      </c>
      <c r="AX539" s="2">
        <v>97.49888</v>
      </c>
      <c r="AY539" s="2">
        <v>0.77566959999999996</v>
      </c>
      <c r="AZ539" s="2">
        <v>1.2394000000000001</v>
      </c>
      <c r="BA539" s="2">
        <v>-0.12889510000000001</v>
      </c>
      <c r="BB539" s="2">
        <v>5.3012990000000002</v>
      </c>
      <c r="BC539" s="2">
        <v>2.1299370000000001E-3</v>
      </c>
      <c r="BD539" s="2">
        <v>-1.853038E-3</v>
      </c>
      <c r="BE539" s="2">
        <v>2.3507130000000001E-2</v>
      </c>
      <c r="BF539" s="2">
        <v>-2.045112E-2</v>
      </c>
      <c r="BG539" s="2">
        <v>0</v>
      </c>
      <c r="BH539" s="2">
        <v>0</v>
      </c>
      <c r="BI539" s="2">
        <v>63</v>
      </c>
      <c r="BJ539" s="2">
        <v>0</v>
      </c>
      <c r="BK539" s="2">
        <v>0.27992980000000001</v>
      </c>
      <c r="BL539" s="2">
        <v>0.52281</v>
      </c>
      <c r="BM539" s="2">
        <v>0.62331360000000002</v>
      </c>
      <c r="BN539" s="2">
        <v>4.1394690000000001</v>
      </c>
      <c r="BO539" s="2">
        <v>83.875919999999994</v>
      </c>
      <c r="BP539" s="2">
        <v>1.2414769999999999</v>
      </c>
      <c r="BQ539" s="2">
        <v>-1647.645</v>
      </c>
      <c r="BR539" s="2">
        <v>-0.71874439999999995</v>
      </c>
      <c r="BS539" s="2">
        <v>-683.17229999999995</v>
      </c>
      <c r="BT539" s="2">
        <v>490.94709999999998</v>
      </c>
      <c r="BU539" s="2">
        <v>33780.550000000003</v>
      </c>
      <c r="BV539" s="2">
        <v>34254.07</v>
      </c>
      <c r="BW539" s="2">
        <v>874.71079999999995</v>
      </c>
      <c r="BX539" s="2">
        <v>587.61580000000004</v>
      </c>
      <c r="BY539" s="2">
        <v>1061.1410000000001</v>
      </c>
      <c r="BZ539" s="2">
        <v>0.2019726</v>
      </c>
      <c r="CA539" s="2" t="s">
        <v>94</v>
      </c>
      <c r="CB539" s="2" t="s">
        <v>94</v>
      </c>
      <c r="CC539" s="2">
        <v>181.96039999999999</v>
      </c>
      <c r="CD539" s="2">
        <v>184.22290000000001</v>
      </c>
      <c r="CE539" s="2" t="s">
        <v>94</v>
      </c>
      <c r="CF539" s="2" t="s">
        <v>94</v>
      </c>
      <c r="CG539" s="2" t="s">
        <v>94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-7.0616029999999999</v>
      </c>
      <c r="CN539" s="2">
        <v>2.6096650000000001</v>
      </c>
      <c r="CO539" s="2">
        <v>10.965070000000001</v>
      </c>
      <c r="CP539" s="2">
        <v>600</v>
      </c>
      <c r="CQ539" s="2">
        <v>399.27553469999998</v>
      </c>
      <c r="CR539" s="4">
        <f t="shared" si="9"/>
        <v>4.935229646569681</v>
      </c>
    </row>
    <row r="540" spans="1:96" x14ac:dyDescent="0.25">
      <c r="A540" s="3">
        <v>41710.145833333336</v>
      </c>
      <c r="B540" s="2">
        <v>1948</v>
      </c>
      <c r="C540" s="2">
        <v>-1.7500819999999999</v>
      </c>
      <c r="D540" s="2">
        <v>3.5586010000000001E-2</v>
      </c>
      <c r="E540" s="2">
        <v>0.16952149999999999</v>
      </c>
      <c r="F540" s="2">
        <v>9.0667419999999999E-2</v>
      </c>
      <c r="G540" s="2">
        <v>-1.055704E-2</v>
      </c>
      <c r="H540" s="2">
        <v>6.1641780000000002E-3</v>
      </c>
      <c r="I540" s="2">
        <v>-1.406713E-3</v>
      </c>
      <c r="J540" s="2">
        <v>0.72662070000000001</v>
      </c>
      <c r="K540" s="2">
        <v>-0.29018119999999997</v>
      </c>
      <c r="L540" s="2">
        <v>-1.560859E-2</v>
      </c>
      <c r="M540" s="2">
        <v>1.053898</v>
      </c>
      <c r="N540" s="2">
        <v>-2.4129210000000002E-2</v>
      </c>
      <c r="O540" s="2">
        <v>0.44485550000000001</v>
      </c>
      <c r="P540" s="2">
        <v>12.56822</v>
      </c>
      <c r="Q540" s="2">
        <v>12.551589999999999</v>
      </c>
      <c r="R540" s="2">
        <v>110.3039</v>
      </c>
      <c r="S540" s="2">
        <v>2.9467989999999999</v>
      </c>
      <c r="T540" s="2">
        <v>69.69614</v>
      </c>
      <c r="U540" s="2">
        <v>-4.3553810000000004</v>
      </c>
      <c r="V540" s="2">
        <v>11.771710000000001</v>
      </c>
      <c r="W540" s="2">
        <v>1.221285</v>
      </c>
      <c r="X540" s="2">
        <v>1.2130529999999999</v>
      </c>
      <c r="Y540" s="2">
        <v>180</v>
      </c>
      <c r="Z540" s="2">
        <v>17999</v>
      </c>
      <c r="AA540" s="2">
        <v>0</v>
      </c>
      <c r="AB540" s="2">
        <v>0</v>
      </c>
      <c r="AC540" s="2">
        <v>0</v>
      </c>
      <c r="AD540" s="2">
        <v>0</v>
      </c>
      <c r="AE540" s="2">
        <v>1</v>
      </c>
      <c r="AF540" s="2">
        <v>0</v>
      </c>
      <c r="AG540" s="2">
        <v>-0.22525220000000001</v>
      </c>
      <c r="AH540" s="2">
        <v>9.1559139999999992</v>
      </c>
      <c r="AI540" s="2">
        <v>-2.2874310000000002</v>
      </c>
      <c r="AJ540" s="2">
        <v>5.3471880000000001</v>
      </c>
      <c r="AK540" s="2">
        <v>0.99126139999999996</v>
      </c>
      <c r="AL540" s="2">
        <v>-2.4716109999999998</v>
      </c>
      <c r="AM540" s="2">
        <v>-0.22385630000000001</v>
      </c>
      <c r="AN540" s="2">
        <v>4.4054759999999998E-2</v>
      </c>
      <c r="AO540" s="2">
        <v>1.3780820000000001E-3</v>
      </c>
      <c r="AP540" s="2">
        <v>2.2879390000000001E-3</v>
      </c>
      <c r="AQ540" s="2">
        <v>3.7589020000000002E-3</v>
      </c>
      <c r="AR540" s="2">
        <v>9.1374520000000001E-2</v>
      </c>
      <c r="AS540" s="2">
        <v>-1.065549E-2</v>
      </c>
      <c r="AT540" s="2">
        <v>5.7632919999999997E-3</v>
      </c>
      <c r="AU540" s="2">
        <v>-1.8386330000000001E-3</v>
      </c>
      <c r="AV540" s="2">
        <v>759.59619999999995</v>
      </c>
      <c r="AW540" s="2">
        <v>3.5251800000000002</v>
      </c>
      <c r="AX540" s="2">
        <v>97.431830000000005</v>
      </c>
      <c r="AY540" s="2">
        <v>0.8110792</v>
      </c>
      <c r="AZ540" s="2">
        <v>1.23831</v>
      </c>
      <c r="BA540" s="2">
        <v>-0.22385630000000001</v>
      </c>
      <c r="BB540" s="2">
        <v>9.1717209999999998</v>
      </c>
      <c r="BC540" s="2">
        <v>3.7254430000000002E-3</v>
      </c>
      <c r="BD540" s="2">
        <v>-5.1213200000000004E-3</v>
      </c>
      <c r="BE540" s="2">
        <v>4.2185800000000002E-2</v>
      </c>
      <c r="BF540" s="2">
        <v>-5.7992299999999997E-2</v>
      </c>
      <c r="BG540" s="2">
        <v>0</v>
      </c>
      <c r="BH540" s="2">
        <v>0</v>
      </c>
      <c r="BI540" s="2">
        <v>63</v>
      </c>
      <c r="BJ540" s="2">
        <v>0</v>
      </c>
      <c r="BK540" s="2">
        <v>0.37027179999999998</v>
      </c>
      <c r="BL540" s="2">
        <v>0.49656860000000003</v>
      </c>
      <c r="BM540" s="2">
        <v>0.62740490000000004</v>
      </c>
      <c r="BN540" s="2">
        <v>3.9303979999999998</v>
      </c>
      <c r="BO540" s="2">
        <v>79.146439999999998</v>
      </c>
      <c r="BP540" s="2">
        <v>1.240917</v>
      </c>
      <c r="BQ540" s="2">
        <v>-1666.3720000000001</v>
      </c>
      <c r="BR540" s="2">
        <v>-0.71242680000000003</v>
      </c>
      <c r="BS540" s="2">
        <v>-681.16880000000003</v>
      </c>
      <c r="BT540" s="2">
        <v>485.19810000000001</v>
      </c>
      <c r="BU540" s="2">
        <v>33734.230000000003</v>
      </c>
      <c r="BV540" s="2">
        <v>34234.239999999998</v>
      </c>
      <c r="BW540" s="2">
        <v>874.56280000000004</v>
      </c>
      <c r="BX540" s="2">
        <v>563.75919999999996</v>
      </c>
      <c r="BY540" s="2">
        <v>1063.7639999999999</v>
      </c>
      <c r="BZ540" s="2">
        <v>0.18403120000000001</v>
      </c>
      <c r="CA540" s="2" t="s">
        <v>94</v>
      </c>
      <c r="CB540" s="2" t="s">
        <v>94</v>
      </c>
      <c r="CC540" s="2">
        <v>181.91329999999999</v>
      </c>
      <c r="CD540" s="2">
        <v>184.2313</v>
      </c>
      <c r="CE540" s="2" t="s">
        <v>94</v>
      </c>
      <c r="CF540" s="2" t="s">
        <v>94</v>
      </c>
      <c r="CG540" s="2" t="s">
        <v>94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-7.054627</v>
      </c>
      <c r="CN540" s="2">
        <v>2.4451049999999999</v>
      </c>
      <c r="CO540" s="2">
        <v>10.95514</v>
      </c>
      <c r="CP540" s="2">
        <v>600</v>
      </c>
      <c r="CQ540" s="2">
        <v>403.59316849999999</v>
      </c>
      <c r="CR540" s="4">
        <f t="shared" si="9"/>
        <v>4.9659826866174823</v>
      </c>
    </row>
    <row r="541" spans="1:96" x14ac:dyDescent="0.25">
      <c r="A541" s="3">
        <v>41710.166666666664</v>
      </c>
      <c r="B541" s="2">
        <v>1949</v>
      </c>
      <c r="C541" s="2">
        <v>-4.8068080000000002</v>
      </c>
      <c r="D541" s="2">
        <v>3.66031E-2</v>
      </c>
      <c r="E541" s="2">
        <v>0.17197879999999999</v>
      </c>
      <c r="F541" s="2">
        <v>9.9539820000000001E-2</v>
      </c>
      <c r="G541" s="2">
        <v>-1.6328499999999999E-2</v>
      </c>
      <c r="H541" s="2">
        <v>-1.6673480000000001E-2</v>
      </c>
      <c r="I541" s="2">
        <v>-3.8660280000000001E-3</v>
      </c>
      <c r="J541" s="2">
        <v>0.7646269</v>
      </c>
      <c r="K541" s="2">
        <v>-0.27187709999999998</v>
      </c>
      <c r="L541" s="2">
        <v>6.1420590000000001E-3</v>
      </c>
      <c r="M541" s="2">
        <v>1.1325989999999999</v>
      </c>
      <c r="N541" s="2">
        <v>-2.893192E-2</v>
      </c>
      <c r="O541" s="2">
        <v>0.46403</v>
      </c>
      <c r="P541" s="2">
        <v>14.36173</v>
      </c>
      <c r="Q541" s="2">
        <v>14.34473</v>
      </c>
      <c r="R541" s="2">
        <v>109.8592</v>
      </c>
      <c r="S541" s="2">
        <v>2.7869969999999999</v>
      </c>
      <c r="T541" s="2">
        <v>70.140810000000002</v>
      </c>
      <c r="U541" s="2">
        <v>-4.873043</v>
      </c>
      <c r="V541" s="2">
        <v>13.49164</v>
      </c>
      <c r="W541" s="2">
        <v>1.375186</v>
      </c>
      <c r="X541" s="2">
        <v>1.0994550000000001</v>
      </c>
      <c r="Y541" s="2">
        <v>180</v>
      </c>
      <c r="Z541" s="2">
        <v>17999</v>
      </c>
      <c r="AA541" s="2">
        <v>0</v>
      </c>
      <c r="AB541" s="2">
        <v>0</v>
      </c>
      <c r="AC541" s="2">
        <v>0</v>
      </c>
      <c r="AD541" s="2">
        <v>1</v>
      </c>
      <c r="AE541" s="2">
        <v>0</v>
      </c>
      <c r="AF541" s="2">
        <v>0</v>
      </c>
      <c r="AG541" s="2">
        <v>-3.7145339999999999E-2</v>
      </c>
      <c r="AH541" s="2">
        <v>6.1561009999999996</v>
      </c>
      <c r="AI541" s="2">
        <v>-5.1602059999999996</v>
      </c>
      <c r="AJ541" s="2">
        <v>0.83935409999999999</v>
      </c>
      <c r="AK541" s="2">
        <v>-0.12986239999999999</v>
      </c>
      <c r="AL541" s="2">
        <v>-2.7834890000000001E-2</v>
      </c>
      <c r="AM541" s="2">
        <v>-2.8262200000000001E-2</v>
      </c>
      <c r="AN541" s="2">
        <v>4.2603559999999999E-2</v>
      </c>
      <c r="AO541" s="2">
        <v>6.0028290000000003E-3</v>
      </c>
      <c r="AP541" s="2">
        <v>-1.653176E-2</v>
      </c>
      <c r="AQ541" s="2">
        <v>2.5649290000000001E-3</v>
      </c>
      <c r="AR541" s="2">
        <v>9.9529000000000006E-2</v>
      </c>
      <c r="AS541" s="2">
        <v>-1.696423E-2</v>
      </c>
      <c r="AT541" s="2">
        <v>-1.483539E-2</v>
      </c>
      <c r="AU541" s="2">
        <v>-4.1502600000000002E-3</v>
      </c>
      <c r="AV541" s="2">
        <v>747.95309999999995</v>
      </c>
      <c r="AW541" s="2">
        <v>3.5310709999999998</v>
      </c>
      <c r="AX541" s="2">
        <v>97.333020000000005</v>
      </c>
      <c r="AY541" s="2">
        <v>0.69673560000000001</v>
      </c>
      <c r="AZ541" s="2">
        <v>1.2375659999999999</v>
      </c>
      <c r="BA541" s="2">
        <v>-2.8262200000000001E-2</v>
      </c>
      <c r="BB541" s="2">
        <v>6.2584280000000003</v>
      </c>
      <c r="BC541" s="2">
        <v>2.5046550000000002E-3</v>
      </c>
      <c r="BD541" s="2">
        <v>-1.138779E-2</v>
      </c>
      <c r="BE541" s="2">
        <v>2.8851600000000002E-2</v>
      </c>
      <c r="BF541" s="2">
        <v>-0.13117819999999999</v>
      </c>
      <c r="BG541" s="2">
        <v>0</v>
      </c>
      <c r="BH541" s="2">
        <v>0</v>
      </c>
      <c r="BI541" s="2">
        <v>63</v>
      </c>
      <c r="BJ541" s="2">
        <v>0</v>
      </c>
      <c r="BK541" s="2">
        <v>0.33651510000000001</v>
      </c>
      <c r="BL541" s="2">
        <v>0.47738350000000002</v>
      </c>
      <c r="BM541" s="2">
        <v>0.62587429999999999</v>
      </c>
      <c r="BN541" s="2">
        <v>3.7790119999999998</v>
      </c>
      <c r="BO541" s="2">
        <v>76.274659999999997</v>
      </c>
      <c r="BP541" s="2">
        <v>1.240307</v>
      </c>
      <c r="BQ541" s="2">
        <v>-1679.845</v>
      </c>
      <c r="BR541" s="2">
        <v>-0.71572369999999996</v>
      </c>
      <c r="BS541" s="2">
        <v>-680.10419999999999</v>
      </c>
      <c r="BT541" s="2">
        <v>486.68860000000001</v>
      </c>
      <c r="BU541" s="2">
        <v>33777</v>
      </c>
      <c r="BV541" s="2">
        <v>34290.050000000003</v>
      </c>
      <c r="BW541" s="2">
        <v>874.90239999999994</v>
      </c>
      <c r="BX541" s="2">
        <v>554.97640000000001</v>
      </c>
      <c r="BY541" s="2">
        <v>1068.029</v>
      </c>
      <c r="BZ541" s="2">
        <v>0.17329510000000001</v>
      </c>
      <c r="CA541" s="2" t="s">
        <v>94</v>
      </c>
      <c r="CB541" s="2" t="s">
        <v>94</v>
      </c>
      <c r="CC541" s="2">
        <v>181.82650000000001</v>
      </c>
      <c r="CD541" s="2">
        <v>184.20679999999999</v>
      </c>
      <c r="CE541" s="2" t="s">
        <v>94</v>
      </c>
      <c r="CF541" s="2" t="s">
        <v>94</v>
      </c>
      <c r="CG541" s="2" t="s">
        <v>94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-7.0352509999999997</v>
      </c>
      <c r="CN541" s="2">
        <v>2.36815</v>
      </c>
      <c r="CO541" s="2">
        <v>10.947649999999999</v>
      </c>
      <c r="CP541" s="2">
        <v>600</v>
      </c>
      <c r="CQ541" s="2">
        <v>397.64428989999999</v>
      </c>
      <c r="CR541" s="4">
        <f t="shared" si="9"/>
        <v>4.9544792703682257</v>
      </c>
    </row>
    <row r="542" spans="1:96" x14ac:dyDescent="0.25">
      <c r="A542" s="3">
        <v>41710.1875</v>
      </c>
      <c r="B542" s="2">
        <v>1950</v>
      </c>
      <c r="C542" s="2">
        <v>-8.265485</v>
      </c>
      <c r="D542" s="2">
        <v>6.9702940000000005E-2</v>
      </c>
      <c r="E542" s="2">
        <v>0.23731179999999999</v>
      </c>
      <c r="F542" s="2">
        <v>0.14413300000000001</v>
      </c>
      <c r="G542" s="2">
        <v>4.9455249999999999E-2</v>
      </c>
      <c r="H542" s="2">
        <v>-4.2321879999999999E-2</v>
      </c>
      <c r="I542" s="2">
        <v>-6.6471029999999997E-3</v>
      </c>
      <c r="J542" s="2">
        <v>0.88881659999999996</v>
      </c>
      <c r="K542" s="2">
        <v>-0.51707829999999999</v>
      </c>
      <c r="L542" s="2">
        <v>-5.5887220000000001E-2</v>
      </c>
      <c r="M542" s="2">
        <v>1.203554</v>
      </c>
      <c r="N542" s="2">
        <v>-6.9433150000000003E-3</v>
      </c>
      <c r="O542" s="2">
        <v>0.44723639999999998</v>
      </c>
      <c r="P542" s="2">
        <v>15.29163</v>
      </c>
      <c r="Q542" s="2">
        <v>15.27359</v>
      </c>
      <c r="R542" s="2">
        <v>107.2411</v>
      </c>
      <c r="S542" s="2">
        <v>2.7818010000000002</v>
      </c>
      <c r="T542" s="2">
        <v>72.758849999999995</v>
      </c>
      <c r="U542" s="2">
        <v>-4.5269979999999999</v>
      </c>
      <c r="V542" s="2">
        <v>14.58728</v>
      </c>
      <c r="W542" s="2">
        <v>1.4895069999999999</v>
      </c>
      <c r="X542" s="2">
        <v>0.85283489999999995</v>
      </c>
      <c r="Y542" s="2">
        <v>180</v>
      </c>
      <c r="Z542" s="2">
        <v>17999</v>
      </c>
      <c r="AA542" s="2">
        <v>0</v>
      </c>
      <c r="AB542" s="2">
        <v>0</v>
      </c>
      <c r="AC542" s="2">
        <v>0</v>
      </c>
      <c r="AD542" s="2">
        <v>0</v>
      </c>
      <c r="AE542" s="2">
        <v>1</v>
      </c>
      <c r="AF542" s="2">
        <v>0</v>
      </c>
      <c r="AG542" s="2">
        <v>-4.8890830000000003E-2</v>
      </c>
      <c r="AH542" s="2">
        <v>3.1960739999999999</v>
      </c>
      <c r="AI542" s="2">
        <v>-8.4442909999999998</v>
      </c>
      <c r="AJ542" s="2">
        <v>1.510705</v>
      </c>
      <c r="AK542" s="2">
        <v>0.28074719999999997</v>
      </c>
      <c r="AL542" s="2">
        <v>0.34863509999999998</v>
      </c>
      <c r="AM542" s="2">
        <v>-3.1678079999999997E-2</v>
      </c>
      <c r="AN542" s="2">
        <v>5.2149180000000003E-2</v>
      </c>
      <c r="AO542" s="2">
        <v>1.558564E-2</v>
      </c>
      <c r="AP542" s="2">
        <v>-1.4715499999999999E-2</v>
      </c>
      <c r="AQ542" s="2">
        <v>1.3901930000000001E-3</v>
      </c>
      <c r="AR542" s="2">
        <v>0.1406924</v>
      </c>
      <c r="AS542" s="2">
        <v>4.7603409999999999E-2</v>
      </c>
      <c r="AT542" s="2">
        <v>-4.061994E-2</v>
      </c>
      <c r="AU542" s="2">
        <v>-6.7908990000000004E-3</v>
      </c>
      <c r="AV542" s="2">
        <v>744.56790000000001</v>
      </c>
      <c r="AW542" s="2">
        <v>3.4746480000000002</v>
      </c>
      <c r="AX542" s="2">
        <v>97.254959999999997</v>
      </c>
      <c r="AY542" s="2">
        <v>0.4569339</v>
      </c>
      <c r="AZ542" s="2">
        <v>1.237692</v>
      </c>
      <c r="BA542" s="2">
        <v>-3.1678079999999997E-2</v>
      </c>
      <c r="BB542" s="2">
        <v>3.3920699999999999</v>
      </c>
      <c r="BC542" s="2">
        <v>1.35118E-3</v>
      </c>
      <c r="BD542" s="2">
        <v>-1.8563929999999999E-2</v>
      </c>
      <c r="BE542" s="2">
        <v>1.538543E-2</v>
      </c>
      <c r="BF542" s="2">
        <v>-0.21138109999999999</v>
      </c>
      <c r="BG542" s="2">
        <v>0</v>
      </c>
      <c r="BH542" s="2">
        <v>0</v>
      </c>
      <c r="BI542" s="2">
        <v>63</v>
      </c>
      <c r="BJ542" s="2">
        <v>0</v>
      </c>
      <c r="BK542" s="2">
        <v>0.13732929999999999</v>
      </c>
      <c r="BL542" s="2">
        <v>0.48026039999999998</v>
      </c>
      <c r="BM542" s="2">
        <v>0.61691759999999995</v>
      </c>
      <c r="BN542" s="2">
        <v>3.804557</v>
      </c>
      <c r="BO542" s="2">
        <v>77.848389999999995</v>
      </c>
      <c r="BP542" s="2">
        <v>1.2399359999999999</v>
      </c>
      <c r="BQ542" s="2">
        <v>-1683.6079999999999</v>
      </c>
      <c r="BR542" s="2">
        <v>-0.74063650000000003</v>
      </c>
      <c r="BS542" s="2">
        <v>-666.70479999999998</v>
      </c>
      <c r="BT542" s="2">
        <v>493.649</v>
      </c>
      <c r="BU542" s="2">
        <v>33813.85</v>
      </c>
      <c r="BV542" s="2">
        <v>34337.11</v>
      </c>
      <c r="BW542" s="2">
        <v>875.11220000000003</v>
      </c>
      <c r="BX542" s="2">
        <v>559.98910000000001</v>
      </c>
      <c r="BY542" s="2">
        <v>1083.2439999999999</v>
      </c>
      <c r="BZ542" s="2">
        <v>0.17109009999999999</v>
      </c>
      <c r="CA542" s="2" t="s">
        <v>94</v>
      </c>
      <c r="CB542" s="2" t="s">
        <v>94</v>
      </c>
      <c r="CC542" s="2">
        <v>181.77600000000001</v>
      </c>
      <c r="CD542" s="2">
        <v>184.19220000000001</v>
      </c>
      <c r="CE542" s="2" t="s">
        <v>94</v>
      </c>
      <c r="CF542" s="2" t="s">
        <v>94</v>
      </c>
      <c r="CG542" s="2" t="s">
        <v>94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-6.9249850000000004</v>
      </c>
      <c r="CN542" s="2">
        <v>2.3041700000000001</v>
      </c>
      <c r="CO542" s="2">
        <v>10.929410000000001</v>
      </c>
      <c r="CP542" s="2">
        <v>600</v>
      </c>
      <c r="CQ542" s="2">
        <v>395.81537780000002</v>
      </c>
      <c r="CR542" s="4">
        <f t="shared" si="9"/>
        <v>4.8871365998277962</v>
      </c>
    </row>
    <row r="543" spans="1:96" x14ac:dyDescent="0.25">
      <c r="A543" s="3">
        <v>41710.208333333336</v>
      </c>
      <c r="B543" s="2">
        <v>1951</v>
      </c>
      <c r="C543" s="2">
        <v>13.77955</v>
      </c>
      <c r="D543" s="2">
        <v>0.1555144</v>
      </c>
      <c r="E543" s="2">
        <v>0.35427310000000001</v>
      </c>
      <c r="F543" s="2">
        <v>0.17856250000000001</v>
      </c>
      <c r="G543" s="2">
        <v>-3.5530300000000001E-4</v>
      </c>
      <c r="H543" s="2">
        <v>-4.4978750000000001E-3</v>
      </c>
      <c r="I543" s="2">
        <v>1.1069219999999999E-2</v>
      </c>
      <c r="J543" s="2">
        <v>1.0127010000000001</v>
      </c>
      <c r="K543" s="2">
        <v>-0.49309170000000002</v>
      </c>
      <c r="L543" s="2">
        <v>0.1085281</v>
      </c>
      <c r="M543" s="2">
        <v>1.4913650000000001</v>
      </c>
      <c r="N543" s="2">
        <v>6.3041659999999999E-2</v>
      </c>
      <c r="O543" s="2">
        <v>0.61404190000000003</v>
      </c>
      <c r="P543" s="2">
        <v>14.72199</v>
      </c>
      <c r="Q543" s="2">
        <v>14.690020000000001</v>
      </c>
      <c r="R543" s="2">
        <v>111.0967</v>
      </c>
      <c r="S543" s="2">
        <v>3.7746140000000001</v>
      </c>
      <c r="T543" s="2">
        <v>68.903260000000003</v>
      </c>
      <c r="U543" s="2">
        <v>-5.287566</v>
      </c>
      <c r="V543" s="2">
        <v>13.70542</v>
      </c>
      <c r="W543" s="2">
        <v>1.266437</v>
      </c>
      <c r="X543" s="2">
        <v>0.49952249999999998</v>
      </c>
      <c r="Y543" s="2">
        <v>180</v>
      </c>
      <c r="Z543" s="2">
        <v>17834</v>
      </c>
      <c r="AA543" s="2">
        <v>0</v>
      </c>
      <c r="AB543" s="2">
        <v>0</v>
      </c>
      <c r="AC543" s="2">
        <v>47</v>
      </c>
      <c r="AD543" s="2">
        <v>119</v>
      </c>
      <c r="AE543" s="2">
        <v>23</v>
      </c>
      <c r="AF543" s="2">
        <v>0</v>
      </c>
      <c r="AG543" s="2">
        <v>0.14272389999999999</v>
      </c>
      <c r="AH543" s="2">
        <v>30.917100000000001</v>
      </c>
      <c r="AI543" s="2">
        <v>11.96442</v>
      </c>
      <c r="AJ543" s="2">
        <v>2.8362609999999999</v>
      </c>
      <c r="AK543" s="2">
        <v>-0.13573180000000001</v>
      </c>
      <c r="AL543" s="2">
        <v>1.365264</v>
      </c>
      <c r="AM543" s="2">
        <v>0.1043893</v>
      </c>
      <c r="AN543" s="2">
        <v>0.15232789999999999</v>
      </c>
      <c r="AO543" s="2">
        <v>1.1654110000000001E-2</v>
      </c>
      <c r="AP543" s="2">
        <v>1.8458929999999998E-2</v>
      </c>
      <c r="AQ543" s="2">
        <v>1.250739E-2</v>
      </c>
      <c r="AR543" s="2">
        <v>0.170933</v>
      </c>
      <c r="AS543" s="2">
        <v>-1.6601090000000001E-3</v>
      </c>
      <c r="AT543" s="2">
        <v>-6.6907629999999997E-3</v>
      </c>
      <c r="AU543" s="2">
        <v>9.6111149999999999E-3</v>
      </c>
      <c r="AV543" s="2">
        <v>742.65660000000003</v>
      </c>
      <c r="AW543" s="2">
        <v>3.1684079999999999</v>
      </c>
      <c r="AX543" s="2">
        <v>97.235050000000001</v>
      </c>
      <c r="AY543" s="2">
        <v>0.13931569999999999</v>
      </c>
      <c r="AZ543" s="2">
        <v>1.239066</v>
      </c>
      <c r="BA543" s="2">
        <v>0.1043893</v>
      </c>
      <c r="BB543" s="2">
        <v>30.518039999999999</v>
      </c>
      <c r="BC543" s="2">
        <v>1.210871E-2</v>
      </c>
      <c r="BD543" s="2">
        <v>2.6225829999999999E-2</v>
      </c>
      <c r="BE543" s="2">
        <v>0.12604940000000001</v>
      </c>
      <c r="BF543" s="2">
        <v>0.27300600000000003</v>
      </c>
      <c r="BG543" s="2">
        <v>0</v>
      </c>
      <c r="BH543" s="2">
        <v>0</v>
      </c>
      <c r="BI543" s="2">
        <v>63</v>
      </c>
      <c r="BJ543" s="2">
        <v>0</v>
      </c>
      <c r="BK543" s="2">
        <v>-0.2562545</v>
      </c>
      <c r="BL543" s="2">
        <v>0.50001450000000003</v>
      </c>
      <c r="BM543" s="2">
        <v>0.59952530000000004</v>
      </c>
      <c r="BN543" s="2">
        <v>3.9667590000000001</v>
      </c>
      <c r="BO543" s="2">
        <v>83.401730000000001</v>
      </c>
      <c r="BP543" s="2">
        <v>1.240631</v>
      </c>
      <c r="BQ543" s="2">
        <v>-1684.6020000000001</v>
      </c>
      <c r="BR543" s="2">
        <v>-0.74954100000000001</v>
      </c>
      <c r="BS543" s="2">
        <v>-656.33219999999994</v>
      </c>
      <c r="BT543" s="2">
        <v>491.8716</v>
      </c>
      <c r="BU543" s="2">
        <v>33822.629999999997</v>
      </c>
      <c r="BV543" s="2">
        <v>34359.019999999997</v>
      </c>
      <c r="BW543" s="2">
        <v>875.22239999999999</v>
      </c>
      <c r="BX543" s="2">
        <v>551.97439999999995</v>
      </c>
      <c r="BY543" s="2">
        <v>1088.373</v>
      </c>
      <c r="BZ543" s="2">
        <v>0.185362</v>
      </c>
      <c r="CA543" s="2" t="s">
        <v>94</v>
      </c>
      <c r="CB543" s="2" t="s">
        <v>94</v>
      </c>
      <c r="CC543" s="2">
        <v>181.8683</v>
      </c>
      <c r="CD543" s="2">
        <v>184.19640000000001</v>
      </c>
      <c r="CE543" s="2" t="s">
        <v>94</v>
      </c>
      <c r="CF543" s="2" t="s">
        <v>94</v>
      </c>
      <c r="CG543" s="2" t="s">
        <v>94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-6.9097499999999998</v>
      </c>
      <c r="CN543" s="2">
        <v>2.182785</v>
      </c>
      <c r="CO543" s="2">
        <v>10.912269999999999</v>
      </c>
      <c r="CP543" s="2">
        <v>600</v>
      </c>
      <c r="CQ543" s="2">
        <v>394.42176360000002</v>
      </c>
      <c r="CR543" s="4">
        <f t="shared" si="9"/>
        <v>4.7562069941175693</v>
      </c>
    </row>
    <row r="544" spans="1:96" x14ac:dyDescent="0.25">
      <c r="A544" s="3">
        <v>41710.229166666664</v>
      </c>
      <c r="B544" s="2">
        <v>1952</v>
      </c>
      <c r="C544" s="2">
        <v>26.003969999999999</v>
      </c>
      <c r="D544" s="2">
        <v>0.1952942</v>
      </c>
      <c r="E544" s="2">
        <v>0.39669470000000001</v>
      </c>
      <c r="F544" s="2">
        <v>0.17659559999999999</v>
      </c>
      <c r="G544" s="2">
        <v>2.2469039999999999E-2</v>
      </c>
      <c r="H544" s="2">
        <v>-1.4506639999999999E-2</v>
      </c>
      <c r="I544" s="2">
        <v>2.0856420000000001E-2</v>
      </c>
      <c r="J544" s="2">
        <v>0.82976139999999998</v>
      </c>
      <c r="K544" s="2">
        <v>-0.19603319999999999</v>
      </c>
      <c r="L544" s="2">
        <v>0.13381029999999999</v>
      </c>
      <c r="M544" s="2">
        <v>1.2316180000000001</v>
      </c>
      <c r="N544" s="2">
        <v>8.2819480000000001E-2</v>
      </c>
      <c r="O544" s="2">
        <v>0.53611920000000002</v>
      </c>
      <c r="P544" s="2">
        <v>14.510429999999999</v>
      </c>
      <c r="Q544" s="2">
        <v>14.487259999999999</v>
      </c>
      <c r="R544" s="2">
        <v>110.667</v>
      </c>
      <c r="S544" s="2">
        <v>3.2371289999999999</v>
      </c>
      <c r="T544" s="2">
        <v>69.333010000000002</v>
      </c>
      <c r="U544" s="2">
        <v>-5.113086</v>
      </c>
      <c r="V544" s="2">
        <v>13.55495</v>
      </c>
      <c r="W544" s="2">
        <v>0.97716000000000003</v>
      </c>
      <c r="X544" s="2">
        <v>6.0397020000000003E-2</v>
      </c>
      <c r="Y544" s="2">
        <v>180</v>
      </c>
      <c r="Z544" s="2">
        <v>16807</v>
      </c>
      <c r="AA544" s="2">
        <v>0</v>
      </c>
      <c r="AB544" s="2">
        <v>0</v>
      </c>
      <c r="AC544" s="2">
        <v>452</v>
      </c>
      <c r="AD544" s="2">
        <v>764</v>
      </c>
      <c r="AE544" s="2">
        <v>151</v>
      </c>
      <c r="AF544" s="2">
        <v>0</v>
      </c>
      <c r="AG544" s="2">
        <v>0.1940064</v>
      </c>
      <c r="AH544" s="2">
        <v>168.078</v>
      </c>
      <c r="AI544" s="2">
        <v>16.279319999999998</v>
      </c>
      <c r="AJ544" s="2">
        <v>8.1988140000000005</v>
      </c>
      <c r="AK544" s="2">
        <v>-0.44254389999999999</v>
      </c>
      <c r="AL544" s="2">
        <v>2.3199269999999999</v>
      </c>
      <c r="AM544" s="2">
        <v>9.1981610000000005E-2</v>
      </c>
      <c r="AN544" s="2">
        <v>0.54271579999999997</v>
      </c>
      <c r="AO544" s="2">
        <v>9.5089670000000001E-2</v>
      </c>
      <c r="AP544" s="2">
        <v>2.1596250000000001E-2</v>
      </c>
      <c r="AQ544" s="2">
        <v>6.862741E-2</v>
      </c>
      <c r="AR544" s="2">
        <v>0.15050189999999999</v>
      </c>
      <c r="AS544" s="2">
        <v>1.1680070000000001E-2</v>
      </c>
      <c r="AT544" s="2">
        <v>-1.6968049999999998E-2</v>
      </c>
      <c r="AU544" s="2">
        <v>1.305678E-2</v>
      </c>
      <c r="AV544" s="2">
        <v>743.77189999999996</v>
      </c>
      <c r="AW544" s="2">
        <v>1.8735729999999999</v>
      </c>
      <c r="AX544" s="2">
        <v>97.221919999999997</v>
      </c>
      <c r="AY544" s="2">
        <v>-0.1520717</v>
      </c>
      <c r="AZ544" s="2">
        <v>1.2410140000000001</v>
      </c>
      <c r="BA544" s="2">
        <v>9.1981610000000005E-2</v>
      </c>
      <c r="BB544" s="2">
        <v>167.45089999999999</v>
      </c>
      <c r="BC544" s="2">
        <v>6.6365499999999994E-2</v>
      </c>
      <c r="BD544" s="2">
        <v>3.5659330000000003E-2</v>
      </c>
      <c r="BE544" s="2">
        <v>0.40790890000000002</v>
      </c>
      <c r="BF544" s="2">
        <v>0.21917639999999999</v>
      </c>
      <c r="BG544" s="2">
        <v>0</v>
      </c>
      <c r="BH544" s="2">
        <v>0</v>
      </c>
      <c r="BI544" s="2">
        <v>63.686</v>
      </c>
      <c r="BJ544" s="2">
        <v>0</v>
      </c>
      <c r="BK544" s="2">
        <v>-0.85231610000000002</v>
      </c>
      <c r="BL544" s="2">
        <v>0.52310089999999998</v>
      </c>
      <c r="BM544" s="2">
        <v>0.57401590000000002</v>
      </c>
      <c r="BN544" s="2">
        <v>4.1589939999999999</v>
      </c>
      <c r="BO544" s="2">
        <v>91.130030000000005</v>
      </c>
      <c r="BP544" s="2">
        <v>1.24298</v>
      </c>
      <c r="BQ544" s="2">
        <v>-1694.614</v>
      </c>
      <c r="BR544" s="2">
        <v>-0.74871469999999996</v>
      </c>
      <c r="BS544" s="2">
        <v>-648.83969999999999</v>
      </c>
      <c r="BT544" s="2">
        <v>485.68880000000001</v>
      </c>
      <c r="BU544" s="2">
        <v>33787.06</v>
      </c>
      <c r="BV544" s="2">
        <v>34347.15</v>
      </c>
      <c r="BW544" s="2">
        <v>875.11490000000003</v>
      </c>
      <c r="BX544" s="2">
        <v>532.78499999999997</v>
      </c>
      <c r="BY544" s="2">
        <v>1092.8699999999999</v>
      </c>
      <c r="BZ544" s="2">
        <v>0.22714760000000001</v>
      </c>
      <c r="CA544" s="2" t="s">
        <v>94</v>
      </c>
      <c r="CB544" s="2" t="s">
        <v>94</v>
      </c>
      <c r="CC544" s="2">
        <v>182.15819999999999</v>
      </c>
      <c r="CD544" s="2">
        <v>184.2003</v>
      </c>
      <c r="CE544" s="2" t="s">
        <v>94</v>
      </c>
      <c r="CF544" s="2" t="s">
        <v>94</v>
      </c>
      <c r="CG544" s="2" t="s">
        <v>94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-6.9536910000000001</v>
      </c>
      <c r="CN544" s="2">
        <v>1.9563170000000001</v>
      </c>
      <c r="CO544" s="2">
        <v>10.892530000000001</v>
      </c>
      <c r="CP544" s="2">
        <v>600</v>
      </c>
      <c r="CQ544" s="2">
        <v>394.64621199999999</v>
      </c>
      <c r="CR544" s="4">
        <f t="shared" si="9"/>
        <v>4.5638019464856638</v>
      </c>
    </row>
    <row r="545" spans="1:96" x14ac:dyDescent="0.25">
      <c r="A545" s="3">
        <v>41710.25</v>
      </c>
      <c r="B545" s="2">
        <v>1953</v>
      </c>
      <c r="C545" s="2">
        <v>11.367979999999999</v>
      </c>
      <c r="D545" s="2">
        <v>0.14333699999999999</v>
      </c>
      <c r="E545" s="2">
        <v>0.33979959999999998</v>
      </c>
      <c r="F545" s="2">
        <v>0.17173569999999999</v>
      </c>
      <c r="G545" s="2">
        <v>5.6561980000000003E-3</v>
      </c>
      <c r="H545" s="2">
        <v>-3.3806309999999999E-2</v>
      </c>
      <c r="I545" s="2">
        <v>9.1147999999999993E-3</v>
      </c>
      <c r="J545" s="2">
        <v>0.97635170000000004</v>
      </c>
      <c r="K545" s="2">
        <v>-0.56275779999999997</v>
      </c>
      <c r="L545" s="2">
        <v>0.1153436</v>
      </c>
      <c r="M545" s="2">
        <v>1.372625</v>
      </c>
      <c r="N545" s="2">
        <v>5.2668749999999999E-3</v>
      </c>
      <c r="O545" s="2">
        <v>0.52823200000000003</v>
      </c>
      <c r="P545" s="2">
        <v>14.85066</v>
      </c>
      <c r="Q545" s="2">
        <v>14.82686</v>
      </c>
      <c r="R545" s="2">
        <v>112.1216</v>
      </c>
      <c r="S545" s="2">
        <v>0</v>
      </c>
      <c r="T545" s="2">
        <v>67.878420000000006</v>
      </c>
      <c r="U545" s="2">
        <v>-5.5833839999999997</v>
      </c>
      <c r="V545" s="2">
        <v>13.73542</v>
      </c>
      <c r="W545" s="2">
        <v>0.83223749999999996</v>
      </c>
      <c r="X545" s="2">
        <v>-0.1167887</v>
      </c>
      <c r="Y545" s="2">
        <v>180</v>
      </c>
      <c r="Z545" s="2">
        <v>16413</v>
      </c>
      <c r="AA545" s="2">
        <v>0</v>
      </c>
      <c r="AB545" s="2">
        <v>0</v>
      </c>
      <c r="AC545" s="2">
        <v>685</v>
      </c>
      <c r="AD545" s="2">
        <v>959</v>
      </c>
      <c r="AE545" s="2">
        <v>207</v>
      </c>
      <c r="AF545" s="2">
        <v>0</v>
      </c>
      <c r="AG545" s="2">
        <v>-0.1336533</v>
      </c>
      <c r="AH545" s="2">
        <v>-14.724</v>
      </c>
      <c r="AI545" s="2">
        <v>12.220179999999999</v>
      </c>
      <c r="AJ545" s="2">
        <v>15.177519999999999</v>
      </c>
      <c r="AK545" s="2">
        <v>-2.6292019999999998</v>
      </c>
      <c r="AL545" s="2">
        <v>6.1816630000000004</v>
      </c>
      <c r="AM545" s="2">
        <v>-0.15455869999999999</v>
      </c>
      <c r="AN545" s="2">
        <v>0.32898080000000002</v>
      </c>
      <c r="AO545" s="2">
        <v>-3.4933390000000002E-2</v>
      </c>
      <c r="AP545" s="2">
        <v>9.5930810000000005E-2</v>
      </c>
      <c r="AQ545" s="2">
        <v>-6.0462210000000001E-3</v>
      </c>
      <c r="AR545" s="2">
        <v>0.1784307</v>
      </c>
      <c r="AS545" s="2">
        <v>9.6202790000000007E-3</v>
      </c>
      <c r="AT545" s="2">
        <v>-4.4681970000000001E-2</v>
      </c>
      <c r="AU545" s="2">
        <v>9.7980919999999996E-3</v>
      </c>
      <c r="AV545" s="2">
        <v>744.96349999999995</v>
      </c>
      <c r="AW545" s="2">
        <v>0.4202516</v>
      </c>
      <c r="AX545" s="2">
        <v>97.178420000000003</v>
      </c>
      <c r="AY545" s="2">
        <v>-0.16442580000000001</v>
      </c>
      <c r="AZ545" s="2">
        <v>1.241403</v>
      </c>
      <c r="BA545" s="2">
        <v>-0.15455869999999999</v>
      </c>
      <c r="BB545" s="2">
        <v>-14.75278</v>
      </c>
      <c r="BC545" s="2">
        <v>-5.8476170000000003E-3</v>
      </c>
      <c r="BD545" s="2">
        <v>2.6753079999999999E-2</v>
      </c>
      <c r="BE545" s="2">
        <v>-8.049021E-3</v>
      </c>
      <c r="BF545" s="2">
        <v>3.6824589999999997E-2</v>
      </c>
      <c r="BG545" s="2">
        <v>0</v>
      </c>
      <c r="BH545" s="2">
        <v>0</v>
      </c>
      <c r="BI545" s="2">
        <v>68.773330000000001</v>
      </c>
      <c r="BJ545" s="2">
        <v>0</v>
      </c>
      <c r="BK545" s="2">
        <v>-1.05945</v>
      </c>
      <c r="BL545" s="2">
        <v>0.5362093</v>
      </c>
      <c r="BM545" s="2">
        <v>0.56535080000000004</v>
      </c>
      <c r="BN545" s="2">
        <v>4.2664590000000002</v>
      </c>
      <c r="BO545" s="2">
        <v>94.845420000000004</v>
      </c>
      <c r="BP545" s="2">
        <v>1.2436940000000001</v>
      </c>
      <c r="BQ545" s="2">
        <v>-1714.721</v>
      </c>
      <c r="BR545" s="2">
        <v>-0.72873279999999996</v>
      </c>
      <c r="BS545" s="2">
        <v>-648.64570000000003</v>
      </c>
      <c r="BT545" s="2">
        <v>472.57499999999999</v>
      </c>
      <c r="BU545" s="2">
        <v>33766.07</v>
      </c>
      <c r="BV545" s="2">
        <v>34359.57</v>
      </c>
      <c r="BW545" s="2">
        <v>875.24559999999997</v>
      </c>
      <c r="BX545" s="2">
        <v>491.89010000000002</v>
      </c>
      <c r="BY545" s="2">
        <v>1085.3900000000001</v>
      </c>
      <c r="BZ545" s="2">
        <v>0.29218539999999998</v>
      </c>
      <c r="CA545" s="2" t="s">
        <v>94</v>
      </c>
      <c r="CB545" s="2" t="s">
        <v>94</v>
      </c>
      <c r="CC545" s="2">
        <v>182.21469999999999</v>
      </c>
      <c r="CD545" s="2">
        <v>184.196</v>
      </c>
      <c r="CE545" s="2" t="s">
        <v>94</v>
      </c>
      <c r="CF545" s="2" t="s">
        <v>94</v>
      </c>
      <c r="CG545" s="2" t="s">
        <v>94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-7.0855259999999998</v>
      </c>
      <c r="CN545" s="2">
        <v>1.6794629999999999</v>
      </c>
      <c r="CO545" s="2">
        <v>10.88457</v>
      </c>
      <c r="CP545" s="2">
        <v>600</v>
      </c>
      <c r="CQ545" s="2">
        <v>395.4375192</v>
      </c>
      <c r="CR545" s="4">
        <f t="shared" si="9"/>
        <v>4.4983305638279276</v>
      </c>
    </row>
    <row r="546" spans="1:96" x14ac:dyDescent="0.25">
      <c r="A546" s="3">
        <v>41710.270833333336</v>
      </c>
      <c r="B546" s="2">
        <v>1954</v>
      </c>
      <c r="C546" s="2">
        <v>1.7731440000000001</v>
      </c>
      <c r="D546" s="2">
        <v>0.54833620000000005</v>
      </c>
      <c r="E546" s="2">
        <v>0.66467609999999999</v>
      </c>
      <c r="F546" s="2">
        <v>0.37258799999999997</v>
      </c>
      <c r="G546" s="2">
        <v>-0.15804889999999999</v>
      </c>
      <c r="H546" s="2">
        <v>3.4068759999999997E-2</v>
      </c>
      <c r="I546" s="2">
        <v>1.4219809999999999E-3</v>
      </c>
      <c r="J546" s="2">
        <v>1.753277</v>
      </c>
      <c r="K546" s="2">
        <v>-1.313275</v>
      </c>
      <c r="L546" s="2">
        <v>0.29774889999999998</v>
      </c>
      <c r="M546" s="2">
        <v>2.4807260000000002</v>
      </c>
      <c r="N546" s="2">
        <v>0.32638600000000001</v>
      </c>
      <c r="O546" s="2">
        <v>0.95762320000000001</v>
      </c>
      <c r="P546" s="2">
        <v>14.14687</v>
      </c>
      <c r="Q546" s="2">
        <v>14.0289</v>
      </c>
      <c r="R546" s="2">
        <v>116.4472</v>
      </c>
      <c r="S546" s="2">
        <v>7.3967890000000001</v>
      </c>
      <c r="T546" s="2">
        <v>63.552759999999999</v>
      </c>
      <c r="U546" s="2">
        <v>-6.248113</v>
      </c>
      <c r="V546" s="2">
        <v>12.56073</v>
      </c>
      <c r="W546" s="2">
        <v>0.55825760000000002</v>
      </c>
      <c r="X546" s="2">
        <v>-3.8298730000000003E-2</v>
      </c>
      <c r="Y546" s="2">
        <v>180</v>
      </c>
      <c r="Z546" s="2">
        <v>13772</v>
      </c>
      <c r="AA546" s="2">
        <v>0</v>
      </c>
      <c r="AB546" s="2">
        <v>0</v>
      </c>
      <c r="AC546" s="2">
        <v>1026</v>
      </c>
      <c r="AD546" s="2">
        <v>3446</v>
      </c>
      <c r="AE546" s="2">
        <v>256</v>
      </c>
      <c r="AF546" s="2">
        <v>0</v>
      </c>
      <c r="AG546" s="2">
        <v>-1.040184</v>
      </c>
      <c r="AH546" s="2">
        <v>236.26900000000001</v>
      </c>
      <c r="AI546" s="2">
        <v>-11.937419999999999</v>
      </c>
      <c r="AJ546" s="2">
        <v>19.06128</v>
      </c>
      <c r="AK546" s="2">
        <v>-4.1612229999999997</v>
      </c>
      <c r="AL546" s="2">
        <v>-0.80121989999999998</v>
      </c>
      <c r="AM546" s="2">
        <v>-1.109831</v>
      </c>
      <c r="AN546" s="2">
        <v>0.72998269999999998</v>
      </c>
      <c r="AO546" s="2">
        <v>0.1100874</v>
      </c>
      <c r="AP546" s="2">
        <v>0.60953000000000002</v>
      </c>
      <c r="AQ546" s="2">
        <v>9.6901829999999994E-2</v>
      </c>
      <c r="AR546" s="2">
        <v>0.39040150000000001</v>
      </c>
      <c r="AS546" s="2">
        <v>-0.17070540000000001</v>
      </c>
      <c r="AT546" s="2">
        <v>-3.5056110000000001E-2</v>
      </c>
      <c r="AU546" s="2">
        <v>-9.5732660000000004E-3</v>
      </c>
      <c r="AV546" s="2">
        <v>767.87249999999995</v>
      </c>
      <c r="AW546" s="2">
        <v>-0.77480070000000001</v>
      </c>
      <c r="AX546" s="2">
        <v>97.178229999999999</v>
      </c>
      <c r="AY546" s="2">
        <v>4.9682619999999997E-2</v>
      </c>
      <c r="AZ546" s="2">
        <v>1.2411570000000001</v>
      </c>
      <c r="BA546" s="2">
        <v>-1.109831</v>
      </c>
      <c r="BB546" s="2">
        <v>236.44049999999999</v>
      </c>
      <c r="BC546" s="2">
        <v>9.6526989999999993E-2</v>
      </c>
      <c r="BD546" s="2">
        <v>-2.6880190000000002E-2</v>
      </c>
      <c r="BE546" s="2">
        <v>-0.2376509</v>
      </c>
      <c r="BF546" s="2">
        <v>6.6179440000000006E-2</v>
      </c>
      <c r="BG546" s="2">
        <v>0</v>
      </c>
      <c r="BH546" s="2">
        <v>0</v>
      </c>
      <c r="BI546" s="2">
        <v>69.111660000000001</v>
      </c>
      <c r="BJ546" s="2">
        <v>0</v>
      </c>
      <c r="BK546" s="2">
        <v>-1.0135890000000001</v>
      </c>
      <c r="BL546" s="2">
        <v>0.54186920000000005</v>
      </c>
      <c r="BM546" s="2">
        <v>0.56725369999999997</v>
      </c>
      <c r="BN546" s="2">
        <v>4.3107680000000004</v>
      </c>
      <c r="BO546" s="2">
        <v>95.525019999999998</v>
      </c>
      <c r="BP546" s="2">
        <v>1.242899</v>
      </c>
      <c r="BQ546" s="2">
        <v>-1732.924</v>
      </c>
      <c r="BR546" s="2">
        <v>-0.73686300000000005</v>
      </c>
      <c r="BS546" s="2">
        <v>-641.83590000000004</v>
      </c>
      <c r="BT546" s="2">
        <v>472.50810000000001</v>
      </c>
      <c r="BU546" s="2">
        <v>33784.04</v>
      </c>
      <c r="BV546" s="2">
        <v>34402.629999999997</v>
      </c>
      <c r="BW546" s="2">
        <v>875.44550000000004</v>
      </c>
      <c r="BX546" s="2">
        <v>479.43740000000003</v>
      </c>
      <c r="BY546" s="2">
        <v>1098.018</v>
      </c>
      <c r="BZ546" s="2">
        <v>0.3551668</v>
      </c>
      <c r="CA546" s="2" t="s">
        <v>94</v>
      </c>
      <c r="CB546" s="2" t="s">
        <v>94</v>
      </c>
      <c r="CC546" s="2">
        <v>182.20750000000001</v>
      </c>
      <c r="CD546" s="2">
        <v>184.20310000000001</v>
      </c>
      <c r="CE546" s="2" t="s">
        <v>94</v>
      </c>
      <c r="CF546" s="2" t="s">
        <v>94</v>
      </c>
      <c r="CG546" s="2" t="s">
        <v>94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-7.0564999999999998</v>
      </c>
      <c r="CN546" s="2">
        <v>1.458126</v>
      </c>
      <c r="CO546" s="2">
        <v>10.878270000000001</v>
      </c>
      <c r="CP546" s="2">
        <v>600</v>
      </c>
      <c r="CQ546" s="2">
        <v>407.91843679999999</v>
      </c>
      <c r="CR546" s="4">
        <f t="shared" si="9"/>
        <v>4.5127107615439428</v>
      </c>
    </row>
    <row r="547" spans="1:96" x14ac:dyDescent="0.25">
      <c r="A547" s="3">
        <v>41710.291666666664</v>
      </c>
      <c r="B547" s="2">
        <v>1955</v>
      </c>
      <c r="C547" s="2">
        <v>17.234079999999999</v>
      </c>
      <c r="D547" s="2">
        <v>1.901384</v>
      </c>
      <c r="E547" s="2">
        <v>1.2379709999999999</v>
      </c>
      <c r="F547" s="2">
        <v>0.65024340000000003</v>
      </c>
      <c r="G547" s="2">
        <v>-0.50838139999999998</v>
      </c>
      <c r="H547" s="2">
        <v>0.39306200000000002</v>
      </c>
      <c r="I547" s="2">
        <v>1.382661E-2</v>
      </c>
      <c r="J547" s="2">
        <v>3.3293170000000001</v>
      </c>
      <c r="K547" s="2">
        <v>-7.8959489999999999</v>
      </c>
      <c r="L547" s="2">
        <v>1.3639859999999999</v>
      </c>
      <c r="M547" s="2">
        <v>4.2814139999999998</v>
      </c>
      <c r="N547" s="2">
        <v>-0.69879780000000002</v>
      </c>
      <c r="O547" s="2">
        <v>1.5751489999999999</v>
      </c>
      <c r="P547" s="2">
        <v>10.549519999999999</v>
      </c>
      <c r="Q547" s="2">
        <v>10.109400000000001</v>
      </c>
      <c r="R547" s="2">
        <v>124.40309999999999</v>
      </c>
      <c r="S547" s="2">
        <v>16.544530000000002</v>
      </c>
      <c r="T547" s="2">
        <v>55.59686</v>
      </c>
      <c r="U547" s="2">
        <v>-5.7119200000000001</v>
      </c>
      <c r="V547" s="2">
        <v>8.3410790000000006</v>
      </c>
      <c r="W547" s="2">
        <v>0.27753309999999998</v>
      </c>
      <c r="X547" s="2">
        <v>4.6133819999999999E-2</v>
      </c>
      <c r="Y547" s="2">
        <v>180</v>
      </c>
      <c r="Z547" s="2">
        <v>9381</v>
      </c>
      <c r="AA547" s="2">
        <v>0</v>
      </c>
      <c r="AB547" s="2">
        <v>0</v>
      </c>
      <c r="AC547" s="2">
        <v>951</v>
      </c>
      <c r="AD547" s="2">
        <v>8173</v>
      </c>
      <c r="AE547" s="2">
        <v>210</v>
      </c>
      <c r="AF547" s="2">
        <v>0</v>
      </c>
      <c r="AG547" s="2">
        <v>0.4330505</v>
      </c>
      <c r="AH547" s="2">
        <v>-32.291649999999997</v>
      </c>
      <c r="AI547" s="2">
        <v>19.12426</v>
      </c>
      <c r="AJ547" s="2">
        <v>37.189100000000003</v>
      </c>
      <c r="AK547" s="2">
        <v>7.2604369999999996</v>
      </c>
      <c r="AL547" s="2">
        <v>-14.215999999999999</v>
      </c>
      <c r="AM547" s="2">
        <v>0.40133669999999999</v>
      </c>
      <c r="AN547" s="2">
        <v>0.53779480000000002</v>
      </c>
      <c r="AO547" s="2">
        <v>-0.27757330000000002</v>
      </c>
      <c r="AP547" s="2">
        <v>0.63184910000000005</v>
      </c>
      <c r="AQ547" s="2">
        <v>-1.314414E-2</v>
      </c>
      <c r="AR547" s="2">
        <v>0.65614939999999999</v>
      </c>
      <c r="AS547" s="2">
        <v>-0.4778521</v>
      </c>
      <c r="AT547" s="2">
        <v>0.3220866</v>
      </c>
      <c r="AU547" s="2">
        <v>1.534307E-2</v>
      </c>
      <c r="AV547" s="2">
        <v>815.23360000000002</v>
      </c>
      <c r="AW547" s="2">
        <v>-2.317313</v>
      </c>
      <c r="AX547" s="2">
        <v>97.156909999999996</v>
      </c>
      <c r="AY547" s="2">
        <v>0.30953249999999999</v>
      </c>
      <c r="AZ547" s="2">
        <v>1.2406489999999999</v>
      </c>
      <c r="BA547" s="2">
        <v>0.40133669999999999</v>
      </c>
      <c r="BB547" s="2">
        <v>-32.071689999999997</v>
      </c>
      <c r="BC547" s="2">
        <v>-1.38893E-2</v>
      </c>
      <c r="BD547" s="2">
        <v>4.5603150000000002E-2</v>
      </c>
      <c r="BE547" s="2">
        <v>9.6332479999999998E-2</v>
      </c>
      <c r="BF547" s="2">
        <v>-0.3162914</v>
      </c>
      <c r="BG547" s="2">
        <v>0</v>
      </c>
      <c r="BH547" s="2">
        <v>0</v>
      </c>
      <c r="BI547" s="2">
        <v>75.699719999999999</v>
      </c>
      <c r="BJ547" s="2">
        <v>0</v>
      </c>
      <c r="BK547" s="2">
        <v>-1.0296110000000001</v>
      </c>
      <c r="BL547" s="2">
        <v>0.54375359999999995</v>
      </c>
      <c r="BM547" s="2">
        <v>0.56658790000000003</v>
      </c>
      <c r="BN547" s="2">
        <v>4.3260129999999997</v>
      </c>
      <c r="BO547" s="2">
        <v>95.969859999999997</v>
      </c>
      <c r="BP547" s="2">
        <v>1.242961</v>
      </c>
      <c r="BQ547" s="2">
        <v>-1751.8109999999999</v>
      </c>
      <c r="BR547" s="2">
        <v>-0.76902219999999999</v>
      </c>
      <c r="BS547" s="2">
        <v>-618.74659999999994</v>
      </c>
      <c r="BT547" s="2">
        <v>475.75889999999998</v>
      </c>
      <c r="BU547" s="2">
        <v>33733.14</v>
      </c>
      <c r="BV547" s="2">
        <v>34390.44</v>
      </c>
      <c r="BW547" s="2">
        <v>875.43799999999999</v>
      </c>
      <c r="BX547" s="2">
        <v>429.666</v>
      </c>
      <c r="BY547" s="2">
        <v>1086.971</v>
      </c>
      <c r="BZ547" s="2">
        <v>1.3853930000000001</v>
      </c>
      <c r="CA547" s="2" t="s">
        <v>94</v>
      </c>
      <c r="CB547" s="2" t="s">
        <v>94</v>
      </c>
      <c r="CC547" s="2">
        <v>180.88409999999999</v>
      </c>
      <c r="CD547" s="2">
        <v>184.12870000000001</v>
      </c>
      <c r="CE547" s="2" t="s">
        <v>94</v>
      </c>
      <c r="CF547" s="2" t="s">
        <v>94</v>
      </c>
      <c r="CG547" s="2" t="s">
        <v>94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-7.0409430000000004</v>
      </c>
      <c r="CN547" s="2">
        <v>1.326932</v>
      </c>
      <c r="CO547" s="2">
        <v>10.87715</v>
      </c>
      <c r="CP547" s="2">
        <v>600</v>
      </c>
      <c r="CQ547" s="2">
        <v>433.58520870000001</v>
      </c>
      <c r="CR547" s="4">
        <f t="shared" si="9"/>
        <v>4.507679468016268</v>
      </c>
    </row>
    <row r="548" spans="1:96" x14ac:dyDescent="0.25">
      <c r="A548" s="3">
        <v>41710.3125</v>
      </c>
      <c r="B548" s="2">
        <v>1956</v>
      </c>
      <c r="C548" s="2">
        <v>-3.0802900000000002</v>
      </c>
      <c r="D548" s="2">
        <v>2.0416650000000001</v>
      </c>
      <c r="E548" s="2">
        <v>1.2831520000000001</v>
      </c>
      <c r="F548" s="2">
        <v>0.71132050000000002</v>
      </c>
      <c r="G548" s="2">
        <v>-0.5748529</v>
      </c>
      <c r="H548" s="2">
        <v>0.47451559999999998</v>
      </c>
      <c r="I548" s="2">
        <v>-2.4725200000000002E-3</v>
      </c>
      <c r="J548" s="2">
        <v>3.5032610000000002</v>
      </c>
      <c r="K548" s="2">
        <v>-8.4659530000000007</v>
      </c>
      <c r="L548" s="2">
        <v>1.5718570000000001</v>
      </c>
      <c r="M548" s="2">
        <v>4.5106169999999999</v>
      </c>
      <c r="N548" s="2">
        <v>-0.49005789999999999</v>
      </c>
      <c r="O548" s="2">
        <v>1.6637329999999999</v>
      </c>
      <c r="P548" s="2">
        <v>11.014760000000001</v>
      </c>
      <c r="Q548" s="2">
        <v>10.5298</v>
      </c>
      <c r="R548" s="2">
        <v>124.8509</v>
      </c>
      <c r="S548" s="2">
        <v>0</v>
      </c>
      <c r="T548" s="2">
        <v>55.149140000000003</v>
      </c>
      <c r="U548" s="2">
        <v>-6.0171729999999997</v>
      </c>
      <c r="V548" s="2">
        <v>8.6412040000000001</v>
      </c>
      <c r="W548" s="2">
        <v>0.28626289999999999</v>
      </c>
      <c r="X548" s="2">
        <v>0.10409499999999999</v>
      </c>
      <c r="Y548" s="2">
        <v>180</v>
      </c>
      <c r="Z548" s="2">
        <v>7533</v>
      </c>
      <c r="AA548" s="2">
        <v>0</v>
      </c>
      <c r="AB548" s="2">
        <v>0</v>
      </c>
      <c r="AC548" s="2">
        <v>937</v>
      </c>
      <c r="AD548" s="2">
        <v>10100</v>
      </c>
      <c r="AE548" s="2">
        <v>219</v>
      </c>
      <c r="AF548" s="2">
        <v>0</v>
      </c>
      <c r="AG548" s="2">
        <v>1.3166770000000001</v>
      </c>
      <c r="AH548" s="2">
        <v>-71.382800000000003</v>
      </c>
      <c r="AI548" s="2">
        <v>1.071663</v>
      </c>
      <c r="AJ548" s="2">
        <v>25.932390000000002</v>
      </c>
      <c r="AK548" s="2">
        <v>4.4548569999999996</v>
      </c>
      <c r="AL548" s="2">
        <v>-7.3335549999999996</v>
      </c>
      <c r="AM548" s="2">
        <v>1.346895</v>
      </c>
      <c r="AN548" s="2">
        <v>0.53504099999999999</v>
      </c>
      <c r="AO548" s="2">
        <v>-0.1906486</v>
      </c>
      <c r="AP548" s="2">
        <v>0.40742099999999998</v>
      </c>
      <c r="AQ548" s="2">
        <v>-2.9339609999999999E-2</v>
      </c>
      <c r="AR548" s="2">
        <v>0.71353909999999998</v>
      </c>
      <c r="AS548" s="2">
        <v>-0.55433509999999997</v>
      </c>
      <c r="AT548" s="2">
        <v>0.42918000000000001</v>
      </c>
      <c r="AU548" s="2">
        <v>8.6021399999999999E-4</v>
      </c>
      <c r="AV548" s="2">
        <v>865.58920000000001</v>
      </c>
      <c r="AW548" s="2">
        <v>-2.416601</v>
      </c>
      <c r="AX548" s="2">
        <v>97.127399999999994</v>
      </c>
      <c r="AY548" s="2">
        <v>0.37897360000000002</v>
      </c>
      <c r="AZ548" s="2">
        <v>1.240019</v>
      </c>
      <c r="BA548" s="2">
        <v>1.346895</v>
      </c>
      <c r="BB548" s="2">
        <v>-71.588650000000001</v>
      </c>
      <c r="BC548" s="2">
        <v>-3.293198E-2</v>
      </c>
      <c r="BD548" s="2">
        <v>2.7136389999999999E-3</v>
      </c>
      <c r="BE548" s="2">
        <v>0.22433700000000001</v>
      </c>
      <c r="BF548" s="2">
        <v>-1.8485669999999999E-2</v>
      </c>
      <c r="BG548" s="2">
        <v>0</v>
      </c>
      <c r="BH548" s="2">
        <v>0</v>
      </c>
      <c r="BI548" s="2">
        <v>76.384450000000001</v>
      </c>
      <c r="BJ548" s="2">
        <v>0</v>
      </c>
      <c r="BK548" s="2">
        <v>-0.99099400000000004</v>
      </c>
      <c r="BL548" s="2">
        <v>0.54654230000000004</v>
      </c>
      <c r="BM548" s="2">
        <v>0.56819470000000005</v>
      </c>
      <c r="BN548" s="2">
        <v>4.3475830000000002</v>
      </c>
      <c r="BO548" s="2">
        <v>96.189269999999993</v>
      </c>
      <c r="BP548" s="2">
        <v>1.2424980000000001</v>
      </c>
      <c r="BQ548" s="2">
        <v>-1746.44</v>
      </c>
      <c r="BR548" s="2">
        <v>-0.751448</v>
      </c>
      <c r="BS548" s="2">
        <v>-631.40089999999998</v>
      </c>
      <c r="BT548" s="2">
        <v>473.8682</v>
      </c>
      <c r="BU548" s="2">
        <v>33773.599999999999</v>
      </c>
      <c r="BV548" s="2">
        <v>34414.769999999997</v>
      </c>
      <c r="BW548" s="2">
        <v>875.5068</v>
      </c>
      <c r="BX548" s="2">
        <v>459.70460000000003</v>
      </c>
      <c r="BY548" s="2">
        <v>1100.876</v>
      </c>
      <c r="BZ548" s="2">
        <v>13.860670000000001</v>
      </c>
      <c r="CA548" s="2" t="s">
        <v>94</v>
      </c>
      <c r="CB548" s="2" t="s">
        <v>94</v>
      </c>
      <c r="CC548" s="2">
        <v>181.84379999999999</v>
      </c>
      <c r="CD548" s="2">
        <v>184.18629999999999</v>
      </c>
      <c r="CE548" s="2" t="s">
        <v>94</v>
      </c>
      <c r="CF548" s="2" t="s">
        <v>94</v>
      </c>
      <c r="CG548" s="2" t="s">
        <v>94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-6.9803199999999999</v>
      </c>
      <c r="CN548" s="2">
        <v>1.2613700000000001</v>
      </c>
      <c r="CO548" s="2">
        <v>10.87617</v>
      </c>
      <c r="CP548" s="2">
        <v>600</v>
      </c>
      <c r="CQ548" s="2">
        <v>460.62384470000001</v>
      </c>
      <c r="CR548" s="4">
        <f t="shared" si="9"/>
        <v>4.5198214881859355</v>
      </c>
    </row>
    <row r="549" spans="1:96" x14ac:dyDescent="0.25">
      <c r="A549" s="3">
        <v>41710.333333333336</v>
      </c>
      <c r="B549" s="2">
        <v>1957</v>
      </c>
      <c r="C549" s="2">
        <v>18.29787</v>
      </c>
      <c r="D549" s="2">
        <v>1.549736</v>
      </c>
      <c r="E549" s="2">
        <v>1.1182799999999999</v>
      </c>
      <c r="F549" s="2">
        <v>0.65687099999999998</v>
      </c>
      <c r="G549" s="2">
        <v>-0.51438899999999999</v>
      </c>
      <c r="H549" s="2">
        <v>0.39560990000000001</v>
      </c>
      <c r="I549" s="2">
        <v>1.469672E-2</v>
      </c>
      <c r="J549" s="2">
        <v>3.2917999999999998</v>
      </c>
      <c r="K549" s="2">
        <v>-7.6801570000000003</v>
      </c>
      <c r="L549" s="2">
        <v>1.2043699999999999</v>
      </c>
      <c r="M549" s="2">
        <v>4.2826409999999999</v>
      </c>
      <c r="N549" s="2">
        <v>-0.33670020000000001</v>
      </c>
      <c r="O549" s="2">
        <v>1.609289</v>
      </c>
      <c r="P549" s="2">
        <v>11.557219999999999</v>
      </c>
      <c r="Q549" s="2">
        <v>11.146710000000001</v>
      </c>
      <c r="R549" s="2">
        <v>122.9996</v>
      </c>
      <c r="S549" s="2">
        <v>15.26576</v>
      </c>
      <c r="T549" s="2">
        <v>57.000430000000001</v>
      </c>
      <c r="U549" s="2">
        <v>-6.0708739999999999</v>
      </c>
      <c r="V549" s="2">
        <v>9.3484630000000006</v>
      </c>
      <c r="W549" s="2">
        <v>0.2214595</v>
      </c>
      <c r="X549" s="2">
        <v>0.214528</v>
      </c>
      <c r="Y549" s="2">
        <v>180</v>
      </c>
      <c r="Z549" s="2">
        <v>8663</v>
      </c>
      <c r="AA549" s="2">
        <v>0</v>
      </c>
      <c r="AB549" s="2">
        <v>0</v>
      </c>
      <c r="AC549" s="2">
        <v>894</v>
      </c>
      <c r="AD549" s="2">
        <v>8960</v>
      </c>
      <c r="AE549" s="2">
        <v>212</v>
      </c>
      <c r="AF549" s="2">
        <v>0</v>
      </c>
      <c r="AG549" s="2">
        <v>-7.3661359999999995E-2</v>
      </c>
      <c r="AH549" s="2">
        <v>25.276019999999999</v>
      </c>
      <c r="AI549" s="2">
        <v>16.829560000000001</v>
      </c>
      <c r="AJ549" s="2">
        <v>20.02028</v>
      </c>
      <c r="AK549" s="2">
        <v>4.587555</v>
      </c>
      <c r="AL549" s="2">
        <v>-5.2988239999999998</v>
      </c>
      <c r="AM549" s="2">
        <v>-0.1267443</v>
      </c>
      <c r="AN549" s="2">
        <v>0.69432780000000005</v>
      </c>
      <c r="AO549" s="2">
        <v>-0.15973619999999999</v>
      </c>
      <c r="AP549" s="2">
        <v>0.26742290000000002</v>
      </c>
      <c r="AQ549" s="2">
        <v>1.0438589999999999E-2</v>
      </c>
      <c r="AR549" s="2">
        <v>0.66162339999999997</v>
      </c>
      <c r="AS549" s="2">
        <v>-0.49673650000000003</v>
      </c>
      <c r="AT549" s="2">
        <v>0.36554150000000002</v>
      </c>
      <c r="AU549" s="2">
        <v>1.3517380000000001E-2</v>
      </c>
      <c r="AV549" s="2">
        <v>843.95119999999997</v>
      </c>
      <c r="AW549" s="2">
        <v>-1.2650140000000001</v>
      </c>
      <c r="AX549" s="2">
        <v>97.114519999999999</v>
      </c>
      <c r="AY549" s="2">
        <v>0.35850080000000001</v>
      </c>
      <c r="AZ549" s="2">
        <v>1.239244</v>
      </c>
      <c r="BA549" s="2">
        <v>-0.1267443</v>
      </c>
      <c r="BB549" s="2">
        <v>25.47016</v>
      </c>
      <c r="BC549" s="2">
        <v>1.144155E-2</v>
      </c>
      <c r="BD549" s="2">
        <v>4.1641369999999997E-2</v>
      </c>
      <c r="BE549" s="2">
        <v>-4.1845880000000002E-2</v>
      </c>
      <c r="BF549" s="2">
        <v>-0.1522975</v>
      </c>
      <c r="BG549" s="2">
        <v>0</v>
      </c>
      <c r="BH549" s="2">
        <v>0</v>
      </c>
      <c r="BI549" s="2">
        <v>71.391999999999996</v>
      </c>
      <c r="BJ549" s="2">
        <v>0</v>
      </c>
      <c r="BK549" s="2">
        <v>-0.87798430000000005</v>
      </c>
      <c r="BL549" s="2">
        <v>0.55183769999999999</v>
      </c>
      <c r="BM549" s="2">
        <v>0.57291239999999999</v>
      </c>
      <c r="BN549" s="2">
        <v>4.3878839999999997</v>
      </c>
      <c r="BO549" s="2">
        <v>96.321479999999994</v>
      </c>
      <c r="BP549" s="2">
        <v>1.2415780000000001</v>
      </c>
      <c r="BQ549" s="2">
        <v>-1736.48</v>
      </c>
      <c r="BR549" s="2">
        <v>-0.73393920000000001</v>
      </c>
      <c r="BS549" s="2">
        <v>-639.7944</v>
      </c>
      <c r="BT549" s="2">
        <v>469.29509999999999</v>
      </c>
      <c r="BU549" s="2">
        <v>33732.639999999999</v>
      </c>
      <c r="BV549" s="2">
        <v>34360.03</v>
      </c>
      <c r="BW549" s="2">
        <v>875.13400000000001</v>
      </c>
      <c r="BX549" s="2">
        <v>475.4443</v>
      </c>
      <c r="BY549" s="2">
        <v>1102.835</v>
      </c>
      <c r="BZ549" s="2">
        <v>37.546329999999998</v>
      </c>
      <c r="CA549" s="2" t="s">
        <v>94</v>
      </c>
      <c r="CB549" s="2" t="s">
        <v>94</v>
      </c>
      <c r="CC549" s="2">
        <v>182.49979999999999</v>
      </c>
      <c r="CD549" s="2">
        <v>184.23920000000001</v>
      </c>
      <c r="CE549" s="2" t="s">
        <v>94</v>
      </c>
      <c r="CF549" s="2" t="s">
        <v>94</v>
      </c>
      <c r="CG549" s="2" t="s">
        <v>94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-7.0155469999999998</v>
      </c>
      <c r="CN549" s="2">
        <v>1.238831</v>
      </c>
      <c r="CO549" s="2">
        <v>10.88076</v>
      </c>
      <c r="CP549" s="2">
        <v>600</v>
      </c>
      <c r="CQ549" s="2">
        <v>449.1351143</v>
      </c>
      <c r="CR549" s="4">
        <f t="shared" si="9"/>
        <v>4.5554578207526024</v>
      </c>
    </row>
    <row r="550" spans="1:96" x14ac:dyDescent="0.25">
      <c r="A550" s="3">
        <v>41710.354166666664</v>
      </c>
      <c r="B550" s="2">
        <v>1958</v>
      </c>
      <c r="C550" s="2">
        <v>4.6630450000000003</v>
      </c>
      <c r="D550" s="2">
        <v>1.7333000000000001</v>
      </c>
      <c r="E550" s="2">
        <v>1.1825330000000001</v>
      </c>
      <c r="F550" s="2">
        <v>0.66412669999999996</v>
      </c>
      <c r="G550" s="2">
        <v>-0.54165909999999995</v>
      </c>
      <c r="H550" s="2">
        <v>0.38438480000000003</v>
      </c>
      <c r="I550" s="2">
        <v>3.7445429999999999E-3</v>
      </c>
      <c r="J550" s="2">
        <v>3.372411</v>
      </c>
      <c r="K550" s="2">
        <v>-7.8181539999999998</v>
      </c>
      <c r="L550" s="2">
        <v>1.3536520000000001</v>
      </c>
      <c r="M550" s="2">
        <v>4.336443</v>
      </c>
      <c r="N550" s="2">
        <v>-0.35086149999999999</v>
      </c>
      <c r="O550" s="2">
        <v>1.6205689999999999</v>
      </c>
      <c r="P550" s="2">
        <v>11.039160000000001</v>
      </c>
      <c r="Q550" s="2">
        <v>10.58742</v>
      </c>
      <c r="R550" s="2">
        <v>123.73650000000001</v>
      </c>
      <c r="S550" s="2">
        <v>16.385470000000002</v>
      </c>
      <c r="T550" s="2">
        <v>56.263489999999997</v>
      </c>
      <c r="U550" s="2">
        <v>-5.879975</v>
      </c>
      <c r="V550" s="2">
        <v>8.8044860000000007</v>
      </c>
      <c r="W550" s="2">
        <v>0.18668609999999999</v>
      </c>
      <c r="X550" s="2">
        <v>0.27130749999999998</v>
      </c>
      <c r="Y550" s="2">
        <v>180</v>
      </c>
      <c r="Z550" s="2">
        <v>9297</v>
      </c>
      <c r="AA550" s="2">
        <v>0</v>
      </c>
      <c r="AB550" s="2">
        <v>0</v>
      </c>
      <c r="AC550" s="2">
        <v>756</v>
      </c>
      <c r="AD550" s="2">
        <v>8375</v>
      </c>
      <c r="AE550" s="2">
        <v>168</v>
      </c>
      <c r="AF550" s="2">
        <v>1</v>
      </c>
      <c r="AG550" s="2">
        <v>0.71951379999999998</v>
      </c>
      <c r="AH550" s="2">
        <v>-44.736730000000001</v>
      </c>
      <c r="AI550" s="2">
        <v>7.260554</v>
      </c>
      <c r="AJ550" s="2">
        <v>35.150910000000003</v>
      </c>
      <c r="AK550" s="2">
        <v>10.19881</v>
      </c>
      <c r="AL550" s="2">
        <v>-24.775539999999999</v>
      </c>
      <c r="AM550" s="2">
        <v>0.72172159999999996</v>
      </c>
      <c r="AN550" s="2">
        <v>0.8490124</v>
      </c>
      <c r="AO550" s="2">
        <v>-0.15458730000000001</v>
      </c>
      <c r="AP550" s="2">
        <v>0.38462970000000002</v>
      </c>
      <c r="AQ550" s="2">
        <v>-1.8338920000000002E-2</v>
      </c>
      <c r="AR550" s="2">
        <v>0.6730583</v>
      </c>
      <c r="AS550" s="2">
        <v>-0.52482379999999995</v>
      </c>
      <c r="AT550" s="2">
        <v>0.34116099999999999</v>
      </c>
      <c r="AU550" s="2">
        <v>5.8304070000000001E-3</v>
      </c>
      <c r="AV550" s="2">
        <v>868.67880000000002</v>
      </c>
      <c r="AW550" s="2">
        <v>-1.6493390000000001</v>
      </c>
      <c r="AX550" s="2">
        <v>97.152119999999996</v>
      </c>
      <c r="AY550" s="2">
        <v>0.45907569999999998</v>
      </c>
      <c r="AZ550" s="2">
        <v>1.239503</v>
      </c>
      <c r="BA550" s="2">
        <v>0.72172159999999996</v>
      </c>
      <c r="BB550" s="2">
        <v>-44.746960000000001</v>
      </c>
      <c r="BC550" s="2">
        <v>-2.067919E-2</v>
      </c>
      <c r="BD550" s="2">
        <v>1.8471270000000001E-2</v>
      </c>
      <c r="BE550" s="2">
        <v>9.5801910000000004E-2</v>
      </c>
      <c r="BF550" s="2">
        <v>-8.5573140000000006E-2</v>
      </c>
      <c r="BG550" s="2">
        <v>0</v>
      </c>
      <c r="BH550" s="2">
        <v>0</v>
      </c>
      <c r="BI550" s="2">
        <v>72.50967</v>
      </c>
      <c r="BJ550" s="2">
        <v>0</v>
      </c>
      <c r="BK550" s="2">
        <v>-0.82873180000000002</v>
      </c>
      <c r="BL550" s="2">
        <v>0.55429010000000001</v>
      </c>
      <c r="BM550" s="2">
        <v>0.57497980000000004</v>
      </c>
      <c r="BN550" s="2">
        <v>4.406587</v>
      </c>
      <c r="BO550" s="2">
        <v>96.401650000000004</v>
      </c>
      <c r="BP550" s="2">
        <v>1.241177</v>
      </c>
      <c r="BQ550" s="2">
        <v>-1735.63</v>
      </c>
      <c r="BR550" s="2">
        <v>-0.74712869999999998</v>
      </c>
      <c r="BS550" s="2">
        <v>-633.94809999999995</v>
      </c>
      <c r="BT550" s="2">
        <v>473.54860000000002</v>
      </c>
      <c r="BU550" s="2">
        <v>33755.379999999997</v>
      </c>
      <c r="BV550" s="2">
        <v>34383.519999999997</v>
      </c>
      <c r="BW550" s="2">
        <v>875.27610000000004</v>
      </c>
      <c r="BX550" s="2">
        <v>476.54349999999999</v>
      </c>
      <c r="BY550" s="2">
        <v>1104.6769999999999</v>
      </c>
      <c r="BZ550" s="2">
        <v>81.183009999999996</v>
      </c>
      <c r="CA550" s="2" t="s">
        <v>94</v>
      </c>
      <c r="CB550" s="2" t="s">
        <v>94</v>
      </c>
      <c r="CC550" s="2">
        <v>182.2182</v>
      </c>
      <c r="CD550" s="2">
        <v>184.1925</v>
      </c>
      <c r="CE550" s="2" t="s">
        <v>94</v>
      </c>
      <c r="CF550" s="2" t="s">
        <v>94</v>
      </c>
      <c r="CG550" s="2" t="s">
        <v>94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-6.9895810000000003</v>
      </c>
      <c r="CN550" s="2">
        <v>1.269196</v>
      </c>
      <c r="CO550" s="2">
        <v>10.90743</v>
      </c>
      <c r="CP550" s="2">
        <v>600</v>
      </c>
      <c r="CQ550" s="2">
        <v>462.28569420000002</v>
      </c>
      <c r="CR550" s="4">
        <f t="shared" si="9"/>
        <v>4.5710696717269519</v>
      </c>
    </row>
    <row r="551" spans="1:96" x14ac:dyDescent="0.25">
      <c r="A551" s="3">
        <v>41710.375</v>
      </c>
      <c r="B551" s="2">
        <v>1959</v>
      </c>
      <c r="C551" s="2">
        <v>-24.39442</v>
      </c>
      <c r="D551" s="2">
        <v>1.0480130000000001</v>
      </c>
      <c r="E551" s="2">
        <v>0.91962299999999997</v>
      </c>
      <c r="F551" s="2">
        <v>0.48845090000000002</v>
      </c>
      <c r="G551" s="2">
        <v>-0.24109249999999999</v>
      </c>
      <c r="H551" s="2">
        <v>-0.1028312</v>
      </c>
      <c r="I551" s="2">
        <v>-1.9593860000000001E-2</v>
      </c>
      <c r="J551" s="2">
        <v>2.3695089999999999</v>
      </c>
      <c r="K551" s="2">
        <v>-3.7079659999999999</v>
      </c>
      <c r="L551" s="2">
        <v>0.63004059999999995</v>
      </c>
      <c r="M551" s="2">
        <v>3.7927240000000002</v>
      </c>
      <c r="N551" s="2">
        <v>0.56415269999999995</v>
      </c>
      <c r="O551" s="2">
        <v>1.2211350000000001</v>
      </c>
      <c r="P551" s="2">
        <v>13.83132</v>
      </c>
      <c r="Q551" s="2">
        <v>13.59407</v>
      </c>
      <c r="R551" s="2">
        <v>117.7634</v>
      </c>
      <c r="S551" s="2">
        <v>10.60852</v>
      </c>
      <c r="T551" s="2">
        <v>62.23657</v>
      </c>
      <c r="U551" s="2">
        <v>-6.3324350000000003</v>
      </c>
      <c r="V551" s="2">
        <v>12.0291</v>
      </c>
      <c r="W551" s="2">
        <v>0.5221095</v>
      </c>
      <c r="X551" s="2">
        <v>0.1198949</v>
      </c>
      <c r="Y551" s="2">
        <v>180</v>
      </c>
      <c r="Z551" s="2">
        <v>12808</v>
      </c>
      <c r="AA551" s="2">
        <v>0</v>
      </c>
      <c r="AB551" s="2">
        <v>0</v>
      </c>
      <c r="AC551" s="2">
        <v>701</v>
      </c>
      <c r="AD551" s="2">
        <v>4730</v>
      </c>
      <c r="AE551" s="2">
        <v>180</v>
      </c>
      <c r="AF551" s="2">
        <v>0</v>
      </c>
      <c r="AG551" s="2">
        <v>-9.6877849999999999</v>
      </c>
      <c r="AH551" s="2">
        <v>1245.0309999999999</v>
      </c>
      <c r="AI551" s="2">
        <v>-96.541079999999994</v>
      </c>
      <c r="AJ551" s="2">
        <v>48.258800000000001</v>
      </c>
      <c r="AK551" s="2">
        <v>10.064909999999999</v>
      </c>
      <c r="AL551" s="2">
        <v>-92.985569999999996</v>
      </c>
      <c r="AM551" s="2">
        <v>-10.00441</v>
      </c>
      <c r="AN551" s="2">
        <v>2.264411</v>
      </c>
      <c r="AO551" s="2">
        <v>-0.46211619999999998</v>
      </c>
      <c r="AP551" s="2">
        <v>4.5365390000000003</v>
      </c>
      <c r="AQ551" s="2">
        <v>0.51005219999999996</v>
      </c>
      <c r="AR551" s="2">
        <v>0.60602679999999998</v>
      </c>
      <c r="AS551" s="2">
        <v>-0.18876109999999999</v>
      </c>
      <c r="AT551" s="2">
        <v>-0.61827790000000005</v>
      </c>
      <c r="AU551" s="2">
        <v>-7.7542840000000002E-2</v>
      </c>
      <c r="AV551" s="2">
        <v>834.57510000000002</v>
      </c>
      <c r="AW551" s="2">
        <v>0.54388040000000004</v>
      </c>
      <c r="AX551" s="2">
        <v>97.092399999999998</v>
      </c>
      <c r="AY551" s="2">
        <v>5.8437339999999997E-2</v>
      </c>
      <c r="AZ551" s="2">
        <v>1.2392160000000001</v>
      </c>
      <c r="BA551" s="2">
        <v>-10.00441</v>
      </c>
      <c r="BB551" s="2">
        <v>1244.527</v>
      </c>
      <c r="BC551" s="2">
        <v>0.55366769999999998</v>
      </c>
      <c r="BD551" s="2">
        <v>-0.23703920000000001</v>
      </c>
      <c r="BE551" s="2">
        <v>0.88039389999999995</v>
      </c>
      <c r="BF551" s="2">
        <v>-0.376919</v>
      </c>
      <c r="BG551" s="2">
        <v>0</v>
      </c>
      <c r="BH551" s="2">
        <v>0</v>
      </c>
      <c r="BI551" s="2">
        <v>68.418999999999997</v>
      </c>
      <c r="BJ551" s="2">
        <v>0</v>
      </c>
      <c r="BK551" s="2">
        <v>-0.8687994</v>
      </c>
      <c r="BL551" s="2">
        <v>0.55302640000000003</v>
      </c>
      <c r="BM551" s="2">
        <v>0.57330119999999996</v>
      </c>
      <c r="BN551" s="2">
        <v>4.3971879999999999</v>
      </c>
      <c r="BO551" s="2">
        <v>96.463509999999999</v>
      </c>
      <c r="BP551" s="2">
        <v>1.2418469999999999</v>
      </c>
      <c r="BQ551" s="2">
        <v>-1724.752</v>
      </c>
      <c r="BR551" s="2">
        <v>-0.74607809999999997</v>
      </c>
      <c r="BS551" s="2">
        <v>-636.85140000000001</v>
      </c>
      <c r="BT551" s="2">
        <v>474.78050000000002</v>
      </c>
      <c r="BU551" s="2">
        <v>33745.71</v>
      </c>
      <c r="BV551" s="2">
        <v>34358.83</v>
      </c>
      <c r="BW551" s="2">
        <v>875.16790000000003</v>
      </c>
      <c r="BX551" s="2">
        <v>483.3383</v>
      </c>
      <c r="BY551" s="2">
        <v>1096.4580000000001</v>
      </c>
      <c r="BZ551" s="2">
        <v>161.0694</v>
      </c>
      <c r="CA551" s="2" t="s">
        <v>94</v>
      </c>
      <c r="CB551" s="2" t="s">
        <v>94</v>
      </c>
      <c r="CC551" s="2">
        <v>182.1884</v>
      </c>
      <c r="CD551" s="2">
        <v>184.19890000000001</v>
      </c>
      <c r="CE551" s="2" t="s">
        <v>94</v>
      </c>
      <c r="CF551" s="2" t="s">
        <v>94</v>
      </c>
      <c r="CG551" s="2" t="s">
        <v>94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-7.0136880000000001</v>
      </c>
      <c r="CN551" s="2">
        <v>1.3247329999999999</v>
      </c>
      <c r="CO551" s="2">
        <v>10.94275</v>
      </c>
      <c r="CP551" s="2">
        <v>600</v>
      </c>
      <c r="CQ551" s="2">
        <v>443.75913709999998</v>
      </c>
      <c r="CR551" s="4">
        <f t="shared" si="9"/>
        <v>4.5583955523557771</v>
      </c>
    </row>
    <row r="552" spans="1:96" x14ac:dyDescent="0.25">
      <c r="A552" s="3">
        <v>41710.395833333336</v>
      </c>
      <c r="B552" s="2">
        <v>1960</v>
      </c>
      <c r="C552" s="2">
        <v>6.8787120000000002</v>
      </c>
      <c r="D552" s="2">
        <v>0.92254639999999999</v>
      </c>
      <c r="E552" s="2">
        <v>0.86260179999999997</v>
      </c>
      <c r="F552" s="2">
        <v>0.4776743</v>
      </c>
      <c r="G552" s="2">
        <v>-0.2464952</v>
      </c>
      <c r="H552" s="2">
        <v>0.1055696</v>
      </c>
      <c r="I552" s="2">
        <v>5.5222509999999997E-3</v>
      </c>
      <c r="J552" s="2">
        <v>2.2725010000000001</v>
      </c>
      <c r="K552" s="2">
        <v>-3.035428</v>
      </c>
      <c r="L552" s="2">
        <v>0.53705219999999998</v>
      </c>
      <c r="M552" s="2">
        <v>3.310927</v>
      </c>
      <c r="N552" s="2">
        <v>0.51500749999999995</v>
      </c>
      <c r="O552" s="2">
        <v>1.239581</v>
      </c>
      <c r="P552" s="2">
        <v>13.73211</v>
      </c>
      <c r="Q552" s="2">
        <v>13.53373</v>
      </c>
      <c r="R552" s="2">
        <v>118.3399</v>
      </c>
      <c r="S552" s="2">
        <v>9.7357410000000009</v>
      </c>
      <c r="T552" s="2">
        <v>61.660159999999998</v>
      </c>
      <c r="U552" s="2">
        <v>-6.4244770000000004</v>
      </c>
      <c r="V552" s="2">
        <v>11.91164</v>
      </c>
      <c r="W552" s="2">
        <v>0.4563313</v>
      </c>
      <c r="X552" s="2">
        <v>1.580846E-2</v>
      </c>
      <c r="Y552" s="2">
        <v>180</v>
      </c>
      <c r="Z552" s="2">
        <v>13332</v>
      </c>
      <c r="AA552" s="2">
        <v>0</v>
      </c>
      <c r="AB552" s="2">
        <v>0</v>
      </c>
      <c r="AC552" s="2">
        <v>571</v>
      </c>
      <c r="AD552" s="2">
        <v>4293</v>
      </c>
      <c r="AE552" s="2">
        <v>131</v>
      </c>
      <c r="AF552" s="2">
        <v>0</v>
      </c>
      <c r="AG552" s="2">
        <v>-1.8151759999999999</v>
      </c>
      <c r="AH552" s="2">
        <v>326.04000000000002</v>
      </c>
      <c r="AI552" s="2">
        <v>-11.95608</v>
      </c>
      <c r="AJ552" s="2">
        <v>15.55237</v>
      </c>
      <c r="AK552" s="2">
        <v>2.8976670000000002</v>
      </c>
      <c r="AL552" s="2">
        <v>-14.9209</v>
      </c>
      <c r="AM552" s="2">
        <v>-1.924477</v>
      </c>
      <c r="AN552" s="2">
        <v>0.79874400000000001</v>
      </c>
      <c r="AO552" s="2">
        <v>-0.21129700000000001</v>
      </c>
      <c r="AP552" s="2">
        <v>1.0063310000000001</v>
      </c>
      <c r="AQ552" s="2">
        <v>0.13325239999999999</v>
      </c>
      <c r="AR552" s="2">
        <v>0.49338680000000001</v>
      </c>
      <c r="AS552" s="2">
        <v>-0.2220087</v>
      </c>
      <c r="AT552" s="2">
        <v>-8.8725690000000003E-3</v>
      </c>
      <c r="AU552" s="2">
        <v>-9.5983739999999998E-3</v>
      </c>
      <c r="AV552" s="2">
        <v>790.71310000000005</v>
      </c>
      <c r="AW552" s="2">
        <v>2.680822</v>
      </c>
      <c r="AX552" s="2">
        <v>97.120590000000007</v>
      </c>
      <c r="AY552" s="2">
        <v>-0.28825790000000001</v>
      </c>
      <c r="AZ552" s="2">
        <v>1.2398450000000001</v>
      </c>
      <c r="BA552" s="2">
        <v>-1.924477</v>
      </c>
      <c r="BB552" s="2">
        <v>325.13580000000002</v>
      </c>
      <c r="BC552" s="2">
        <v>0.1372119</v>
      </c>
      <c r="BD552" s="2">
        <v>-2.7911780000000001E-2</v>
      </c>
      <c r="BE552" s="2">
        <v>1.135092</v>
      </c>
      <c r="BF552" s="2">
        <v>-0.2309013</v>
      </c>
      <c r="BG552" s="2">
        <v>0</v>
      </c>
      <c r="BH552" s="2">
        <v>0</v>
      </c>
      <c r="BI552" s="2">
        <v>63</v>
      </c>
      <c r="BJ552" s="2">
        <v>0</v>
      </c>
      <c r="BK552" s="2">
        <v>-0.98042700000000005</v>
      </c>
      <c r="BL552" s="2">
        <v>0.5487031</v>
      </c>
      <c r="BM552" s="2">
        <v>0.56863330000000001</v>
      </c>
      <c r="BN552" s="2">
        <v>4.3646019999999996</v>
      </c>
      <c r="BO552" s="2">
        <v>96.495069999999998</v>
      </c>
      <c r="BP552" s="2">
        <v>1.2416119999999999</v>
      </c>
      <c r="BQ552" s="2">
        <v>-1727.77</v>
      </c>
      <c r="BR552" s="2">
        <v>-0.71464430000000001</v>
      </c>
      <c r="BS552" s="2">
        <v>-654.04100000000005</v>
      </c>
      <c r="BT552" s="2">
        <v>467.20740000000001</v>
      </c>
      <c r="BU552" s="2">
        <v>33822.21</v>
      </c>
      <c r="BV552" s="2">
        <v>34428.730000000003</v>
      </c>
      <c r="BW552" s="2">
        <v>875.71050000000002</v>
      </c>
      <c r="BX552" s="2">
        <v>477.22179999999997</v>
      </c>
      <c r="BY552" s="2">
        <v>1083.7429999999999</v>
      </c>
      <c r="BZ552" s="2">
        <v>224.66560000000001</v>
      </c>
      <c r="CA552" s="2" t="s">
        <v>94</v>
      </c>
      <c r="CB552" s="2" t="s">
        <v>94</v>
      </c>
      <c r="CC552" s="2">
        <v>182.13990000000001</v>
      </c>
      <c r="CD552" s="2">
        <v>184.16659999999999</v>
      </c>
      <c r="CE552" s="2" t="s">
        <v>94</v>
      </c>
      <c r="CF552" s="2" t="s">
        <v>94</v>
      </c>
      <c r="CG552" s="2" t="s">
        <v>94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-7.1919729999999999</v>
      </c>
      <c r="CN552" s="2">
        <v>1.3692690000000001</v>
      </c>
      <c r="CO552" s="2">
        <v>10.98269</v>
      </c>
      <c r="CP552" s="2">
        <v>600</v>
      </c>
      <c r="CQ552" s="2">
        <v>419.78148920000001</v>
      </c>
      <c r="CR552" s="4">
        <f t="shared" si="9"/>
        <v>4.5231348042066308</v>
      </c>
    </row>
    <row r="553" spans="1:96" x14ac:dyDescent="0.25">
      <c r="A553" s="3">
        <v>41710.416666666664</v>
      </c>
      <c r="B553" s="2">
        <v>1961</v>
      </c>
      <c r="C553" s="2">
        <v>-0.30094470000000001</v>
      </c>
      <c r="D553" s="2">
        <v>0.61645159999999999</v>
      </c>
      <c r="E553" s="2">
        <v>0.70503280000000002</v>
      </c>
      <c r="F553" s="2">
        <v>0.37865910000000003</v>
      </c>
      <c r="G553" s="2">
        <v>-0.1547027</v>
      </c>
      <c r="H553" s="2">
        <v>3.3909219999999997E-2</v>
      </c>
      <c r="I553" s="2">
        <v>-2.41537E-4</v>
      </c>
      <c r="J553" s="2">
        <v>1.8649800000000001</v>
      </c>
      <c r="K553" s="2">
        <v>-1.981233</v>
      </c>
      <c r="L553" s="2">
        <v>0.39493020000000001</v>
      </c>
      <c r="M553" s="2">
        <v>2.8359320000000001</v>
      </c>
      <c r="N553" s="2">
        <v>0.30184440000000001</v>
      </c>
      <c r="O553" s="2">
        <v>1.0126489999999999</v>
      </c>
      <c r="P553" s="2">
        <v>13.911709999999999</v>
      </c>
      <c r="Q553" s="2">
        <v>13.77472</v>
      </c>
      <c r="R553" s="2">
        <v>116.22490000000001</v>
      </c>
      <c r="S553" s="2">
        <v>0</v>
      </c>
      <c r="T553" s="2">
        <v>63.775089999999999</v>
      </c>
      <c r="U553" s="2">
        <v>-6.0869949999999999</v>
      </c>
      <c r="V553" s="2">
        <v>12.356870000000001</v>
      </c>
      <c r="W553" s="2">
        <v>0.65397000000000005</v>
      </c>
      <c r="X553" s="2">
        <v>-0.17769280000000001</v>
      </c>
      <c r="Y553" s="2">
        <v>180</v>
      </c>
      <c r="Z553" s="2">
        <v>15144</v>
      </c>
      <c r="AA553" s="2">
        <v>0</v>
      </c>
      <c r="AB553" s="2">
        <v>0</v>
      </c>
      <c r="AC553" s="2">
        <v>504</v>
      </c>
      <c r="AD553" s="2">
        <v>2453</v>
      </c>
      <c r="AE553" s="2">
        <v>105</v>
      </c>
      <c r="AF553" s="2">
        <v>0</v>
      </c>
      <c r="AG553" s="2">
        <v>-1.3061069999999999</v>
      </c>
      <c r="AH553" s="2">
        <v>204.81280000000001</v>
      </c>
      <c r="AI553" s="2">
        <v>-12.12307</v>
      </c>
      <c r="AJ553" s="2">
        <v>20.668019999999999</v>
      </c>
      <c r="AK553" s="2">
        <v>-0.36876009999999998</v>
      </c>
      <c r="AL553" s="2">
        <v>-11.488300000000001</v>
      </c>
      <c r="AM553" s="2">
        <v>-1.363955</v>
      </c>
      <c r="AN553" s="2">
        <v>1.080389</v>
      </c>
      <c r="AO553" s="2">
        <v>4.5106649999999998E-2</v>
      </c>
      <c r="AP553" s="2">
        <v>0.66823460000000001</v>
      </c>
      <c r="AQ553" s="2">
        <v>8.3745120000000006E-2</v>
      </c>
      <c r="AR553" s="2">
        <v>0.39409899999999998</v>
      </c>
      <c r="AS553" s="2">
        <v>-0.15948209999999999</v>
      </c>
      <c r="AT553" s="2">
        <v>-4.1980770000000001E-2</v>
      </c>
      <c r="AU553" s="2">
        <v>-9.7299099999999996E-3</v>
      </c>
      <c r="AV553" s="2">
        <v>790.05740000000003</v>
      </c>
      <c r="AW553" s="2">
        <v>2.6571509999999998</v>
      </c>
      <c r="AX553" s="2">
        <v>97.076819999999998</v>
      </c>
      <c r="AY553" s="2">
        <v>-0.47879959999999999</v>
      </c>
      <c r="AZ553" s="2">
        <v>1.240167</v>
      </c>
      <c r="BA553" s="2">
        <v>-1.363955</v>
      </c>
      <c r="BB553" s="2">
        <v>204.3381</v>
      </c>
      <c r="BC553" s="2">
        <v>8.6138019999999996E-2</v>
      </c>
      <c r="BD553" s="2">
        <v>-2.8289680000000001E-2</v>
      </c>
      <c r="BE553" s="2">
        <v>0.70687440000000001</v>
      </c>
      <c r="BF553" s="2">
        <v>-0.23215350000000001</v>
      </c>
      <c r="BG553" s="2">
        <v>0</v>
      </c>
      <c r="BH553" s="2">
        <v>0</v>
      </c>
      <c r="BI553" s="2">
        <v>63.11</v>
      </c>
      <c r="BJ553" s="2">
        <v>0</v>
      </c>
      <c r="BK553" s="2">
        <v>-1.0993759999999999</v>
      </c>
      <c r="BL553" s="2">
        <v>0.54400519999999997</v>
      </c>
      <c r="BM553" s="2">
        <v>0.56370039999999999</v>
      </c>
      <c r="BN553" s="2">
        <v>4.3291240000000002</v>
      </c>
      <c r="BO553" s="2">
        <v>96.50609</v>
      </c>
      <c r="BP553" s="2">
        <v>1.2425390000000001</v>
      </c>
      <c r="BQ553" s="2">
        <v>-1725.3579999999999</v>
      </c>
      <c r="BR553" s="2">
        <v>-0.69518950000000002</v>
      </c>
      <c r="BS553" s="2">
        <v>-664.61400000000003</v>
      </c>
      <c r="BT553" s="2">
        <v>461.91219999999998</v>
      </c>
      <c r="BU553" s="2">
        <v>33817.24</v>
      </c>
      <c r="BV553" s="2">
        <v>34416.07</v>
      </c>
      <c r="BW553" s="2">
        <v>875.69460000000004</v>
      </c>
      <c r="BX553" s="2">
        <v>474.74520000000001</v>
      </c>
      <c r="BY553" s="2">
        <v>1073.577</v>
      </c>
      <c r="BZ553" s="2">
        <v>334.286</v>
      </c>
      <c r="CA553" s="2" t="s">
        <v>94</v>
      </c>
      <c r="CB553" s="2" t="s">
        <v>94</v>
      </c>
      <c r="CC553" s="2">
        <v>182.15710000000001</v>
      </c>
      <c r="CD553" s="2">
        <v>184.16900000000001</v>
      </c>
      <c r="CE553" s="2" t="s">
        <v>94</v>
      </c>
      <c r="CF553" s="2" t="s">
        <v>94</v>
      </c>
      <c r="CG553" s="2" t="s">
        <v>94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-7.3211500000000003</v>
      </c>
      <c r="CN553" s="2">
        <v>1.398733</v>
      </c>
      <c r="CO553" s="2">
        <v>11.05864</v>
      </c>
      <c r="CP553" s="2">
        <v>600</v>
      </c>
      <c r="CQ553" s="2">
        <v>419.32947289999998</v>
      </c>
      <c r="CR553" s="4">
        <f t="shared" si="9"/>
        <v>4.4858570602107255</v>
      </c>
    </row>
    <row r="554" spans="1:96" x14ac:dyDescent="0.25">
      <c r="A554" s="3">
        <v>41710.4375</v>
      </c>
      <c r="B554" s="2">
        <v>1962</v>
      </c>
      <c r="C554" s="2">
        <v>29.476669999999999</v>
      </c>
      <c r="D554" s="2">
        <v>1.268319</v>
      </c>
      <c r="E554" s="2">
        <v>1.011031</v>
      </c>
      <c r="F554" s="2">
        <v>0.58495269999999999</v>
      </c>
      <c r="G554" s="2">
        <v>-0.34559859999999998</v>
      </c>
      <c r="H554" s="2">
        <v>0.2402146</v>
      </c>
      <c r="I554" s="2">
        <v>2.3645880000000001E-2</v>
      </c>
      <c r="J554" s="2">
        <v>2.9263370000000002</v>
      </c>
      <c r="K554" s="2">
        <v>-6.4124299999999996</v>
      </c>
      <c r="L554" s="2">
        <v>1.022168</v>
      </c>
      <c r="M554" s="2">
        <v>4.3091939999999997</v>
      </c>
      <c r="N554" s="2">
        <v>-5.7120319999999997E-3</v>
      </c>
      <c r="O554" s="2">
        <v>1.4651130000000001</v>
      </c>
      <c r="P554" s="2">
        <v>12.15649</v>
      </c>
      <c r="Q554" s="2">
        <v>11.80486</v>
      </c>
      <c r="R554" s="2">
        <v>120.9512</v>
      </c>
      <c r="S554" s="2">
        <v>13.776</v>
      </c>
      <c r="T554" s="2">
        <v>59.048769999999998</v>
      </c>
      <c r="U554" s="2">
        <v>-6.0713530000000002</v>
      </c>
      <c r="V554" s="2">
        <v>10.12391</v>
      </c>
      <c r="W554" s="2">
        <v>0.46092650000000002</v>
      </c>
      <c r="X554" s="2">
        <v>-0.276951</v>
      </c>
      <c r="Y554" s="2">
        <v>180</v>
      </c>
      <c r="Z554" s="2">
        <v>10417</v>
      </c>
      <c r="AA554" s="2">
        <v>0</v>
      </c>
      <c r="AB554" s="2">
        <v>0</v>
      </c>
      <c r="AC554" s="2">
        <v>617</v>
      </c>
      <c r="AD554" s="2">
        <v>7227</v>
      </c>
      <c r="AE554" s="2">
        <v>113</v>
      </c>
      <c r="AF554" s="2">
        <v>0</v>
      </c>
      <c r="AG554" s="2">
        <v>-0.96834600000000004</v>
      </c>
      <c r="AH554" s="2">
        <v>221.98779999999999</v>
      </c>
      <c r="AI554" s="2">
        <v>16.644490000000001</v>
      </c>
      <c r="AJ554" s="2">
        <v>26.105270000000001</v>
      </c>
      <c r="AK554" s="2">
        <v>10.47439</v>
      </c>
      <c r="AL554" s="2">
        <v>-34.894410000000001</v>
      </c>
      <c r="AM554" s="2">
        <v>-1.102657</v>
      </c>
      <c r="AN554" s="2">
        <v>1.304251</v>
      </c>
      <c r="AO554" s="2">
        <v>-0.57540950000000002</v>
      </c>
      <c r="AP554" s="2">
        <v>2.0949900000000001</v>
      </c>
      <c r="AQ554" s="2">
        <v>9.071195E-2</v>
      </c>
      <c r="AR554" s="2">
        <v>0.60391159999999999</v>
      </c>
      <c r="AS554" s="2">
        <v>-0.2800337</v>
      </c>
      <c r="AT554" s="2">
        <v>2.7146940000000001E-3</v>
      </c>
      <c r="AU554" s="2">
        <v>1.3352040000000001E-2</v>
      </c>
      <c r="AV554" s="2">
        <v>804.24860000000001</v>
      </c>
      <c r="AW554" s="2">
        <v>1.596711</v>
      </c>
      <c r="AX554" s="2">
        <v>97.082599999999999</v>
      </c>
      <c r="AY554" s="2">
        <v>-0.4577772</v>
      </c>
      <c r="AZ554" s="2">
        <v>1.240793</v>
      </c>
      <c r="BA554" s="2">
        <v>-1.102657</v>
      </c>
      <c r="BB554" s="2">
        <v>221.3372</v>
      </c>
      <c r="BC554" s="2">
        <v>9.4850589999999999E-2</v>
      </c>
      <c r="BD554" s="2">
        <v>3.9460780000000001E-2</v>
      </c>
      <c r="BE554" s="2">
        <v>0.45947919999999998</v>
      </c>
      <c r="BF554" s="2">
        <v>0.19115760000000001</v>
      </c>
      <c r="BG554" s="2">
        <v>0</v>
      </c>
      <c r="BH554" s="2">
        <v>0</v>
      </c>
      <c r="BI554" s="2">
        <v>64.602000000000004</v>
      </c>
      <c r="BJ554" s="2">
        <v>0</v>
      </c>
      <c r="BK554" s="2">
        <v>-1.2694449999999999</v>
      </c>
      <c r="BL554" s="2">
        <v>0.53714470000000003</v>
      </c>
      <c r="BM554" s="2">
        <v>0.55671939999999998</v>
      </c>
      <c r="BN554" s="2">
        <v>4.2772040000000002</v>
      </c>
      <c r="BO554" s="2">
        <v>96.483930000000001</v>
      </c>
      <c r="BP554" s="2">
        <v>1.2427889999999999</v>
      </c>
      <c r="BQ554" s="2">
        <v>-1715.09</v>
      </c>
      <c r="BR554" s="2">
        <v>-0.75272950000000005</v>
      </c>
      <c r="BS554" s="2">
        <v>-645.13559999999995</v>
      </c>
      <c r="BT554" s="2">
        <v>485.44670000000002</v>
      </c>
      <c r="BU554" s="2">
        <v>33897.919999999998</v>
      </c>
      <c r="BV554" s="2">
        <v>34482.42</v>
      </c>
      <c r="BW554" s="2">
        <v>875.93970000000002</v>
      </c>
      <c r="BX554" s="2">
        <v>518.06880000000001</v>
      </c>
      <c r="BY554" s="2">
        <v>1102.576</v>
      </c>
      <c r="BZ554" s="2">
        <v>399.63839999999999</v>
      </c>
      <c r="CA554" s="2" t="s">
        <v>94</v>
      </c>
      <c r="CB554" s="2" t="s">
        <v>94</v>
      </c>
      <c r="CC554" s="2">
        <v>182.16370000000001</v>
      </c>
      <c r="CD554" s="2">
        <v>184.1602</v>
      </c>
      <c r="CE554" s="2" t="s">
        <v>94</v>
      </c>
      <c r="CF554" s="2" t="s">
        <v>94</v>
      </c>
      <c r="CG554" s="2" t="s">
        <v>94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-6.97844</v>
      </c>
      <c r="CN554" s="2">
        <v>1.417189</v>
      </c>
      <c r="CO554" s="2">
        <v>11.114979999999999</v>
      </c>
      <c r="CP554" s="2">
        <v>600</v>
      </c>
      <c r="CQ554" s="2">
        <v>426.86906340000002</v>
      </c>
      <c r="CR554" s="4">
        <f t="shared" si="9"/>
        <v>4.4330744183550443</v>
      </c>
    </row>
    <row r="555" spans="1:96" x14ac:dyDescent="0.25">
      <c r="A555" s="3">
        <v>41710.458333333336</v>
      </c>
      <c r="B555" s="2">
        <v>1963</v>
      </c>
      <c r="C555" s="2">
        <v>18.266030000000001</v>
      </c>
      <c r="D555" s="2">
        <v>2.5847869999999999</v>
      </c>
      <c r="E555" s="2">
        <v>1.4426079999999999</v>
      </c>
      <c r="F555" s="2">
        <v>0.70621650000000002</v>
      </c>
      <c r="G555" s="2">
        <v>-0.51275970000000004</v>
      </c>
      <c r="H555" s="2">
        <v>0.38654290000000002</v>
      </c>
      <c r="I555" s="2">
        <v>1.463836E-2</v>
      </c>
      <c r="J555" s="2">
        <v>3.6046680000000002</v>
      </c>
      <c r="K555" s="2">
        <v>-8.4230009999999993</v>
      </c>
      <c r="L555" s="2">
        <v>1.8725879999999999</v>
      </c>
      <c r="M555" s="2">
        <v>4.4327680000000003</v>
      </c>
      <c r="N555" s="2">
        <v>-0.90799879999999999</v>
      </c>
      <c r="O555" s="2">
        <v>1.825202</v>
      </c>
      <c r="P555" s="2">
        <v>9.0753979999999999</v>
      </c>
      <c r="Q555" s="2">
        <v>8.4365220000000001</v>
      </c>
      <c r="R555" s="2">
        <v>127.04510000000001</v>
      </c>
      <c r="S555" s="2">
        <v>21.491219999999998</v>
      </c>
      <c r="T555" s="2">
        <v>52.954900000000002</v>
      </c>
      <c r="U555" s="2">
        <v>-5.0825259999999997</v>
      </c>
      <c r="V555" s="2">
        <v>6.7337150000000001</v>
      </c>
      <c r="W555" s="2">
        <v>0.44763389999999997</v>
      </c>
      <c r="X555" s="2">
        <v>-0.44214530000000002</v>
      </c>
      <c r="Y555" s="2">
        <v>180</v>
      </c>
      <c r="Z555" s="2">
        <v>8580</v>
      </c>
      <c r="AA555" s="2">
        <v>0</v>
      </c>
      <c r="AB555" s="2">
        <v>0</v>
      </c>
      <c r="AC555" s="2">
        <v>237</v>
      </c>
      <c r="AD555" s="2">
        <v>9328</v>
      </c>
      <c r="AE555" s="2">
        <v>43</v>
      </c>
      <c r="AF555" s="2">
        <v>0</v>
      </c>
      <c r="AG555" s="2">
        <v>1.2893480000000001E-2</v>
      </c>
      <c r="AH555" s="2">
        <v>93.098990000000001</v>
      </c>
      <c r="AI555" s="2">
        <v>12.891360000000001</v>
      </c>
      <c r="AJ555" s="2">
        <v>11.17043</v>
      </c>
      <c r="AK555" s="2">
        <v>5.4475309999999999E-2</v>
      </c>
      <c r="AL555" s="2">
        <v>1.1338729999999999</v>
      </c>
      <c r="AM555" s="2">
        <v>-5.6242819999999999E-2</v>
      </c>
      <c r="AN555" s="2">
        <v>0.7573356</v>
      </c>
      <c r="AO555" s="2">
        <v>6.5997479999999997E-2</v>
      </c>
      <c r="AP555" s="2">
        <v>-0.2631482</v>
      </c>
      <c r="AQ555" s="2">
        <v>3.7928770000000001E-2</v>
      </c>
      <c r="AR555" s="2">
        <v>0.71504129999999999</v>
      </c>
      <c r="AS555" s="2">
        <v>-0.51907099999999995</v>
      </c>
      <c r="AT555" s="2">
        <v>0.41535830000000001</v>
      </c>
      <c r="AU555" s="2">
        <v>1.0331109999999999E-2</v>
      </c>
      <c r="AV555" s="2">
        <v>791.43960000000004</v>
      </c>
      <c r="AW555" s="2">
        <v>2.5934720000000002</v>
      </c>
      <c r="AX555" s="2">
        <v>97.127080000000007</v>
      </c>
      <c r="AY555" s="2">
        <v>-0.73529480000000003</v>
      </c>
      <c r="AZ555" s="2">
        <v>1.242019</v>
      </c>
      <c r="BA555" s="2">
        <v>-5.6242819999999999E-2</v>
      </c>
      <c r="BB555" s="2">
        <v>92.546199999999999</v>
      </c>
      <c r="BC555" s="2">
        <v>3.9020390000000002E-2</v>
      </c>
      <c r="BD555" s="2">
        <v>3.0115909999999999E-2</v>
      </c>
      <c r="BE555" s="2">
        <v>0.31199320000000003</v>
      </c>
      <c r="BF555" s="2">
        <v>0.24079619999999999</v>
      </c>
      <c r="BG555" s="2">
        <v>0</v>
      </c>
      <c r="BH555" s="2">
        <v>0</v>
      </c>
      <c r="BI555" s="2">
        <v>63</v>
      </c>
      <c r="BJ555" s="2">
        <v>0</v>
      </c>
      <c r="BK555" s="2">
        <v>-1.503787</v>
      </c>
      <c r="BL555" s="2">
        <v>0.5274373</v>
      </c>
      <c r="BM555" s="2">
        <v>0.54721710000000001</v>
      </c>
      <c r="BN555" s="2">
        <v>4.2035280000000004</v>
      </c>
      <c r="BO555" s="2">
        <v>96.385379999999998</v>
      </c>
      <c r="BP555" s="2">
        <v>1.2439819999999999</v>
      </c>
      <c r="BQ555" s="2">
        <v>-1715.8589999999999</v>
      </c>
      <c r="BR555" s="2">
        <v>-0.72884640000000001</v>
      </c>
      <c r="BS555" s="2">
        <v>-657.24170000000004</v>
      </c>
      <c r="BT555" s="2">
        <v>478.95209999999997</v>
      </c>
      <c r="BU555" s="2">
        <v>33921.83</v>
      </c>
      <c r="BV555" s="2">
        <v>34501.49</v>
      </c>
      <c r="BW555" s="2">
        <v>876.13350000000003</v>
      </c>
      <c r="BX555" s="2">
        <v>512.41849999999999</v>
      </c>
      <c r="BY555" s="2">
        <v>1092.0840000000001</v>
      </c>
      <c r="BZ555" s="2">
        <v>439.54610000000002</v>
      </c>
      <c r="CA555" s="2" t="s">
        <v>94</v>
      </c>
      <c r="CB555" s="2" t="s">
        <v>94</v>
      </c>
      <c r="CC555" s="2">
        <v>182.1687</v>
      </c>
      <c r="CD555" s="2">
        <v>184.14779999999999</v>
      </c>
      <c r="CE555" s="2" t="s">
        <v>94</v>
      </c>
      <c r="CF555" s="2" t="s">
        <v>94</v>
      </c>
      <c r="CG555" s="2" t="s">
        <v>94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-7.1357949999999999</v>
      </c>
      <c r="CN555" s="2">
        <v>1.410747</v>
      </c>
      <c r="CO555" s="2">
        <v>11.163959999999999</v>
      </c>
      <c r="CP555" s="2">
        <v>600</v>
      </c>
      <c r="CQ555" s="2">
        <v>419.4507797</v>
      </c>
      <c r="CR555" s="4">
        <f t="shared" si="9"/>
        <v>4.3611680273081905</v>
      </c>
    </row>
    <row r="556" spans="1:96" x14ac:dyDescent="0.25">
      <c r="A556" s="3">
        <v>41710.479166666664</v>
      </c>
      <c r="B556" s="2">
        <v>1964</v>
      </c>
      <c r="C556" s="2">
        <v>37.674869999999999</v>
      </c>
      <c r="D556" s="2">
        <v>2.325485</v>
      </c>
      <c r="E556" s="2">
        <v>1.3671150000000001</v>
      </c>
      <c r="F556" s="2">
        <v>0.71036390000000005</v>
      </c>
      <c r="G556" s="2">
        <v>-0.51154489999999997</v>
      </c>
      <c r="H556" s="2">
        <v>0.42219000000000001</v>
      </c>
      <c r="I556" s="2">
        <v>3.0138729999999999E-2</v>
      </c>
      <c r="J556" s="2">
        <v>3.6701890000000001</v>
      </c>
      <c r="K556" s="2">
        <v>-9.3602229999999995</v>
      </c>
      <c r="L556" s="2">
        <v>1.7036150000000001</v>
      </c>
      <c r="M556" s="2">
        <v>4.5525520000000004</v>
      </c>
      <c r="N556" s="2">
        <v>-0.76868060000000005</v>
      </c>
      <c r="O556" s="2">
        <v>1.853683</v>
      </c>
      <c r="P556" s="2">
        <v>8.4509329999999991</v>
      </c>
      <c r="Q556" s="2">
        <v>7.7320339999999996</v>
      </c>
      <c r="R556" s="2">
        <v>127.23950000000001</v>
      </c>
      <c r="S556" s="2">
        <v>0</v>
      </c>
      <c r="T556" s="2">
        <v>52.760530000000003</v>
      </c>
      <c r="U556" s="2">
        <v>-4.6790190000000003</v>
      </c>
      <c r="V556" s="2">
        <v>6.15557</v>
      </c>
      <c r="W556" s="2">
        <v>0.45775680000000002</v>
      </c>
      <c r="X556" s="2">
        <v>-0.78627139999999995</v>
      </c>
      <c r="Y556" s="2">
        <v>180</v>
      </c>
      <c r="Z556" s="2">
        <v>8026</v>
      </c>
      <c r="AA556" s="2">
        <v>0</v>
      </c>
      <c r="AB556" s="2">
        <v>0</v>
      </c>
      <c r="AC556" s="2">
        <v>135</v>
      </c>
      <c r="AD556" s="2">
        <v>9928</v>
      </c>
      <c r="AE556" s="2">
        <v>18</v>
      </c>
      <c r="AF556" s="2">
        <v>0</v>
      </c>
      <c r="AG556" s="2">
        <v>0.35202480000000003</v>
      </c>
      <c r="AH556" s="2">
        <v>-36.61403</v>
      </c>
      <c r="AI556" s="2">
        <v>39.739510000000003</v>
      </c>
      <c r="AJ556" s="2">
        <v>5.1500490000000001</v>
      </c>
      <c r="AK556" s="2">
        <v>0.74336840000000004</v>
      </c>
      <c r="AL556" s="2">
        <v>-1.393858</v>
      </c>
      <c r="AM556" s="2">
        <v>0.27558680000000002</v>
      </c>
      <c r="AN556" s="2">
        <v>0.29006300000000002</v>
      </c>
      <c r="AO556" s="2">
        <v>-1.8449460000000001E-2</v>
      </c>
      <c r="AP556" s="2">
        <v>4.1217089999999998E-2</v>
      </c>
      <c r="AQ556" s="2">
        <v>-1.532912E-2</v>
      </c>
      <c r="AR556" s="2">
        <v>0.71216880000000005</v>
      </c>
      <c r="AS556" s="2">
        <v>-0.50794709999999998</v>
      </c>
      <c r="AT556" s="2">
        <v>0.41621979999999997</v>
      </c>
      <c r="AU556" s="2">
        <v>3.179038E-2</v>
      </c>
      <c r="AV556" s="2">
        <v>784.12440000000004</v>
      </c>
      <c r="AW556" s="2">
        <v>3.317259</v>
      </c>
      <c r="AX556" s="2">
        <v>97.183160000000001</v>
      </c>
      <c r="AY556" s="2">
        <v>-1.160012</v>
      </c>
      <c r="AZ556" s="2">
        <v>1.244238</v>
      </c>
      <c r="BA556" s="2">
        <v>0.27558680000000002</v>
      </c>
      <c r="BB556" s="2">
        <v>-37.403060000000004</v>
      </c>
      <c r="BC556" s="2">
        <v>-1.560572E-2</v>
      </c>
      <c r="BD556" s="2">
        <v>9.2043719999999996E-2</v>
      </c>
      <c r="BE556" s="2">
        <v>-0.16108980000000001</v>
      </c>
      <c r="BF556" s="2">
        <v>0.95011990000000002</v>
      </c>
      <c r="BG556" s="2">
        <v>0</v>
      </c>
      <c r="BH556" s="2">
        <v>0</v>
      </c>
      <c r="BI556" s="2">
        <v>63</v>
      </c>
      <c r="BJ556" s="2">
        <v>0</v>
      </c>
      <c r="BK556" s="2">
        <v>-1.8551530000000001</v>
      </c>
      <c r="BL556" s="2">
        <v>0.51189390000000001</v>
      </c>
      <c r="BM556" s="2">
        <v>0.53325469999999997</v>
      </c>
      <c r="BN556" s="2">
        <v>4.0849359999999999</v>
      </c>
      <c r="BO556" s="2">
        <v>95.994259999999997</v>
      </c>
      <c r="BP556" s="2">
        <v>1.2462409999999999</v>
      </c>
      <c r="BQ556" s="2">
        <v>-1714.6869999999999</v>
      </c>
      <c r="BR556" s="2">
        <v>-0.75226859999999995</v>
      </c>
      <c r="BS556" s="2">
        <v>-648.10500000000002</v>
      </c>
      <c r="BT556" s="2">
        <v>487.49599999999998</v>
      </c>
      <c r="BU556" s="2">
        <v>33937.699999999997</v>
      </c>
      <c r="BV556" s="2">
        <v>34516.79</v>
      </c>
      <c r="BW556" s="2">
        <v>876.14530000000002</v>
      </c>
      <c r="BX556" s="2">
        <v>526.48680000000002</v>
      </c>
      <c r="BY556" s="2">
        <v>1105.5730000000001</v>
      </c>
      <c r="BZ556" s="2">
        <v>472.05020000000002</v>
      </c>
      <c r="CA556" s="2" t="s">
        <v>94</v>
      </c>
      <c r="CB556" s="2" t="s">
        <v>94</v>
      </c>
      <c r="CC556" s="2">
        <v>182.16480000000001</v>
      </c>
      <c r="CD556" s="2">
        <v>184.13749999999999</v>
      </c>
      <c r="CE556" s="2" t="s">
        <v>94</v>
      </c>
      <c r="CF556" s="2" t="s">
        <v>94</v>
      </c>
      <c r="CG556" s="2" t="s">
        <v>94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-7.0021399999999998</v>
      </c>
      <c r="CN556" s="2">
        <v>1.3555140000000001</v>
      </c>
      <c r="CO556" s="2">
        <v>11.223789999999999</v>
      </c>
      <c r="CP556" s="2">
        <v>600</v>
      </c>
      <c r="CQ556" s="2">
        <v>414.68648739999998</v>
      </c>
      <c r="CR556" s="4">
        <f t="shared" si="9"/>
        <v>4.2553958075146676</v>
      </c>
    </row>
    <row r="557" spans="1:96" x14ac:dyDescent="0.25">
      <c r="A557" s="3">
        <v>41710.5</v>
      </c>
      <c r="B557" s="2">
        <v>1965</v>
      </c>
      <c r="C557" s="2">
        <v>-17.415900000000001</v>
      </c>
      <c r="D557" s="2">
        <v>1.6032040000000001</v>
      </c>
      <c r="E557" s="2">
        <v>1.133302</v>
      </c>
      <c r="F557" s="2">
        <v>0.79480649999999997</v>
      </c>
      <c r="G557" s="2">
        <v>-0.27618769999999998</v>
      </c>
      <c r="H557" s="2">
        <v>8.7736369999999994E-2</v>
      </c>
      <c r="I557" s="2">
        <v>-1.388752E-2</v>
      </c>
      <c r="J557" s="2">
        <v>3.8729279999999999</v>
      </c>
      <c r="K557" s="2">
        <v>-9.8334790000000005</v>
      </c>
      <c r="L557" s="2">
        <v>1.27475</v>
      </c>
      <c r="M557" s="2">
        <v>4.591577</v>
      </c>
      <c r="N557" s="2">
        <v>0.1569304</v>
      </c>
      <c r="O557" s="2">
        <v>1.928577</v>
      </c>
      <c r="P557" s="2">
        <v>8.2583389999999994</v>
      </c>
      <c r="Q557" s="2">
        <v>7.4703939999999998</v>
      </c>
      <c r="R557" s="2">
        <v>126.24420000000001</v>
      </c>
      <c r="S557" s="2">
        <v>25.019970000000001</v>
      </c>
      <c r="T557" s="2">
        <v>53.755769999999998</v>
      </c>
      <c r="U557" s="2">
        <v>-4.4167180000000004</v>
      </c>
      <c r="V557" s="2">
        <v>6.0248989999999996</v>
      </c>
      <c r="W557" s="2">
        <v>0.36816769999999999</v>
      </c>
      <c r="X557" s="2">
        <v>-1.536821</v>
      </c>
      <c r="Y557" s="2">
        <v>180</v>
      </c>
      <c r="Z557" s="2">
        <v>6423</v>
      </c>
      <c r="AA557" s="2">
        <v>0</v>
      </c>
      <c r="AB557" s="2">
        <v>0</v>
      </c>
      <c r="AC557" s="2">
        <v>244</v>
      </c>
      <c r="AD557" s="2">
        <v>11533</v>
      </c>
      <c r="AE557" s="2">
        <v>31</v>
      </c>
      <c r="AF557" s="2">
        <v>0</v>
      </c>
      <c r="AG557" s="2">
        <v>0.45342949999999999</v>
      </c>
      <c r="AH557" s="2">
        <v>21.587350000000001</v>
      </c>
      <c r="AI557" s="2">
        <v>-18.625620000000001</v>
      </c>
      <c r="AJ557" s="2">
        <v>7.0338960000000004</v>
      </c>
      <c r="AK557" s="2">
        <v>-0.7594687</v>
      </c>
      <c r="AL557" s="2">
        <v>1.147176</v>
      </c>
      <c r="AM557" s="2">
        <v>0.487402</v>
      </c>
      <c r="AN557" s="2">
        <v>0.22792219999999999</v>
      </c>
      <c r="AO557" s="5">
        <v>2.12E-5</v>
      </c>
      <c r="AP557" s="2">
        <v>-8.2092290000000002E-3</v>
      </c>
      <c r="AQ557" s="2">
        <v>8.9764600000000003E-3</v>
      </c>
      <c r="AR557" s="2">
        <v>0.791022</v>
      </c>
      <c r="AS557" s="2">
        <v>-0.27543010000000001</v>
      </c>
      <c r="AT557" s="2">
        <v>8.8318820000000006E-2</v>
      </c>
      <c r="AU557" s="2">
        <v>-1.485217E-2</v>
      </c>
      <c r="AV557" s="2">
        <v>783.7518</v>
      </c>
      <c r="AW557" s="2">
        <v>2.980308</v>
      </c>
      <c r="AX557" s="2">
        <v>97.224369999999993</v>
      </c>
      <c r="AY557" s="2">
        <v>-1.870689</v>
      </c>
      <c r="AZ557" s="2">
        <v>1.2482390000000001</v>
      </c>
      <c r="BA557" s="2">
        <v>0.487402</v>
      </c>
      <c r="BB557" s="2">
        <v>21.902560000000001</v>
      </c>
      <c r="BC557" s="2">
        <v>9.1022700000000008E-3</v>
      </c>
      <c r="BD557" s="2">
        <v>-4.307478E-2</v>
      </c>
      <c r="BE557" s="2">
        <v>8.4454370000000001E-2</v>
      </c>
      <c r="BF557" s="2">
        <v>-0.39966439999999998</v>
      </c>
      <c r="BG557" s="2">
        <v>0</v>
      </c>
      <c r="BH557" s="2">
        <v>0</v>
      </c>
      <c r="BI557" s="2">
        <v>63</v>
      </c>
      <c r="BJ557" s="2">
        <v>0</v>
      </c>
      <c r="BK557" s="2">
        <v>-2.6630790000000002</v>
      </c>
      <c r="BL557" s="2">
        <v>0.47857959999999999</v>
      </c>
      <c r="BM557" s="2">
        <v>0.5024071</v>
      </c>
      <c r="BN557" s="2">
        <v>3.8304930000000001</v>
      </c>
      <c r="BO557" s="2">
        <v>95.257320000000007</v>
      </c>
      <c r="BP557" s="2">
        <v>1.25085</v>
      </c>
      <c r="BQ557" s="2">
        <v>-1725.7280000000001</v>
      </c>
      <c r="BR557" s="2">
        <v>-0.74509139999999996</v>
      </c>
      <c r="BS557" s="2">
        <v>-648.25070000000005</v>
      </c>
      <c r="BT557" s="2">
        <v>482.87189999999998</v>
      </c>
      <c r="BU557" s="2">
        <v>33893.93</v>
      </c>
      <c r="BV557" s="2">
        <v>34488.54</v>
      </c>
      <c r="BW557" s="2">
        <v>875.96389999999997</v>
      </c>
      <c r="BX557" s="2">
        <v>510.38310000000001</v>
      </c>
      <c r="BY557" s="2">
        <v>1104.9880000000001</v>
      </c>
      <c r="BZ557" s="2">
        <v>562.11630000000002</v>
      </c>
      <c r="CA557" s="2" t="s">
        <v>94</v>
      </c>
      <c r="CB557" s="2" t="s">
        <v>94</v>
      </c>
      <c r="CC557" s="2">
        <v>182.1823</v>
      </c>
      <c r="CD557" s="2">
        <v>184.15219999999999</v>
      </c>
      <c r="CE557" s="2" t="s">
        <v>94</v>
      </c>
      <c r="CF557" s="2" t="s">
        <v>94</v>
      </c>
      <c r="CG557" s="2" t="s">
        <v>94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-7.0364579999999997</v>
      </c>
      <c r="CN557" s="2">
        <v>1.1939709999999999</v>
      </c>
      <c r="CO557" s="2">
        <v>11.286009999999999</v>
      </c>
      <c r="CP557" s="2">
        <v>600</v>
      </c>
      <c r="CQ557" s="2">
        <v>413.23119739999999</v>
      </c>
      <c r="CR557" s="4">
        <f t="shared" si="9"/>
        <v>4.0212059101912363</v>
      </c>
    </row>
    <row r="558" spans="1:96" x14ac:dyDescent="0.25">
      <c r="A558" s="3">
        <v>41710.520833333336</v>
      </c>
      <c r="B558" s="2">
        <v>1966</v>
      </c>
      <c r="C558" s="2">
        <v>15.88472</v>
      </c>
      <c r="D558" s="2">
        <v>1.2913889999999999</v>
      </c>
      <c r="E558" s="2">
        <v>1.0151479999999999</v>
      </c>
      <c r="F558" s="2">
        <v>0.78954679999999999</v>
      </c>
      <c r="G558" s="2">
        <v>-0.38873210000000002</v>
      </c>
      <c r="H558" s="2">
        <v>8.9790460000000002E-2</v>
      </c>
      <c r="I558" s="2">
        <v>1.2617049999999999E-2</v>
      </c>
      <c r="J558" s="2">
        <v>3.69733</v>
      </c>
      <c r="K558" s="2">
        <v>-8.9299239999999998</v>
      </c>
      <c r="L558" s="2">
        <v>1.0260910000000001</v>
      </c>
      <c r="M558" s="2">
        <v>4.4276140000000002</v>
      </c>
      <c r="N558" s="2">
        <v>9.5506670000000002E-2</v>
      </c>
      <c r="O558" s="2">
        <v>1.873723</v>
      </c>
      <c r="P558" s="2">
        <v>7.9971709999999998</v>
      </c>
      <c r="Q558" s="2">
        <v>7.2624769999999996</v>
      </c>
      <c r="R558" s="2">
        <v>125.67610000000001</v>
      </c>
      <c r="S558" s="2">
        <v>0</v>
      </c>
      <c r="T558" s="2">
        <v>54.323909999999998</v>
      </c>
      <c r="U558" s="2">
        <v>-4.2354900000000004</v>
      </c>
      <c r="V558" s="2">
        <v>5.8995170000000003</v>
      </c>
      <c r="W558" s="2">
        <v>0.2353066</v>
      </c>
      <c r="X558" s="2">
        <v>-2.3864719999999999</v>
      </c>
      <c r="Y558" s="2">
        <v>180</v>
      </c>
      <c r="Z558" s="2">
        <v>7141</v>
      </c>
      <c r="AA558" s="2">
        <v>0</v>
      </c>
      <c r="AB558" s="2">
        <v>0</v>
      </c>
      <c r="AC558" s="2">
        <v>250</v>
      </c>
      <c r="AD558" s="2">
        <v>10803</v>
      </c>
      <c r="AE558" s="2">
        <v>22</v>
      </c>
      <c r="AF558" s="2">
        <v>0</v>
      </c>
      <c r="AG558" s="2">
        <v>0.59575679999999998</v>
      </c>
      <c r="AH558" s="2">
        <v>-10.09953</v>
      </c>
      <c r="AI558" s="2">
        <v>16.443480000000001</v>
      </c>
      <c r="AJ558" s="2">
        <v>7.0812869999999997</v>
      </c>
      <c r="AK558" s="2">
        <v>-0.1846275</v>
      </c>
      <c r="AL558" s="2">
        <v>-1.4295960000000001</v>
      </c>
      <c r="AM558" s="2">
        <v>0.56212620000000002</v>
      </c>
      <c r="AN558" s="2">
        <v>0.22371830000000001</v>
      </c>
      <c r="AO558" s="2">
        <v>-0.11475920000000001</v>
      </c>
      <c r="AP558" s="2">
        <v>0.17959249999999999</v>
      </c>
      <c r="AQ558" s="2">
        <v>-4.2619110000000002E-3</v>
      </c>
      <c r="AR558" s="2">
        <v>0.7936048</v>
      </c>
      <c r="AS558" s="2">
        <v>-0.37500349999999999</v>
      </c>
      <c r="AT558" s="2">
        <v>6.9542409999999999E-2</v>
      </c>
      <c r="AU558" s="2">
        <v>1.306087E-2</v>
      </c>
      <c r="AV558" s="2">
        <v>782.47799999999995</v>
      </c>
      <c r="AW558" s="2">
        <v>2.8562150000000002</v>
      </c>
      <c r="AX558" s="2">
        <v>97.299549999999996</v>
      </c>
      <c r="AY558" s="2">
        <v>-2.704167</v>
      </c>
      <c r="AZ558" s="2">
        <v>1.253136</v>
      </c>
      <c r="BA558" s="2">
        <v>0.56212620000000002</v>
      </c>
      <c r="BB558" s="2">
        <v>-10.39906</v>
      </c>
      <c r="BC558" s="2">
        <v>-4.2972899999999996E-3</v>
      </c>
      <c r="BD558" s="2">
        <v>3.7927950000000002E-2</v>
      </c>
      <c r="BE558" s="2">
        <v>-3.8273950000000001E-2</v>
      </c>
      <c r="BF558" s="2">
        <v>0.33780650000000001</v>
      </c>
      <c r="BG558" s="2">
        <v>0</v>
      </c>
      <c r="BH558" s="2">
        <v>0</v>
      </c>
      <c r="BI558" s="2">
        <v>63</v>
      </c>
      <c r="BJ558" s="2">
        <v>0</v>
      </c>
      <c r="BK558" s="2">
        <v>-3.447705</v>
      </c>
      <c r="BL558" s="2">
        <v>0.44800810000000002</v>
      </c>
      <c r="BM558" s="2">
        <v>0.47385719999999998</v>
      </c>
      <c r="BN558" s="2">
        <v>3.5962339999999999</v>
      </c>
      <c r="BO558" s="2">
        <v>94.544939999999997</v>
      </c>
      <c r="BP558" s="2">
        <v>1.255171</v>
      </c>
      <c r="BQ558" s="2">
        <v>-1752.29</v>
      </c>
      <c r="BR558" s="2">
        <v>-0.72946569999999999</v>
      </c>
      <c r="BS558" s="2">
        <v>-644.8383</v>
      </c>
      <c r="BT558" s="2">
        <v>470.3048</v>
      </c>
      <c r="BU558" s="2">
        <v>33785.519999999997</v>
      </c>
      <c r="BV558" s="2">
        <v>34422.660000000003</v>
      </c>
      <c r="BW558" s="2">
        <v>875.55880000000002</v>
      </c>
      <c r="BX558" s="2">
        <v>463.69670000000002</v>
      </c>
      <c r="BY558" s="2">
        <v>1100.8440000000001</v>
      </c>
      <c r="BZ558" s="2">
        <v>689.10919999999999</v>
      </c>
      <c r="CA558" s="2" t="s">
        <v>94</v>
      </c>
      <c r="CB558" s="2" t="s">
        <v>94</v>
      </c>
      <c r="CC558" s="2">
        <v>182.18109999999999</v>
      </c>
      <c r="CD558" s="2">
        <v>184.16739999999999</v>
      </c>
      <c r="CE558" s="2" t="s">
        <v>94</v>
      </c>
      <c r="CF558" s="2" t="s">
        <v>94</v>
      </c>
      <c r="CG558" s="2" t="s">
        <v>94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-7.1212689999999998</v>
      </c>
      <c r="CN558" s="2">
        <v>0.8290843</v>
      </c>
      <c r="CO558" s="2">
        <v>11.39894</v>
      </c>
      <c r="CP558" s="2">
        <v>600</v>
      </c>
      <c r="CQ558" s="2">
        <v>410.9742511</v>
      </c>
      <c r="CR558" s="4">
        <f t="shared" si="9"/>
        <v>3.8037297743421674</v>
      </c>
    </row>
    <row r="559" spans="1:96" x14ac:dyDescent="0.25">
      <c r="A559" s="3">
        <v>41710.541666666664</v>
      </c>
      <c r="B559" s="2">
        <v>1967</v>
      </c>
      <c r="C559" s="2">
        <v>30.58286</v>
      </c>
      <c r="D559" s="2">
        <v>1.0616270000000001</v>
      </c>
      <c r="E559" s="2">
        <v>0.91902320000000004</v>
      </c>
      <c r="F559" s="2">
        <v>0.68693649999999995</v>
      </c>
      <c r="G559" s="2">
        <v>-0.45569850000000001</v>
      </c>
      <c r="H559" s="2">
        <v>0.1462069</v>
      </c>
      <c r="I559" s="2">
        <v>2.4217849999999999E-2</v>
      </c>
      <c r="J559" s="2">
        <v>3.2655989999999999</v>
      </c>
      <c r="K559" s="2">
        <v>-5.9424149999999996</v>
      </c>
      <c r="L559" s="2">
        <v>0.46751930000000003</v>
      </c>
      <c r="M559" s="2">
        <v>3.7491660000000002</v>
      </c>
      <c r="N559" s="2">
        <v>0.7034068</v>
      </c>
      <c r="O559" s="2">
        <v>1.746718</v>
      </c>
      <c r="P559" s="2">
        <v>6.3066690000000003</v>
      </c>
      <c r="Q559" s="2">
        <v>5.5685659999999997</v>
      </c>
      <c r="R559" s="2">
        <v>124.9079</v>
      </c>
      <c r="S559" s="2">
        <v>27.710450000000002</v>
      </c>
      <c r="T559" s="2">
        <v>55.092100000000002</v>
      </c>
      <c r="U559" s="2">
        <v>-3.186671</v>
      </c>
      <c r="V559" s="2">
        <v>4.5666380000000002</v>
      </c>
      <c r="W559" s="2">
        <v>-0.1741008</v>
      </c>
      <c r="X559" s="2">
        <v>-2.979403</v>
      </c>
      <c r="Y559" s="2">
        <v>180</v>
      </c>
      <c r="Z559" s="2">
        <v>10251</v>
      </c>
      <c r="AA559" s="2">
        <v>0</v>
      </c>
      <c r="AB559" s="2">
        <v>0</v>
      </c>
      <c r="AC559" s="2">
        <v>102</v>
      </c>
      <c r="AD559" s="2">
        <v>7714</v>
      </c>
      <c r="AE559" s="2">
        <v>16</v>
      </c>
      <c r="AF559" s="2">
        <v>0</v>
      </c>
      <c r="AG559" s="2">
        <v>7.6904550000000002E-2</v>
      </c>
      <c r="AH559" s="2">
        <v>-26.256229999999999</v>
      </c>
      <c r="AI559" s="2">
        <v>32.059480000000001</v>
      </c>
      <c r="AJ559" s="2">
        <v>3.9050690000000001</v>
      </c>
      <c r="AK559" s="2">
        <v>-0.33838800000000002</v>
      </c>
      <c r="AL559" s="2">
        <v>0.58588410000000002</v>
      </c>
      <c r="AM559" s="2">
        <v>1.465869E-2</v>
      </c>
      <c r="AN559" s="2">
        <v>0.1187463</v>
      </c>
      <c r="AO559" s="2">
        <v>2.5961399999999999E-2</v>
      </c>
      <c r="AP559" s="2">
        <v>-3.2988969999999999E-2</v>
      </c>
      <c r="AQ559" s="2">
        <v>-1.1017809999999999E-2</v>
      </c>
      <c r="AR559" s="2">
        <v>0.6874808</v>
      </c>
      <c r="AS559" s="2">
        <v>-0.4573179</v>
      </c>
      <c r="AT559" s="2">
        <v>0.1493998</v>
      </c>
      <c r="AU559" s="2">
        <v>2.5387159999999999E-2</v>
      </c>
      <c r="AV559" s="2">
        <v>774.98119999999994</v>
      </c>
      <c r="AW559" s="2">
        <v>3.2005159999999999</v>
      </c>
      <c r="AX559" s="2">
        <v>97.384630000000001</v>
      </c>
      <c r="AY559" s="2">
        <v>-3.333504</v>
      </c>
      <c r="AZ559" s="2">
        <v>1.256953</v>
      </c>
      <c r="BA559" s="2">
        <v>1.465869E-2</v>
      </c>
      <c r="BB559" s="2">
        <v>-26.883469999999999</v>
      </c>
      <c r="BC559" s="2">
        <v>-1.097237E-2</v>
      </c>
      <c r="BD559" s="2">
        <v>7.3218229999999995E-2</v>
      </c>
      <c r="BE559" s="2">
        <v>-0.11056530000000001</v>
      </c>
      <c r="BF559" s="2">
        <v>0.73779859999999997</v>
      </c>
      <c r="BG559" s="2">
        <v>0</v>
      </c>
      <c r="BH559" s="2">
        <v>0</v>
      </c>
      <c r="BI559" s="2">
        <v>63</v>
      </c>
      <c r="BJ559" s="2">
        <v>0</v>
      </c>
      <c r="BK559" s="2">
        <v>-4.0003299999999999</v>
      </c>
      <c r="BL559" s="2">
        <v>0.42509469999999999</v>
      </c>
      <c r="BM559" s="2">
        <v>0.4546422</v>
      </c>
      <c r="BN559" s="2">
        <v>3.419311</v>
      </c>
      <c r="BO559" s="2">
        <v>93.500919999999994</v>
      </c>
      <c r="BP559" s="2">
        <v>1.2588349999999999</v>
      </c>
      <c r="BQ559" s="2">
        <v>-1783.626</v>
      </c>
      <c r="BR559" s="2">
        <v>-0.72238080000000005</v>
      </c>
      <c r="BS559" s="2">
        <v>-635.86850000000004</v>
      </c>
      <c r="BT559" s="2">
        <v>459.28230000000002</v>
      </c>
      <c r="BU559" s="2">
        <v>33720.1</v>
      </c>
      <c r="BV559" s="2">
        <v>34408.58</v>
      </c>
      <c r="BW559" s="2">
        <v>875.43539999999996</v>
      </c>
      <c r="BX559" s="2">
        <v>417.03</v>
      </c>
      <c r="BY559" s="2">
        <v>1105.5050000000001</v>
      </c>
      <c r="BZ559" s="2">
        <v>872.53579999999999</v>
      </c>
      <c r="CA559" s="2" t="s">
        <v>94</v>
      </c>
      <c r="CB559" s="2" t="s">
        <v>94</v>
      </c>
      <c r="CC559" s="2">
        <v>182.21809999999999</v>
      </c>
      <c r="CD559" s="2">
        <v>184.18020000000001</v>
      </c>
      <c r="CE559" s="2" t="s">
        <v>94</v>
      </c>
      <c r="CF559" s="2" t="s">
        <v>94</v>
      </c>
      <c r="CG559" s="2" t="s">
        <v>94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-7.1504789999999998</v>
      </c>
      <c r="CN559" s="2">
        <v>0.35633110000000001</v>
      </c>
      <c r="CO559" s="2">
        <v>11.585750000000001</v>
      </c>
      <c r="CP559" s="2">
        <v>600</v>
      </c>
      <c r="CQ559" s="2">
        <v>405.734802</v>
      </c>
      <c r="CR559" s="4">
        <f t="shared" si="9"/>
        <v>3.6569810271009695</v>
      </c>
    </row>
    <row r="560" spans="1:96" x14ac:dyDescent="0.25">
      <c r="A560" s="3">
        <v>41710.5625</v>
      </c>
      <c r="B560" s="2">
        <v>1968</v>
      </c>
      <c r="C560" s="2">
        <v>-76.796509999999998</v>
      </c>
      <c r="D560" s="2">
        <v>1.1449549999999999</v>
      </c>
      <c r="E560" s="2">
        <v>0.95235599999999998</v>
      </c>
      <c r="F560" s="2">
        <v>0.6286041</v>
      </c>
      <c r="G560" s="2">
        <v>-0.32668779999999997</v>
      </c>
      <c r="H560" s="2">
        <v>1.901889E-2</v>
      </c>
      <c r="I560" s="2">
        <v>-6.0552000000000002E-2</v>
      </c>
      <c r="J560" s="2">
        <v>3.1499299999999999</v>
      </c>
      <c r="K560" s="2">
        <v>-4.5230880000000004</v>
      </c>
      <c r="L560" s="2">
        <v>0.70687869999999997</v>
      </c>
      <c r="M560" s="2">
        <v>3.4124910000000002</v>
      </c>
      <c r="N560" s="2">
        <v>0.56827709999999998</v>
      </c>
      <c r="O560" s="2">
        <v>1.6855800000000001</v>
      </c>
      <c r="P560" s="2">
        <v>5.6175050000000004</v>
      </c>
      <c r="Q560" s="2">
        <v>4.7673290000000001</v>
      </c>
      <c r="R560" s="2">
        <v>127.1769</v>
      </c>
      <c r="S560" s="2">
        <v>31.511399999999998</v>
      </c>
      <c r="T560" s="2">
        <v>52.823120000000003</v>
      </c>
      <c r="U560" s="2">
        <v>-2.8807900000000002</v>
      </c>
      <c r="V560" s="2">
        <v>3.7984849999999999</v>
      </c>
      <c r="W560" s="2">
        <v>-0.27867969999999997</v>
      </c>
      <c r="X560" s="2">
        <v>-3.9526759999999999</v>
      </c>
      <c r="Y560" s="2">
        <v>180</v>
      </c>
      <c r="Z560" s="2">
        <v>11919</v>
      </c>
      <c r="AA560" s="2">
        <v>0</v>
      </c>
      <c r="AB560" s="2">
        <v>0</v>
      </c>
      <c r="AC560" s="2">
        <v>30</v>
      </c>
      <c r="AD560" s="2">
        <v>6061</v>
      </c>
      <c r="AE560" s="2">
        <v>5</v>
      </c>
      <c r="AF560" s="2">
        <v>0</v>
      </c>
      <c r="AG560" s="2">
        <v>-0.17349010000000001</v>
      </c>
      <c r="AH560" s="2">
        <v>-45.730310000000003</v>
      </c>
      <c r="AI560" s="2">
        <v>-74.047420000000002</v>
      </c>
      <c r="AJ560" s="2">
        <v>2.1216560000000002</v>
      </c>
      <c r="AK560" s="2">
        <v>-0.22565460000000001</v>
      </c>
      <c r="AL560" s="2">
        <v>0.38709739999999998</v>
      </c>
      <c r="AM560" s="2">
        <v>1.315498E-2</v>
      </c>
      <c r="AN560" s="2">
        <v>8.0051899999999995E-2</v>
      </c>
      <c r="AO560" s="2">
        <v>1.2190609999999999E-2</v>
      </c>
      <c r="AP560" s="2">
        <v>-4.045501E-2</v>
      </c>
      <c r="AQ560" s="2">
        <v>-1.7981540000000001E-2</v>
      </c>
      <c r="AR560" s="2">
        <v>0.62486699999999995</v>
      </c>
      <c r="AS560" s="2">
        <v>-0.32717990000000002</v>
      </c>
      <c r="AT560" s="2">
        <v>2.3418660000000001E-2</v>
      </c>
      <c r="AU560" s="2">
        <v>-5.8384419999999999E-2</v>
      </c>
      <c r="AV560" s="2">
        <v>774.3143</v>
      </c>
      <c r="AW560" s="2">
        <v>3.1545550000000002</v>
      </c>
      <c r="AX560" s="2">
        <v>97.452209999999994</v>
      </c>
      <c r="AY560" s="2">
        <v>-4.298972</v>
      </c>
      <c r="AZ560" s="2">
        <v>1.262378</v>
      </c>
      <c r="BA560" s="2">
        <v>1.315498E-2</v>
      </c>
      <c r="BB560" s="2">
        <v>-43.874960000000002</v>
      </c>
      <c r="BC560" s="2">
        <v>-1.7814219999999999E-2</v>
      </c>
      <c r="BD560" s="2">
        <v>-0.16883090000000001</v>
      </c>
      <c r="BE560" s="2">
        <v>-0.1770832</v>
      </c>
      <c r="BF560" s="2">
        <v>-1.6782729999999999</v>
      </c>
      <c r="BG560" s="2">
        <v>0</v>
      </c>
      <c r="BH560" s="2">
        <v>0</v>
      </c>
      <c r="BI560" s="2">
        <v>61.484499999999997</v>
      </c>
      <c r="BJ560" s="2">
        <v>0</v>
      </c>
      <c r="BK560" s="2">
        <v>-4.9228670000000001</v>
      </c>
      <c r="BL560" s="2">
        <v>0.38851459999999999</v>
      </c>
      <c r="BM560" s="2">
        <v>0.42410690000000001</v>
      </c>
      <c r="BN560" s="2">
        <v>3.1358229999999998</v>
      </c>
      <c r="BO560" s="2">
        <v>91.607699999999994</v>
      </c>
      <c r="BP560" s="2">
        <v>1.2644519999999999</v>
      </c>
      <c r="BQ560" s="2">
        <v>-1813.0519999999999</v>
      </c>
      <c r="BR560" s="2">
        <v>-0.7495387</v>
      </c>
      <c r="BS560" s="2">
        <v>-615.75760000000002</v>
      </c>
      <c r="BT560" s="2">
        <v>461.42059999999998</v>
      </c>
      <c r="BU560" s="2">
        <v>33709.69</v>
      </c>
      <c r="BV560" s="2">
        <v>34445.56</v>
      </c>
      <c r="BW560" s="2">
        <v>875.54690000000005</v>
      </c>
      <c r="BX560" s="2">
        <v>389.69639999999998</v>
      </c>
      <c r="BY560" s="2">
        <v>1125.57</v>
      </c>
      <c r="BZ560" s="2">
        <v>921.33280000000002</v>
      </c>
      <c r="CA560" s="2" t="s">
        <v>94</v>
      </c>
      <c r="CB560" s="2" t="s">
        <v>94</v>
      </c>
      <c r="CC560" s="2">
        <v>182.18459999999999</v>
      </c>
      <c r="CD560" s="2">
        <v>184.17269999999999</v>
      </c>
      <c r="CE560" s="2" t="s">
        <v>94</v>
      </c>
      <c r="CF560" s="2" t="s">
        <v>94</v>
      </c>
      <c r="CG560" s="2" t="s">
        <v>94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-7.0395180000000002</v>
      </c>
      <c r="CN560" s="2">
        <v>-9.8668060000000002E-2</v>
      </c>
      <c r="CO560" s="2">
        <v>11.759679999999999</v>
      </c>
      <c r="CP560" s="2">
        <v>600</v>
      </c>
      <c r="CQ560" s="2">
        <v>403.65496919999998</v>
      </c>
      <c r="CR560" s="4">
        <f t="shared" si="9"/>
        <v>3.4230988843001984</v>
      </c>
    </row>
    <row r="561" spans="1:96" x14ac:dyDescent="0.25">
      <c r="A561" s="3">
        <v>41710.583333333336</v>
      </c>
      <c r="B561" s="2">
        <v>1969</v>
      </c>
      <c r="C561" s="2">
        <v>24.274629999999998</v>
      </c>
      <c r="D561" s="2">
        <v>0.99937220000000004</v>
      </c>
      <c r="E561" s="2">
        <v>0.8889956</v>
      </c>
      <c r="F561" s="2">
        <v>0.50020260000000005</v>
      </c>
      <c r="G561" s="2">
        <v>-0.22695850000000001</v>
      </c>
      <c r="H561" s="2">
        <v>7.5253029999999999E-2</v>
      </c>
      <c r="I561" s="2">
        <v>1.910738E-2</v>
      </c>
      <c r="J561" s="2">
        <v>2.7573620000000001</v>
      </c>
      <c r="K561" s="2">
        <v>-3.287455</v>
      </c>
      <c r="L561" s="2">
        <v>0.78960680000000005</v>
      </c>
      <c r="M561" s="2">
        <v>2.916353</v>
      </c>
      <c r="N561" s="2">
        <v>-3.3408060000000003E-2</v>
      </c>
      <c r="O561" s="2">
        <v>1.5363640000000001</v>
      </c>
      <c r="P561" s="2">
        <v>4.4239949999999997</v>
      </c>
      <c r="Q561" s="2">
        <v>3.4649700000000001</v>
      </c>
      <c r="R561" s="2">
        <v>124.4876</v>
      </c>
      <c r="S561" s="2">
        <v>37.71313</v>
      </c>
      <c r="T561" s="2">
        <v>55.512360000000001</v>
      </c>
      <c r="U561" s="2">
        <v>-1.961965</v>
      </c>
      <c r="V561" s="2">
        <v>2.8559960000000002</v>
      </c>
      <c r="W561" s="2">
        <v>-0.1173289</v>
      </c>
      <c r="X561" s="2">
        <v>-4.1928450000000002</v>
      </c>
      <c r="Y561" s="2">
        <v>180</v>
      </c>
      <c r="Z561" s="2">
        <v>15041</v>
      </c>
      <c r="AA561" s="2">
        <v>0</v>
      </c>
      <c r="AB561" s="2">
        <v>0</v>
      </c>
      <c r="AC561" s="2">
        <v>8</v>
      </c>
      <c r="AD561" s="2">
        <v>2954</v>
      </c>
      <c r="AE561" s="2">
        <v>1</v>
      </c>
      <c r="AF561" s="2">
        <v>0</v>
      </c>
      <c r="AG561" s="2">
        <v>-6.1561319999999999E-3</v>
      </c>
      <c r="AH561" s="2">
        <v>11.106400000000001</v>
      </c>
      <c r="AI561" s="2">
        <v>23.631460000000001</v>
      </c>
      <c r="AJ561" s="2">
        <v>1.213935</v>
      </c>
      <c r="AK561" s="2">
        <v>-0.1587189</v>
      </c>
      <c r="AL561" s="2">
        <v>0.1817928</v>
      </c>
      <c r="AM561" s="2">
        <v>-6.4230499999999996E-2</v>
      </c>
      <c r="AN561" s="2">
        <v>8.7771680000000005E-2</v>
      </c>
      <c r="AO561" s="2">
        <v>1.7046829999999999E-2</v>
      </c>
      <c r="AP561" s="2">
        <v>-1.0536759999999999E-2</v>
      </c>
      <c r="AQ561" s="2">
        <v>4.3198539999999997E-3</v>
      </c>
      <c r="AR561" s="2">
        <v>0.4963997</v>
      </c>
      <c r="AS561" s="2">
        <v>-0.22821060000000001</v>
      </c>
      <c r="AT561" s="2">
        <v>7.6157530000000001E-2</v>
      </c>
      <c r="AU561" s="2">
        <v>1.8601119999999999E-2</v>
      </c>
      <c r="AV561" s="2">
        <v>773.9325</v>
      </c>
      <c r="AW561" s="2">
        <v>3.0910899999999999</v>
      </c>
      <c r="AX561" s="2">
        <v>97.530460000000005</v>
      </c>
      <c r="AY561" s="2">
        <v>-4.5313040000000004</v>
      </c>
      <c r="AZ561" s="2">
        <v>1.264527</v>
      </c>
      <c r="BA561" s="2">
        <v>-6.4230499999999996E-2</v>
      </c>
      <c r="BB561" s="2">
        <v>10.54044</v>
      </c>
      <c r="BC561" s="2">
        <v>4.2700460000000004E-3</v>
      </c>
      <c r="BD561" s="2">
        <v>5.3804320000000003E-2</v>
      </c>
      <c r="BE561" s="2">
        <v>4.1613190000000001E-2</v>
      </c>
      <c r="BF561" s="2">
        <v>0.52434309999999995</v>
      </c>
      <c r="BG561" s="2">
        <v>0</v>
      </c>
      <c r="BH561" s="2">
        <v>0</v>
      </c>
      <c r="BI561" s="2">
        <v>57.114939999999997</v>
      </c>
      <c r="BJ561" s="2">
        <v>0</v>
      </c>
      <c r="BK561" s="2">
        <v>-5.1837879999999998</v>
      </c>
      <c r="BL561" s="2">
        <v>0.36922260000000001</v>
      </c>
      <c r="BM561" s="2">
        <v>0.41574270000000002</v>
      </c>
      <c r="BN561" s="2">
        <v>2.983012</v>
      </c>
      <c r="BO561" s="2">
        <v>88.810360000000003</v>
      </c>
      <c r="BP561" s="2">
        <v>1.2666580000000001</v>
      </c>
      <c r="BQ561" s="2">
        <v>-1846.1310000000001</v>
      </c>
      <c r="BR561" s="2">
        <v>-0.71841279999999996</v>
      </c>
      <c r="BS561" s="2">
        <v>-616.66110000000003</v>
      </c>
      <c r="BT561" s="2">
        <v>442.89170000000001</v>
      </c>
      <c r="BU561" s="2">
        <v>33653.120000000003</v>
      </c>
      <c r="BV561" s="2">
        <v>34439.699999999997</v>
      </c>
      <c r="BW561" s="2">
        <v>875.55110000000002</v>
      </c>
      <c r="BX561" s="2">
        <v>332.46300000000002</v>
      </c>
      <c r="BY561" s="2">
        <v>1119.0409999999999</v>
      </c>
      <c r="BZ561" s="2">
        <v>939.82339999999999</v>
      </c>
      <c r="CA561" s="2" t="s">
        <v>94</v>
      </c>
      <c r="CB561" s="2" t="s">
        <v>94</v>
      </c>
      <c r="CC561" s="2">
        <v>182.12629999999999</v>
      </c>
      <c r="CD561" s="2">
        <v>184.1703</v>
      </c>
      <c r="CE561" s="2" t="s">
        <v>94</v>
      </c>
      <c r="CF561" s="2" t="s">
        <v>94</v>
      </c>
      <c r="CG561" s="2" t="s">
        <v>94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-7.178407</v>
      </c>
      <c r="CN561" s="2">
        <v>-0.56208749999999996</v>
      </c>
      <c r="CO561" s="2">
        <v>11.92207</v>
      </c>
      <c r="CP561" s="2">
        <v>600</v>
      </c>
      <c r="CQ561" s="2">
        <v>402.783863</v>
      </c>
      <c r="CR561" s="4">
        <f t="shared" si="9"/>
        <v>3.358856186574469</v>
      </c>
    </row>
    <row r="562" spans="1:96" x14ac:dyDescent="0.25">
      <c r="A562" s="3">
        <v>41710.604166666664</v>
      </c>
      <c r="B562" s="2">
        <v>1970</v>
      </c>
      <c r="C562" s="2">
        <v>8.4359549999999999</v>
      </c>
      <c r="D562" s="2">
        <v>1.066978</v>
      </c>
      <c r="E562" s="2">
        <v>0.91751930000000004</v>
      </c>
      <c r="F562" s="2">
        <v>0.4818114</v>
      </c>
      <c r="G562" s="2">
        <v>-0.22223390000000001</v>
      </c>
      <c r="H562" s="2">
        <v>0.1144662</v>
      </c>
      <c r="I562" s="2">
        <v>6.6249969999999997E-3</v>
      </c>
      <c r="J562" s="2">
        <v>2.7869510000000002</v>
      </c>
      <c r="K562" s="2">
        <v>-2.6810659999999999</v>
      </c>
      <c r="L562" s="2">
        <v>0.84035769999999999</v>
      </c>
      <c r="M562" s="2">
        <v>2.7400829999999998</v>
      </c>
      <c r="N562" s="2">
        <v>4.9962220000000002E-2</v>
      </c>
      <c r="O562" s="2">
        <v>1.518656</v>
      </c>
      <c r="P562" s="2">
        <v>4.2521940000000003</v>
      </c>
      <c r="Q562" s="2">
        <v>3.186051</v>
      </c>
      <c r="R562" s="2">
        <v>127.71040000000001</v>
      </c>
      <c r="S562" s="2">
        <v>40.558900000000001</v>
      </c>
      <c r="T562" s="2">
        <v>52.289610000000003</v>
      </c>
      <c r="U562" s="2">
        <v>-1.948812</v>
      </c>
      <c r="V562" s="2">
        <v>2.5205299999999999</v>
      </c>
      <c r="W562" s="2">
        <v>-0.17551610000000001</v>
      </c>
      <c r="X562" s="2">
        <v>-4.6258229999999996</v>
      </c>
      <c r="Y562" s="2">
        <v>180</v>
      </c>
      <c r="Z562" s="2">
        <v>16050</v>
      </c>
      <c r="AA562" s="2">
        <v>0</v>
      </c>
      <c r="AB562" s="2">
        <v>0</v>
      </c>
      <c r="AC562" s="2">
        <v>7</v>
      </c>
      <c r="AD562" s="2">
        <v>1943</v>
      </c>
      <c r="AE562" s="2">
        <v>2</v>
      </c>
      <c r="AF562" s="2">
        <v>0</v>
      </c>
      <c r="AG562" s="2">
        <v>-1.466611E-3</v>
      </c>
      <c r="AH562" s="2">
        <v>-16.673259999999999</v>
      </c>
      <c r="AI562" s="2">
        <v>9.3815650000000002</v>
      </c>
      <c r="AJ562" s="2">
        <v>1.0795729999999999</v>
      </c>
      <c r="AK562" s="2">
        <v>-0.1615238</v>
      </c>
      <c r="AL562" s="2">
        <v>0.157609</v>
      </c>
      <c r="AM562" s="2">
        <v>-1.6037369999999999E-2</v>
      </c>
      <c r="AN562" s="2">
        <v>9.319347E-2</v>
      </c>
      <c r="AO562" s="2">
        <v>5.60993E-3</v>
      </c>
      <c r="AP562" s="2">
        <v>-7.2606349999999997E-3</v>
      </c>
      <c r="AQ562" s="2">
        <v>-6.8888370000000001E-3</v>
      </c>
      <c r="AR562" s="2">
        <v>0.47825000000000001</v>
      </c>
      <c r="AS562" s="2">
        <v>-0.22228429999999999</v>
      </c>
      <c r="AT562" s="2">
        <v>0.11496389999999999</v>
      </c>
      <c r="AU562" s="2">
        <v>7.3676109999999996E-3</v>
      </c>
      <c r="AV562" s="2">
        <v>775.18380000000002</v>
      </c>
      <c r="AW562" s="2">
        <v>2.9545330000000001</v>
      </c>
      <c r="AX562" s="2">
        <v>97.596209999999999</v>
      </c>
      <c r="AY562" s="2">
        <v>-4.9480909999999998</v>
      </c>
      <c r="AZ562" s="2">
        <v>1.2674339999999999</v>
      </c>
      <c r="BA562" s="2">
        <v>-1.6037369999999999E-2</v>
      </c>
      <c r="BB562" s="2">
        <v>-16.808759999999999</v>
      </c>
      <c r="BC562" s="2">
        <v>-6.8040039999999998E-3</v>
      </c>
      <c r="BD562" s="2">
        <v>2.1374770000000001E-2</v>
      </c>
      <c r="BE562" s="2">
        <v>-6.3275929999999994E-2</v>
      </c>
      <c r="BF562" s="2">
        <v>0.19878119999999999</v>
      </c>
      <c r="BG562" s="2">
        <v>0</v>
      </c>
      <c r="BH562" s="2">
        <v>0</v>
      </c>
      <c r="BI562" s="2">
        <v>56.026829999999997</v>
      </c>
      <c r="BJ562" s="2">
        <v>0</v>
      </c>
      <c r="BK562" s="2">
        <v>-5.5239849999999997</v>
      </c>
      <c r="BL562" s="2">
        <v>0.34434730000000002</v>
      </c>
      <c r="BM562" s="2">
        <v>0.40513579999999999</v>
      </c>
      <c r="BN562" s="2">
        <v>2.785577</v>
      </c>
      <c r="BO562" s="2">
        <v>84.995530000000002</v>
      </c>
      <c r="BP562" s="2">
        <v>1.2694110000000001</v>
      </c>
      <c r="BQ562" s="2">
        <v>-1873.06</v>
      </c>
      <c r="BR562" s="2">
        <v>-0.72825810000000002</v>
      </c>
      <c r="BS562" s="2">
        <v>-608.06539999999995</v>
      </c>
      <c r="BT562" s="2">
        <v>442.40499999999997</v>
      </c>
      <c r="BU562" s="2">
        <v>33635.81</v>
      </c>
      <c r="BV562" s="2">
        <v>34458.400000000001</v>
      </c>
      <c r="BW562" s="2">
        <v>875.58839999999998</v>
      </c>
      <c r="BX562" s="2">
        <v>309.46100000000001</v>
      </c>
      <c r="BY562" s="2">
        <v>1132.0509999999999</v>
      </c>
      <c r="BZ562" s="2">
        <v>1069.8689999999999</v>
      </c>
      <c r="CA562" s="2" t="s">
        <v>94</v>
      </c>
      <c r="CB562" s="2" t="s">
        <v>94</v>
      </c>
      <c r="CC562" s="2">
        <v>182.11670000000001</v>
      </c>
      <c r="CD562" s="2">
        <v>184.17019999999999</v>
      </c>
      <c r="CE562" s="2" t="s">
        <v>94</v>
      </c>
      <c r="CF562" s="2" t="s">
        <v>94</v>
      </c>
      <c r="CG562" s="2" t="s">
        <v>94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-7.1342080000000001</v>
      </c>
      <c r="CN562" s="2">
        <v>-0.92208259999999997</v>
      </c>
      <c r="CO562" s="2">
        <v>12.54682</v>
      </c>
      <c r="CP562" s="2">
        <v>600</v>
      </c>
      <c r="CQ562" s="2">
        <v>402.53774970000001</v>
      </c>
      <c r="CR562" s="4">
        <f t="shared" si="9"/>
        <v>3.2773219624126599</v>
      </c>
    </row>
    <row r="563" spans="1:96" x14ac:dyDescent="0.25">
      <c r="A563" s="3">
        <v>41710.625</v>
      </c>
      <c r="B563" s="2">
        <v>1971</v>
      </c>
      <c r="C563" s="2">
        <v>40.973520000000001</v>
      </c>
      <c r="D563" s="2">
        <v>1.247892</v>
      </c>
      <c r="E563" s="2">
        <v>0.99087099999999995</v>
      </c>
      <c r="F563" s="2">
        <v>0.44333420000000001</v>
      </c>
      <c r="G563" s="2">
        <v>-4.1757820000000001E-2</v>
      </c>
      <c r="H563" s="2">
        <v>5.3418430000000003E-2</v>
      </c>
      <c r="I563" s="2">
        <v>3.2087589999999999E-2</v>
      </c>
      <c r="J563" s="2">
        <v>2.8658860000000002</v>
      </c>
      <c r="K563" s="2">
        <v>-2.0260799999999999</v>
      </c>
      <c r="L563" s="2">
        <v>0.97928130000000002</v>
      </c>
      <c r="M563" s="2">
        <v>2.160177</v>
      </c>
      <c r="N563" s="2">
        <v>-7.0631680000000002E-2</v>
      </c>
      <c r="O563" s="2">
        <v>1.34928</v>
      </c>
      <c r="P563" s="2">
        <v>3.8849870000000002</v>
      </c>
      <c r="Q563" s="2">
        <v>2.8486889999999998</v>
      </c>
      <c r="R563" s="2">
        <v>138.00239999999999</v>
      </c>
      <c r="S563" s="2">
        <v>41.834310000000002</v>
      </c>
      <c r="T563" s="2">
        <v>41.997590000000002</v>
      </c>
      <c r="U563" s="2">
        <v>-2.1170689999999999</v>
      </c>
      <c r="V563" s="2">
        <v>1.9060550000000001</v>
      </c>
      <c r="W563" s="2">
        <v>-0.36341250000000003</v>
      </c>
      <c r="X563" s="2">
        <v>-5.0255179999999999</v>
      </c>
      <c r="Y563" s="2">
        <v>180</v>
      </c>
      <c r="Z563" s="2">
        <v>17259</v>
      </c>
      <c r="AA563" s="2">
        <v>0</v>
      </c>
      <c r="AB563" s="2">
        <v>0</v>
      </c>
      <c r="AC563" s="2">
        <v>3</v>
      </c>
      <c r="AD563" s="2">
        <v>737</v>
      </c>
      <c r="AE563" s="2">
        <v>2</v>
      </c>
      <c r="AF563" s="2">
        <v>0</v>
      </c>
      <c r="AG563" s="2">
        <v>6.5875430000000004E-3</v>
      </c>
      <c r="AH563" s="2">
        <v>4.4344089999999996</v>
      </c>
      <c r="AI563" s="2">
        <v>40.680030000000002</v>
      </c>
      <c r="AJ563" s="2">
        <v>0.99836270000000005</v>
      </c>
      <c r="AK563" s="2">
        <v>-0.36687500000000001</v>
      </c>
      <c r="AL563" s="2">
        <v>0.12749569999999999</v>
      </c>
      <c r="AM563" s="2">
        <v>-8.7722720000000004E-2</v>
      </c>
      <c r="AN563" s="2">
        <v>9.5873849999999997E-2</v>
      </c>
      <c r="AO563" s="2">
        <v>3.1745420000000003E-2</v>
      </c>
      <c r="AP563" s="2">
        <v>-1.7406629999999999E-2</v>
      </c>
      <c r="AQ563" s="2">
        <v>1.468174E-3</v>
      </c>
      <c r="AR563" s="2">
        <v>0.43834380000000001</v>
      </c>
      <c r="AS563" s="2">
        <v>-4.5090199999999997E-2</v>
      </c>
      <c r="AT563" s="2">
        <v>5.516911E-2</v>
      </c>
      <c r="AU563" s="2">
        <v>3.1857759999999999E-2</v>
      </c>
      <c r="AV563" s="2">
        <v>777.7758</v>
      </c>
      <c r="AW563" s="2">
        <v>2.879902</v>
      </c>
      <c r="AX563" s="2">
        <v>97.723920000000007</v>
      </c>
      <c r="AY563" s="2">
        <v>-5.338317</v>
      </c>
      <c r="AZ563" s="2">
        <v>1.2709919999999999</v>
      </c>
      <c r="BA563" s="2">
        <v>-8.7722720000000004E-2</v>
      </c>
      <c r="BB563" s="2">
        <v>3.5823450000000001</v>
      </c>
      <c r="BC563" s="2">
        <v>1.4507750000000001E-3</v>
      </c>
      <c r="BD563" s="2">
        <v>9.2859479999999994E-2</v>
      </c>
      <c r="BE563" s="2">
        <v>1.3107300000000001E-2</v>
      </c>
      <c r="BF563" s="2">
        <v>0.83895640000000005</v>
      </c>
      <c r="BG563" s="2">
        <v>0</v>
      </c>
      <c r="BH563" s="2">
        <v>0</v>
      </c>
      <c r="BI563" s="2">
        <v>56</v>
      </c>
      <c r="BJ563" s="2">
        <v>0</v>
      </c>
      <c r="BK563" s="2">
        <v>-5.8668050000000003</v>
      </c>
      <c r="BL563" s="2">
        <v>0.33062960000000002</v>
      </c>
      <c r="BM563" s="2">
        <v>0.39470080000000002</v>
      </c>
      <c r="BN563" s="2">
        <v>2.6780390000000001</v>
      </c>
      <c r="BO563" s="2">
        <v>83.767139999999998</v>
      </c>
      <c r="BP563" s="2">
        <v>1.271965</v>
      </c>
      <c r="BQ563" s="2">
        <v>-1888.002</v>
      </c>
      <c r="BR563" s="2">
        <v>-0.76788630000000002</v>
      </c>
      <c r="BS563" s="2">
        <v>-588.04669999999999</v>
      </c>
      <c r="BT563" s="2">
        <v>451.3408</v>
      </c>
      <c r="BU563" s="2">
        <v>33672.769999999997</v>
      </c>
      <c r="BV563" s="2">
        <v>34521.379999999997</v>
      </c>
      <c r="BW563" s="2">
        <v>875.84730000000002</v>
      </c>
      <c r="BX563" s="2">
        <v>307.0025</v>
      </c>
      <c r="BY563" s="2">
        <v>1155.617</v>
      </c>
      <c r="BZ563" s="2">
        <v>951.46010000000001</v>
      </c>
      <c r="CA563" s="2" t="s">
        <v>94</v>
      </c>
      <c r="CB563" s="2" t="s">
        <v>94</v>
      </c>
      <c r="CC563" s="2">
        <v>182.12459999999999</v>
      </c>
      <c r="CD563" s="2">
        <v>184.15940000000001</v>
      </c>
      <c r="CE563" s="2" t="s">
        <v>94</v>
      </c>
      <c r="CF563" s="2" t="s">
        <v>94</v>
      </c>
      <c r="CG563" s="2" t="s">
        <v>94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-6.9723280000000001</v>
      </c>
      <c r="CN563" s="2">
        <v>-1.1983779999999999</v>
      </c>
      <c r="CO563" s="2">
        <v>13.16511</v>
      </c>
      <c r="CP563" s="2">
        <v>600</v>
      </c>
      <c r="CQ563" s="2">
        <v>402.7690399</v>
      </c>
      <c r="CR563" s="4">
        <f t="shared" si="9"/>
        <v>3.1970039058219504</v>
      </c>
    </row>
    <row r="564" spans="1:96" x14ac:dyDescent="0.25">
      <c r="A564" s="3">
        <v>41710.645833333336</v>
      </c>
      <c r="B564" s="2">
        <v>1972</v>
      </c>
      <c r="C564" s="2">
        <v>25.032080000000001</v>
      </c>
      <c r="D564" s="2">
        <v>0.99025359999999996</v>
      </c>
      <c r="E564" s="2">
        <v>0.8823242</v>
      </c>
      <c r="F564" s="2">
        <v>0.44661699999999999</v>
      </c>
      <c r="G564" s="2">
        <v>-0.19921730000000001</v>
      </c>
      <c r="H564" s="2">
        <v>0.1381366</v>
      </c>
      <c r="I564" s="2">
        <v>1.95877E-2</v>
      </c>
      <c r="J564" s="2">
        <v>2.6920320000000002</v>
      </c>
      <c r="K564" s="2">
        <v>-2.4713630000000002</v>
      </c>
      <c r="L564" s="2">
        <v>0.76110080000000002</v>
      </c>
      <c r="M564" s="2">
        <v>2.5882710000000002</v>
      </c>
      <c r="N564" s="2">
        <v>0.1636505</v>
      </c>
      <c r="O564" s="2">
        <v>1.473571</v>
      </c>
      <c r="P564" s="2">
        <v>3.9736760000000002</v>
      </c>
      <c r="Q564" s="2">
        <v>2.9140830000000002</v>
      </c>
      <c r="R564" s="2">
        <v>127.509</v>
      </c>
      <c r="S564" s="2">
        <v>41.827170000000002</v>
      </c>
      <c r="T564" s="2">
        <v>52.490969999999997</v>
      </c>
      <c r="U564" s="2">
        <v>-1.774349</v>
      </c>
      <c r="V564" s="2">
        <v>2.3116150000000002</v>
      </c>
      <c r="W564" s="2">
        <v>-0.146729</v>
      </c>
      <c r="X564" s="2">
        <v>-4.9899019999999998</v>
      </c>
      <c r="Y564" s="2">
        <v>180</v>
      </c>
      <c r="Z564" s="2">
        <v>16677</v>
      </c>
      <c r="AA564" s="2">
        <v>0</v>
      </c>
      <c r="AB564" s="2">
        <v>0</v>
      </c>
      <c r="AC564" s="2">
        <v>0</v>
      </c>
      <c r="AD564" s="2">
        <v>1322</v>
      </c>
      <c r="AE564" s="2">
        <v>1</v>
      </c>
      <c r="AF564" s="2">
        <v>0</v>
      </c>
      <c r="AG564" s="2">
        <v>2.0401329999999999E-2</v>
      </c>
      <c r="AH564" s="2">
        <v>-16.983640000000001</v>
      </c>
      <c r="AI564" s="2">
        <v>25.989560000000001</v>
      </c>
      <c r="AJ564" s="2">
        <v>0.69390160000000001</v>
      </c>
      <c r="AK564" s="2">
        <v>-0.15069759999999999</v>
      </c>
      <c r="AL564" s="2">
        <v>4.8008710000000003E-2</v>
      </c>
      <c r="AM564" s="2">
        <v>-3.1753379999999998E-2</v>
      </c>
      <c r="AN564" s="2">
        <v>9.7284659999999995E-2</v>
      </c>
      <c r="AO564" s="2">
        <v>2.423644E-3</v>
      </c>
      <c r="AP564" s="2">
        <v>-1.083779E-2</v>
      </c>
      <c r="AQ564" s="2">
        <v>-7.1420219999999996E-3</v>
      </c>
      <c r="AR564" s="2">
        <v>0.44383050000000002</v>
      </c>
      <c r="AS564" s="2">
        <v>-0.19903170000000001</v>
      </c>
      <c r="AT564" s="2">
        <v>0.13903950000000001</v>
      </c>
      <c r="AU564" s="2">
        <v>2.033693E-2</v>
      </c>
      <c r="AV564" s="2">
        <v>777.06920000000002</v>
      </c>
      <c r="AW564" s="2">
        <v>2.704437</v>
      </c>
      <c r="AX564" s="2">
        <v>97.813800000000001</v>
      </c>
      <c r="AY564" s="2">
        <v>-5.2834669999999999</v>
      </c>
      <c r="AZ564" s="2">
        <v>1.2720089999999999</v>
      </c>
      <c r="BA564" s="2">
        <v>-3.1753379999999998E-2</v>
      </c>
      <c r="BB564" s="2">
        <v>-17.42653</v>
      </c>
      <c r="BC564" s="2">
        <v>-7.0443449999999996E-3</v>
      </c>
      <c r="BD564" s="2">
        <v>5.9199059999999998E-2</v>
      </c>
      <c r="BE564" s="2">
        <v>-5.9820190000000002E-2</v>
      </c>
      <c r="BF564" s="2">
        <v>0.50271509999999997</v>
      </c>
      <c r="BG564" s="2">
        <v>0</v>
      </c>
      <c r="BH564" s="2">
        <v>0</v>
      </c>
      <c r="BI564" s="2">
        <v>56</v>
      </c>
      <c r="BJ564" s="2">
        <v>0</v>
      </c>
      <c r="BK564" s="2">
        <v>-5.9351419999999999</v>
      </c>
      <c r="BL564" s="2">
        <v>0.31186239999999998</v>
      </c>
      <c r="BM564" s="2">
        <v>0.39262629999999998</v>
      </c>
      <c r="BN564" s="2">
        <v>2.5266739999999999</v>
      </c>
      <c r="BO564" s="2">
        <v>79.429820000000007</v>
      </c>
      <c r="BP564" s="2">
        <v>1.2740499999999999</v>
      </c>
      <c r="BQ564" s="2">
        <v>-1913.627</v>
      </c>
      <c r="BR564" s="2">
        <v>-0.75179220000000002</v>
      </c>
      <c r="BS564" s="2">
        <v>-590.41309999999999</v>
      </c>
      <c r="BT564" s="2">
        <v>443.81420000000003</v>
      </c>
      <c r="BU564" s="2">
        <v>33706.36</v>
      </c>
      <c r="BV564" s="2">
        <v>34585.760000000002</v>
      </c>
      <c r="BW564" s="2">
        <v>876.26030000000003</v>
      </c>
      <c r="BX564" s="2">
        <v>277.62830000000002</v>
      </c>
      <c r="BY564" s="2">
        <v>1157.028</v>
      </c>
      <c r="BZ564" s="2">
        <v>756.08969999999999</v>
      </c>
      <c r="CA564" s="2" t="s">
        <v>94</v>
      </c>
      <c r="CB564" s="2" t="s">
        <v>94</v>
      </c>
      <c r="CC564" s="2">
        <v>182.14519999999999</v>
      </c>
      <c r="CD564" s="2">
        <v>184.1284</v>
      </c>
      <c r="CE564" s="2" t="s">
        <v>94</v>
      </c>
      <c r="CF564" s="2" t="s">
        <v>94</v>
      </c>
      <c r="CG564" s="2" t="s">
        <v>94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-7.0295639999999997</v>
      </c>
      <c r="CN564" s="2">
        <v>-1.4910920000000001</v>
      </c>
      <c r="CO564" s="2">
        <v>13.147399999999999</v>
      </c>
      <c r="CP564" s="2">
        <v>600</v>
      </c>
      <c r="CQ564" s="2">
        <v>402.11570510000001</v>
      </c>
      <c r="CR564" s="4">
        <f t="shared" si="9"/>
        <v>3.181014135543915</v>
      </c>
    </row>
    <row r="565" spans="1:96" x14ac:dyDescent="0.25">
      <c r="A565" s="3">
        <v>41710.666666666664</v>
      </c>
      <c r="B565" s="2">
        <v>1973</v>
      </c>
      <c r="C565" s="2">
        <v>35.788220000000003</v>
      </c>
      <c r="D565" s="2">
        <v>0.96754600000000002</v>
      </c>
      <c r="E565" s="2">
        <v>0.87150649999999996</v>
      </c>
      <c r="F565" s="2">
        <v>0.40678629999999999</v>
      </c>
      <c r="G565" s="2">
        <v>-0.12947030000000001</v>
      </c>
      <c r="H565" s="2">
        <v>0.1011983</v>
      </c>
      <c r="I565" s="2">
        <v>2.7963160000000001E-2</v>
      </c>
      <c r="J565" s="2">
        <v>2.5865369999999999</v>
      </c>
      <c r="K565" s="2">
        <v>-2.4340220000000001</v>
      </c>
      <c r="L565" s="2">
        <v>0.74837880000000001</v>
      </c>
      <c r="M565" s="2">
        <v>2.3623889999999999</v>
      </c>
      <c r="N565" s="2">
        <v>0.12963530000000001</v>
      </c>
      <c r="O565" s="2">
        <v>1.3715029999999999</v>
      </c>
      <c r="P565" s="2">
        <v>3.639513</v>
      </c>
      <c r="Q565" s="2">
        <v>2.6599059999999999</v>
      </c>
      <c r="R565" s="2">
        <v>131.53200000000001</v>
      </c>
      <c r="S565" s="2">
        <v>42.023220000000002</v>
      </c>
      <c r="T565" s="2">
        <v>48.46799</v>
      </c>
      <c r="U565" s="2">
        <v>-1.763622</v>
      </c>
      <c r="V565" s="2">
        <v>1.9911700000000001</v>
      </c>
      <c r="W565" s="2">
        <v>-0.119904</v>
      </c>
      <c r="X565" s="2">
        <v>-5.0599829999999999</v>
      </c>
      <c r="Y565" s="2">
        <v>180</v>
      </c>
      <c r="Z565" s="2">
        <v>17464</v>
      </c>
      <c r="AA565" s="2">
        <v>0</v>
      </c>
      <c r="AB565" s="2">
        <v>0</v>
      </c>
      <c r="AC565" s="2">
        <v>0</v>
      </c>
      <c r="AD565" s="2">
        <v>536</v>
      </c>
      <c r="AE565" s="2">
        <v>0</v>
      </c>
      <c r="AF565" s="2">
        <v>0</v>
      </c>
      <c r="AG565" s="2">
        <v>-9.7261459999999994E-2</v>
      </c>
      <c r="AH565" s="2">
        <v>7.1392600000000001E-2</v>
      </c>
      <c r="AI565" s="2">
        <v>35.734490000000001</v>
      </c>
      <c r="AJ565" s="2">
        <v>1.007584</v>
      </c>
      <c r="AK565" s="2">
        <v>-0.13688829999999999</v>
      </c>
      <c r="AL565" s="2">
        <v>-0.2539691</v>
      </c>
      <c r="AM565" s="2">
        <v>-0.1784675</v>
      </c>
      <c r="AN565" s="2">
        <v>0.1059576</v>
      </c>
      <c r="AO565" s="2">
        <v>1.8381789999999999E-2</v>
      </c>
      <c r="AP565" s="2">
        <v>-1.1359609999999999E-2</v>
      </c>
      <c r="AQ565" s="2">
        <v>-2.56896E-4</v>
      </c>
      <c r="AR565" s="2">
        <v>0.40137109999999998</v>
      </c>
      <c r="AS565" s="2">
        <v>-0.13114100000000001</v>
      </c>
      <c r="AT565" s="2">
        <v>0.1021455</v>
      </c>
      <c r="AU565" s="2">
        <v>2.792118E-2</v>
      </c>
      <c r="AV565" s="2">
        <v>778.57309999999995</v>
      </c>
      <c r="AW565" s="2">
        <v>2.7435489999999998</v>
      </c>
      <c r="AX565" s="2">
        <v>97.932770000000005</v>
      </c>
      <c r="AY565" s="2">
        <v>-5.3572790000000001</v>
      </c>
      <c r="AZ565" s="2">
        <v>1.2738849999999999</v>
      </c>
      <c r="BA565" s="2">
        <v>-0.1784675</v>
      </c>
      <c r="BB565" s="2">
        <v>-0.62682629999999995</v>
      </c>
      <c r="BC565" s="2">
        <v>-2.5350600000000002E-4</v>
      </c>
      <c r="BD565" s="2">
        <v>8.1459550000000006E-2</v>
      </c>
      <c r="BE565" s="2">
        <v>-2.1796739999999999E-3</v>
      </c>
      <c r="BF565" s="2">
        <v>0.70039859999999998</v>
      </c>
      <c r="BG565" s="2">
        <v>0</v>
      </c>
      <c r="BH565" s="2">
        <v>0</v>
      </c>
      <c r="BI565" s="2">
        <v>56</v>
      </c>
      <c r="BJ565" s="2">
        <v>0</v>
      </c>
      <c r="BK565" s="2">
        <v>-5.9199489999999999</v>
      </c>
      <c r="BL565" s="2">
        <v>0.30726819999999999</v>
      </c>
      <c r="BM565" s="2">
        <v>0.39309359999999999</v>
      </c>
      <c r="BN565" s="2">
        <v>2.4893109999999998</v>
      </c>
      <c r="BO565" s="2">
        <v>78.166690000000003</v>
      </c>
      <c r="BP565" s="2">
        <v>1.275174</v>
      </c>
      <c r="BQ565" s="2">
        <v>-1935.355</v>
      </c>
      <c r="BR565" s="2">
        <v>-0.74701070000000003</v>
      </c>
      <c r="BS565" s="2">
        <v>-584.81179999999995</v>
      </c>
      <c r="BT565" s="2">
        <v>436.71980000000002</v>
      </c>
      <c r="BU565" s="2">
        <v>33693.78</v>
      </c>
      <c r="BV565" s="2">
        <v>34607.599999999999</v>
      </c>
      <c r="BW565" s="2">
        <v>876.39120000000003</v>
      </c>
      <c r="BX565" s="2">
        <v>245.0247</v>
      </c>
      <c r="BY565" s="2">
        <v>1158.848</v>
      </c>
      <c r="BZ565" s="2">
        <v>705.42020000000002</v>
      </c>
      <c r="CA565" s="2" t="s">
        <v>94</v>
      </c>
      <c r="CB565" s="2" t="s">
        <v>94</v>
      </c>
      <c r="CC565" s="2">
        <v>182.09569999999999</v>
      </c>
      <c r="CD565" s="2">
        <v>184.124</v>
      </c>
      <c r="CE565" s="2" t="s">
        <v>94</v>
      </c>
      <c r="CF565" s="2" t="s">
        <v>94</v>
      </c>
      <c r="CG565" s="2" t="s">
        <v>94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-7.0985740000000002</v>
      </c>
      <c r="CN565" s="2">
        <v>-1.8009580000000001</v>
      </c>
      <c r="CO565" s="2">
        <v>13.19618</v>
      </c>
      <c r="CP565" s="2">
        <v>600</v>
      </c>
      <c r="CQ565" s="2">
        <v>402.2936138</v>
      </c>
      <c r="CR565" s="4">
        <f t="shared" si="9"/>
        <v>3.1846190801327641</v>
      </c>
    </row>
    <row r="566" spans="1:96" x14ac:dyDescent="0.25">
      <c r="A566" s="3">
        <v>41710.6875</v>
      </c>
      <c r="B566" s="2">
        <v>1974</v>
      </c>
      <c r="C566" s="2">
        <v>12.893039999999999</v>
      </c>
      <c r="D566" s="2">
        <v>0.80079500000000003</v>
      </c>
      <c r="E566" s="2">
        <v>0.79238750000000002</v>
      </c>
      <c r="F566" s="2">
        <v>0.38835150000000002</v>
      </c>
      <c r="G566" s="2">
        <v>-0.15136769999999999</v>
      </c>
      <c r="H566" s="2">
        <v>7.5712139999999997E-2</v>
      </c>
      <c r="I566" s="2">
        <v>1.006204E-2</v>
      </c>
      <c r="J566" s="2">
        <v>2.3668369999999999</v>
      </c>
      <c r="K566" s="2">
        <v>-2.4720749999999998</v>
      </c>
      <c r="L566" s="2">
        <v>0.62609000000000004</v>
      </c>
      <c r="M566" s="2">
        <v>2.4492060000000002</v>
      </c>
      <c r="N566" s="2">
        <v>4.7350169999999997E-2</v>
      </c>
      <c r="O566" s="2">
        <v>1.4141079999999999</v>
      </c>
      <c r="P566" s="2">
        <v>3.468194</v>
      </c>
      <c r="Q566" s="2">
        <v>2.4722689999999998</v>
      </c>
      <c r="R566" s="2">
        <v>124.1568</v>
      </c>
      <c r="S566" s="2">
        <v>43.40569</v>
      </c>
      <c r="T566" s="2">
        <v>55.843200000000003</v>
      </c>
      <c r="U566" s="2">
        <v>-1.388082</v>
      </c>
      <c r="V566" s="2">
        <v>2.0458229999999999</v>
      </c>
      <c r="W566" s="2">
        <v>5.9924949999999998E-2</v>
      </c>
      <c r="X566" s="2">
        <v>-5.1193140000000001</v>
      </c>
      <c r="Y566" s="2">
        <v>180</v>
      </c>
      <c r="Z566" s="2">
        <v>17611</v>
      </c>
      <c r="AA566" s="2">
        <v>0</v>
      </c>
      <c r="AB566" s="2">
        <v>0</v>
      </c>
      <c r="AC566" s="2">
        <v>0</v>
      </c>
      <c r="AD566" s="2">
        <v>387</v>
      </c>
      <c r="AE566" s="2">
        <v>2</v>
      </c>
      <c r="AF566" s="2">
        <v>0</v>
      </c>
      <c r="AG566" s="2">
        <v>-5.1781309999999997E-2</v>
      </c>
      <c r="AH566" s="2">
        <v>-6.4031929999999999</v>
      </c>
      <c r="AI566" s="2">
        <v>13.25277</v>
      </c>
      <c r="AJ566" s="2">
        <v>0.70887849999999997</v>
      </c>
      <c r="AK566" s="2">
        <v>-0.13370380000000001</v>
      </c>
      <c r="AL566" s="2">
        <v>-5.4143669999999998E-3</v>
      </c>
      <c r="AM566" s="2">
        <v>-7.9287049999999998E-2</v>
      </c>
      <c r="AN566" s="2">
        <v>9.1586689999999998E-2</v>
      </c>
      <c r="AO566" s="2">
        <v>5.947351E-3</v>
      </c>
      <c r="AP566" s="2">
        <v>-4.8546049999999997E-3</v>
      </c>
      <c r="AQ566" s="2">
        <v>-2.7151179999999999E-3</v>
      </c>
      <c r="AR566" s="2">
        <v>0.3849746</v>
      </c>
      <c r="AS566" s="2">
        <v>-0.15169340000000001</v>
      </c>
      <c r="AT566" s="2">
        <v>7.6074180000000005E-2</v>
      </c>
      <c r="AU566" s="2">
        <v>1.0342779999999999E-2</v>
      </c>
      <c r="AV566" s="2">
        <v>778.81960000000004</v>
      </c>
      <c r="AW566" s="2">
        <v>2.5726580000000001</v>
      </c>
      <c r="AX566" s="2">
        <v>98.026160000000004</v>
      </c>
      <c r="AY566" s="2">
        <v>-5.397716</v>
      </c>
      <c r="AZ566" s="2">
        <v>1.2753989999999999</v>
      </c>
      <c r="BA566" s="2">
        <v>-7.9287049999999998E-2</v>
      </c>
      <c r="BB566" s="2">
        <v>-6.6248880000000003</v>
      </c>
      <c r="BC566" s="2">
        <v>-2.6765909999999999E-3</v>
      </c>
      <c r="BD566" s="2">
        <v>3.018233E-2</v>
      </c>
      <c r="BE566" s="2">
        <v>-2.157332E-2</v>
      </c>
      <c r="BF566" s="2">
        <v>0.2432695</v>
      </c>
      <c r="BG566" s="2">
        <v>0</v>
      </c>
      <c r="BH566" s="2">
        <v>0</v>
      </c>
      <c r="BI566" s="2">
        <v>56</v>
      </c>
      <c r="BJ566" s="2">
        <v>0</v>
      </c>
      <c r="BK566" s="2">
        <v>-5.9980339999999996</v>
      </c>
      <c r="BL566" s="2">
        <v>0.28516209999999997</v>
      </c>
      <c r="BM566" s="2">
        <v>0.39076119999999998</v>
      </c>
      <c r="BN566" s="2">
        <v>2.3108949999999999</v>
      </c>
      <c r="BO566" s="2">
        <v>72.976039999999998</v>
      </c>
      <c r="BP566" s="2">
        <v>1.277209</v>
      </c>
      <c r="BQ566" s="2">
        <v>-1962.088</v>
      </c>
      <c r="BR566" s="2">
        <v>-0.72837980000000002</v>
      </c>
      <c r="BS566" s="2">
        <v>-587.22339999999997</v>
      </c>
      <c r="BT566" s="2">
        <v>427.56790000000001</v>
      </c>
      <c r="BU566" s="2">
        <v>33652.910000000003</v>
      </c>
      <c r="BV566" s="2">
        <v>34600.21</v>
      </c>
      <c r="BW566" s="2">
        <v>876.40110000000004</v>
      </c>
      <c r="BX566" s="2">
        <v>202.6131</v>
      </c>
      <c r="BY566" s="2">
        <v>1149.9100000000001</v>
      </c>
      <c r="BZ566" s="2">
        <v>721.30619999999999</v>
      </c>
      <c r="CA566" s="2" t="s">
        <v>94</v>
      </c>
      <c r="CB566" s="2" t="s">
        <v>94</v>
      </c>
      <c r="CC566" s="2">
        <v>181.50110000000001</v>
      </c>
      <c r="CD566" s="2">
        <v>184.10939999999999</v>
      </c>
      <c r="CE566" s="2" t="s">
        <v>94</v>
      </c>
      <c r="CF566" s="2" t="s">
        <v>94</v>
      </c>
      <c r="CG566" s="2" t="s">
        <v>94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-7.1926189999999997</v>
      </c>
      <c r="CN566" s="2">
        <v>-2.0286270000000002</v>
      </c>
      <c r="CO566" s="2">
        <v>13.19886</v>
      </c>
      <c r="CP566" s="2">
        <v>600</v>
      </c>
      <c r="CQ566" s="2">
        <v>401.97688540000001</v>
      </c>
      <c r="CR566" s="4">
        <f t="shared" si="9"/>
        <v>3.1666486111593954</v>
      </c>
    </row>
    <row r="567" spans="1:96" x14ac:dyDescent="0.25">
      <c r="A567" s="3">
        <v>41710.708333333336</v>
      </c>
      <c r="B567" s="2">
        <v>1975</v>
      </c>
      <c r="C567" s="2">
        <v>3.1779160000000002</v>
      </c>
      <c r="D567" s="2">
        <v>0.93718020000000002</v>
      </c>
      <c r="E567" s="2">
        <v>0.85636199999999996</v>
      </c>
      <c r="F567" s="2">
        <v>0.36862070000000002</v>
      </c>
      <c r="G567" s="2">
        <v>-0.1248288</v>
      </c>
      <c r="H567" s="2">
        <v>5.7784910000000002E-2</v>
      </c>
      <c r="I567" s="2">
        <v>2.4752020000000001E-3</v>
      </c>
      <c r="J567" s="2">
        <v>2.3570760000000002</v>
      </c>
      <c r="K567" s="2">
        <v>-1.863901</v>
      </c>
      <c r="L567" s="2">
        <v>0.73310589999999998</v>
      </c>
      <c r="M567" s="2">
        <v>2.1343049999999999</v>
      </c>
      <c r="N567" s="2">
        <v>1.9148829999999999E-2</v>
      </c>
      <c r="O567" s="2">
        <v>1.3309740000000001</v>
      </c>
      <c r="P567" s="2">
        <v>3.1944590000000002</v>
      </c>
      <c r="Q567" s="2">
        <v>2.1669179999999999</v>
      </c>
      <c r="R567" s="2">
        <v>127.6494</v>
      </c>
      <c r="S567" s="2">
        <v>45.93947</v>
      </c>
      <c r="T567" s="2">
        <v>52.350650000000002</v>
      </c>
      <c r="U567" s="2">
        <v>-1.3236159999999999</v>
      </c>
      <c r="V567" s="2">
        <v>1.7156899999999999</v>
      </c>
      <c r="W567" s="2">
        <v>-8.4642739999999994E-2</v>
      </c>
      <c r="X567" s="2">
        <v>-5.3620669999999997</v>
      </c>
      <c r="Y567" s="2">
        <v>180</v>
      </c>
      <c r="Z567" s="2">
        <v>17726</v>
      </c>
      <c r="AA567" s="2">
        <v>0</v>
      </c>
      <c r="AB567" s="2">
        <v>0</v>
      </c>
      <c r="AC567" s="2">
        <v>0</v>
      </c>
      <c r="AD567" s="2">
        <v>274</v>
      </c>
      <c r="AE567" s="2">
        <v>0</v>
      </c>
      <c r="AF567" s="2">
        <v>0</v>
      </c>
      <c r="AG567" s="2">
        <v>1.226998E-2</v>
      </c>
      <c r="AH567" s="2">
        <v>-12.82869</v>
      </c>
      <c r="AI567" s="2">
        <v>3.9138709999999999</v>
      </c>
      <c r="AJ567" s="2">
        <v>0.71500330000000001</v>
      </c>
      <c r="AK567" s="2">
        <v>-6.1820630000000001E-2</v>
      </c>
      <c r="AL567" s="2">
        <v>5.1781889999999997E-2</v>
      </c>
      <c r="AM567" s="2">
        <v>8.5458760000000009E-3</v>
      </c>
      <c r="AN567" s="2">
        <v>0.1039047</v>
      </c>
      <c r="AO567" s="2">
        <v>1.089685E-3</v>
      </c>
      <c r="AP567" s="2">
        <v>-4.3613760000000001E-3</v>
      </c>
      <c r="AQ567" s="2">
        <v>-5.2693339999999997E-3</v>
      </c>
      <c r="AR567" s="2">
        <v>0.36316530000000002</v>
      </c>
      <c r="AS567" s="2">
        <v>-0.1246679</v>
      </c>
      <c r="AT567" s="2">
        <v>5.8121800000000001E-2</v>
      </c>
      <c r="AU567" s="2">
        <v>3.04842E-3</v>
      </c>
      <c r="AV567" s="2">
        <v>780.03840000000002</v>
      </c>
      <c r="AW567" s="2">
        <v>2.4448150000000002</v>
      </c>
      <c r="AX567" s="2">
        <v>98.131020000000007</v>
      </c>
      <c r="AY567" s="2">
        <v>-5.6258939999999997</v>
      </c>
      <c r="AZ567" s="2">
        <v>1.2779339999999999</v>
      </c>
      <c r="BA567" s="2">
        <v>8.5458760000000009E-3</v>
      </c>
      <c r="BB567" s="2">
        <v>-12.85717</v>
      </c>
      <c r="BC567" s="2">
        <v>-5.1918310000000001E-3</v>
      </c>
      <c r="BD567" s="2">
        <v>8.9159370000000005E-3</v>
      </c>
      <c r="BE567" s="2">
        <v>-3.9704549999999998E-2</v>
      </c>
      <c r="BF567" s="2">
        <v>6.8184670000000003E-2</v>
      </c>
      <c r="BG567" s="2">
        <v>0</v>
      </c>
      <c r="BH567" s="2">
        <v>0</v>
      </c>
      <c r="BI567" s="2">
        <v>56</v>
      </c>
      <c r="BJ567" s="2">
        <v>0</v>
      </c>
      <c r="BK567" s="2">
        <v>-6.1785769999999998</v>
      </c>
      <c r="BL567" s="2">
        <v>0.26448179999999999</v>
      </c>
      <c r="BM567" s="2">
        <v>0.38541370000000003</v>
      </c>
      <c r="BN567" s="2">
        <v>2.1447560000000001</v>
      </c>
      <c r="BO567" s="2">
        <v>68.62285</v>
      </c>
      <c r="BP567" s="2">
        <v>1.279396</v>
      </c>
      <c r="BQ567" s="2">
        <v>-1970.1369999999999</v>
      </c>
      <c r="BR567" s="2">
        <v>-0.70518590000000003</v>
      </c>
      <c r="BS567" s="2">
        <v>-588.17129999999997</v>
      </c>
      <c r="BT567" s="2">
        <v>414.69920000000002</v>
      </c>
      <c r="BU567" s="2">
        <v>33528.33</v>
      </c>
      <c r="BV567" s="2">
        <v>34495.599999999999</v>
      </c>
      <c r="BW567" s="2">
        <v>875.80730000000005</v>
      </c>
      <c r="BX567" s="2">
        <v>168.67939999999999</v>
      </c>
      <c r="BY567" s="2">
        <v>1135.9459999999999</v>
      </c>
      <c r="BZ567" s="2">
        <v>552.89589999999998</v>
      </c>
      <c r="CA567" s="2" t="s">
        <v>94</v>
      </c>
      <c r="CB567" s="2" t="s">
        <v>94</v>
      </c>
      <c r="CC567" s="2">
        <v>181.08510000000001</v>
      </c>
      <c r="CD567" s="2">
        <v>184.11490000000001</v>
      </c>
      <c r="CE567" s="2" t="s">
        <v>94</v>
      </c>
      <c r="CF567" s="2" t="s">
        <v>94</v>
      </c>
      <c r="CG567" s="2" t="s">
        <v>94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-7.2844819999999997</v>
      </c>
      <c r="CN567" s="2">
        <v>-2.1759539999999999</v>
      </c>
      <c r="CO567" s="2">
        <v>13.179740000000001</v>
      </c>
      <c r="CP567" s="2">
        <v>600</v>
      </c>
      <c r="CQ567" s="2">
        <v>401.83300539999999</v>
      </c>
      <c r="CR567" s="4">
        <f t="shared" si="9"/>
        <v>3.1254257506750327</v>
      </c>
    </row>
    <row r="568" spans="1:96" x14ac:dyDescent="0.25">
      <c r="A568" s="3">
        <v>41710.729166666664</v>
      </c>
      <c r="B568" s="2">
        <v>1976</v>
      </c>
      <c r="C568" s="2">
        <v>12.15741</v>
      </c>
      <c r="D568" s="2">
        <v>0.64396410000000004</v>
      </c>
      <c r="E568" s="2">
        <v>0.70918009999999998</v>
      </c>
      <c r="F568" s="2">
        <v>0.28680349999999999</v>
      </c>
      <c r="G568" s="2">
        <v>-7.7686169999999999E-2</v>
      </c>
      <c r="H568" s="2">
        <v>2.1215009999999999E-2</v>
      </c>
      <c r="I568" s="2">
        <v>9.4508079999999998E-3</v>
      </c>
      <c r="J568" s="2">
        <v>2.1526320000000001</v>
      </c>
      <c r="K568" s="2">
        <v>-1.257711</v>
      </c>
      <c r="L568" s="2">
        <v>0.50218459999999998</v>
      </c>
      <c r="M568" s="2">
        <v>1.69916</v>
      </c>
      <c r="N568" s="2">
        <v>2.748871E-2</v>
      </c>
      <c r="O568" s="2">
        <v>1.1542410000000001</v>
      </c>
      <c r="P568" s="2">
        <v>2.7328380000000001</v>
      </c>
      <c r="Q568" s="2">
        <v>1.8015239999999999</v>
      </c>
      <c r="R568" s="2">
        <v>132.3331</v>
      </c>
      <c r="S568" s="2">
        <v>47.285290000000003</v>
      </c>
      <c r="T568" s="2">
        <v>47.666930000000001</v>
      </c>
      <c r="U568" s="2">
        <v>-1.2132179999999999</v>
      </c>
      <c r="V568" s="2">
        <v>1.3317650000000001</v>
      </c>
      <c r="W568" s="2">
        <v>-8.1523479999999995E-2</v>
      </c>
      <c r="X568" s="2">
        <v>-5.6053030000000001</v>
      </c>
      <c r="Y568" s="2">
        <v>180</v>
      </c>
      <c r="Z568" s="2">
        <v>17962</v>
      </c>
      <c r="AA568" s="2">
        <v>0</v>
      </c>
      <c r="AB568" s="2">
        <v>0</v>
      </c>
      <c r="AC568" s="2">
        <v>0</v>
      </c>
      <c r="AD568" s="2">
        <v>36</v>
      </c>
      <c r="AE568" s="2">
        <v>2</v>
      </c>
      <c r="AF568" s="2">
        <v>0</v>
      </c>
      <c r="AG568" s="2">
        <v>-1.0948879999999999E-2</v>
      </c>
      <c r="AH568" s="2">
        <v>16.509309999999999</v>
      </c>
      <c r="AI568" s="2">
        <v>11.21762</v>
      </c>
      <c r="AJ568" s="2">
        <v>0.62886969999999998</v>
      </c>
      <c r="AK568" s="2">
        <v>-0.15773129999999999</v>
      </c>
      <c r="AL568" s="2">
        <v>8.1681370000000003E-2</v>
      </c>
      <c r="AM568" s="2">
        <v>-4.3088910000000001E-2</v>
      </c>
      <c r="AN568" s="2">
        <v>9.7190719999999994E-2</v>
      </c>
      <c r="AO568" s="2">
        <v>1.6140680000000001E-2</v>
      </c>
      <c r="AP568" s="2">
        <v>-1.08968E-2</v>
      </c>
      <c r="AQ568" s="2">
        <v>6.6704970000000001E-3</v>
      </c>
      <c r="AR568" s="2">
        <v>0.28221869999999999</v>
      </c>
      <c r="AS568" s="2">
        <v>-7.9270690000000005E-2</v>
      </c>
      <c r="AT568" s="2">
        <v>2.234359E-2</v>
      </c>
      <c r="AU568" s="2">
        <v>8.7202489999999994E-3</v>
      </c>
      <c r="AV568" s="2">
        <v>781.45719999999994</v>
      </c>
      <c r="AW568" s="2">
        <v>2.3247490000000002</v>
      </c>
      <c r="AX568" s="2">
        <v>98.230869999999996</v>
      </c>
      <c r="AY568" s="2">
        <v>-5.8554729999999999</v>
      </c>
      <c r="AZ568" s="2">
        <v>1.2804089999999999</v>
      </c>
      <c r="BA568" s="2">
        <v>-4.3088910000000001E-2</v>
      </c>
      <c r="BB568" s="2">
        <v>16.276009999999999</v>
      </c>
      <c r="BC568" s="2">
        <v>6.5709710000000001E-3</v>
      </c>
      <c r="BD568" s="2">
        <v>2.5569060000000001E-2</v>
      </c>
      <c r="BE568" s="2">
        <v>4.7696910000000002E-2</v>
      </c>
      <c r="BF568" s="2">
        <v>0.18559899999999999</v>
      </c>
      <c r="BG568" s="2">
        <v>0</v>
      </c>
      <c r="BH568" s="2">
        <v>0</v>
      </c>
      <c r="BI568" s="2">
        <v>56</v>
      </c>
      <c r="BJ568" s="2">
        <v>0</v>
      </c>
      <c r="BK568" s="2">
        <v>-6.3465790000000002</v>
      </c>
      <c r="BL568" s="2">
        <v>0.2449788</v>
      </c>
      <c r="BM568" s="2">
        <v>0.3804748</v>
      </c>
      <c r="BN568" s="2">
        <v>1.987852</v>
      </c>
      <c r="BO568" s="2">
        <v>64.387659999999997</v>
      </c>
      <c r="BP568" s="2">
        <v>1.2816689999999999</v>
      </c>
      <c r="BQ568" s="2">
        <v>-1982.6379999999999</v>
      </c>
      <c r="BR568" s="2">
        <v>-0.74958360000000002</v>
      </c>
      <c r="BS568" s="2">
        <v>-568.95219999999995</v>
      </c>
      <c r="BT568" s="2">
        <v>426.38959999999997</v>
      </c>
      <c r="BU568" s="2">
        <v>33533.25</v>
      </c>
      <c r="BV568" s="2">
        <v>34520.54</v>
      </c>
      <c r="BW568" s="2">
        <v>875.81200000000001</v>
      </c>
      <c r="BX568" s="2">
        <v>172.82769999999999</v>
      </c>
      <c r="BY568" s="2">
        <v>1160.124</v>
      </c>
      <c r="BZ568" s="2">
        <v>287.93509999999998</v>
      </c>
      <c r="CA568" s="2" t="s">
        <v>94</v>
      </c>
      <c r="CB568" s="2" t="s">
        <v>94</v>
      </c>
      <c r="CC568" s="2">
        <v>180.87559999999999</v>
      </c>
      <c r="CD568" s="2">
        <v>184.10040000000001</v>
      </c>
      <c r="CE568" s="2" t="s">
        <v>94</v>
      </c>
      <c r="CF568" s="2" t="s">
        <v>94</v>
      </c>
      <c r="CG568" s="2" t="s">
        <v>94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-7.0780570000000003</v>
      </c>
      <c r="CN568" s="2">
        <v>-2.4115920000000002</v>
      </c>
      <c r="CO568" s="2">
        <v>13.16713</v>
      </c>
      <c r="CP568" s="2">
        <v>600</v>
      </c>
      <c r="CQ568" s="2">
        <v>401.80958020000003</v>
      </c>
      <c r="CR568" s="4">
        <f t="shared" si="9"/>
        <v>3.0873176644647682</v>
      </c>
    </row>
    <row r="569" spans="1:96" x14ac:dyDescent="0.25">
      <c r="A569" s="3">
        <v>41710.75</v>
      </c>
      <c r="B569" s="2">
        <v>1977</v>
      </c>
      <c r="C569" s="2">
        <v>54.309890000000003</v>
      </c>
      <c r="D569" s="2">
        <v>0.84925349999999999</v>
      </c>
      <c r="E569" s="2">
        <v>0.81357349999999995</v>
      </c>
      <c r="F569" s="2">
        <v>0.31720670000000001</v>
      </c>
      <c r="G569" s="2">
        <v>-2.8875930000000001E-2</v>
      </c>
      <c r="H569" s="2">
        <v>2.013937E-2</v>
      </c>
      <c r="I569" s="2">
        <v>4.2131960000000003E-2</v>
      </c>
      <c r="J569" s="2">
        <v>2.234982</v>
      </c>
      <c r="K569" s="2">
        <v>-1.4417230000000001</v>
      </c>
      <c r="L569" s="2">
        <v>0.66176710000000005</v>
      </c>
      <c r="M569" s="2">
        <v>1.743987</v>
      </c>
      <c r="N569" s="2">
        <v>-1.3351439999999999E-2</v>
      </c>
      <c r="O569" s="2">
        <v>1.213849</v>
      </c>
      <c r="P569" s="2">
        <v>2.8728690000000001</v>
      </c>
      <c r="Q569" s="2">
        <v>1.97943</v>
      </c>
      <c r="R569" s="2">
        <v>133.35669999999999</v>
      </c>
      <c r="S569" s="2">
        <v>45.170999999999999</v>
      </c>
      <c r="T569" s="2">
        <v>46.643250000000002</v>
      </c>
      <c r="U569" s="2">
        <v>-1.3589530000000001</v>
      </c>
      <c r="V569" s="2">
        <v>1.439227</v>
      </c>
      <c r="W569" s="2">
        <v>-0.1075779</v>
      </c>
      <c r="X569" s="2">
        <v>-5.9412989999999999</v>
      </c>
      <c r="Y569" s="2">
        <v>180</v>
      </c>
      <c r="Z569" s="2">
        <v>17949</v>
      </c>
      <c r="AA569" s="2">
        <v>0</v>
      </c>
      <c r="AB569" s="2">
        <v>0</v>
      </c>
      <c r="AC569" s="2">
        <v>0</v>
      </c>
      <c r="AD569" s="2">
        <v>49</v>
      </c>
      <c r="AE569" s="2">
        <v>2</v>
      </c>
      <c r="AF569" s="2">
        <v>0</v>
      </c>
      <c r="AG569" s="2">
        <v>-8.7274009999999992E-3</v>
      </c>
      <c r="AH569" s="2">
        <v>36.319400000000002</v>
      </c>
      <c r="AI569" s="2">
        <v>52.204569999999997</v>
      </c>
      <c r="AJ569" s="2">
        <v>0.72999420000000004</v>
      </c>
      <c r="AK569" s="2">
        <v>-0.27808470000000002</v>
      </c>
      <c r="AL569" s="2">
        <v>9.4504119999999997E-2</v>
      </c>
      <c r="AM569" s="2">
        <v>-0.14209939999999999</v>
      </c>
      <c r="AN569" s="2">
        <v>0.11234379999999999</v>
      </c>
      <c r="AO569" s="2">
        <v>4.0802680000000001E-2</v>
      </c>
      <c r="AP569" s="2">
        <v>-1.7114279999999999E-2</v>
      </c>
      <c r="AQ569" s="2">
        <v>1.450596E-2</v>
      </c>
      <c r="AR569" s="2">
        <v>0.31119010000000003</v>
      </c>
      <c r="AS569" s="2">
        <v>-3.320418E-2</v>
      </c>
      <c r="AT569" s="2">
        <v>2.1938530000000001E-2</v>
      </c>
      <c r="AU569" s="2">
        <v>4.0498720000000002E-2</v>
      </c>
      <c r="AV569" s="2">
        <v>782.84280000000001</v>
      </c>
      <c r="AW569" s="2">
        <v>2.2248190000000001</v>
      </c>
      <c r="AX569" s="2">
        <v>98.309169999999995</v>
      </c>
      <c r="AY569" s="2">
        <v>-6.1799390000000001</v>
      </c>
      <c r="AZ569" s="2">
        <v>1.2830509999999999</v>
      </c>
      <c r="BA569" s="2">
        <v>-0.14209939999999999</v>
      </c>
      <c r="BB569" s="2">
        <v>35.394539999999999</v>
      </c>
      <c r="BC569" s="2">
        <v>1.428422E-2</v>
      </c>
      <c r="BD569" s="2">
        <v>0.1190877</v>
      </c>
      <c r="BE569" s="2">
        <v>9.9052730000000005E-2</v>
      </c>
      <c r="BF569" s="2">
        <v>0.82580399999999998</v>
      </c>
      <c r="BG569" s="2">
        <v>0</v>
      </c>
      <c r="BH569" s="2">
        <v>0</v>
      </c>
      <c r="BI569" s="2">
        <v>56</v>
      </c>
      <c r="BJ569" s="2">
        <v>0</v>
      </c>
      <c r="BK569" s="2">
        <v>-6.6249269999999996</v>
      </c>
      <c r="BL569" s="2">
        <v>0.22898679999999999</v>
      </c>
      <c r="BM569" s="2">
        <v>0.37246079999999998</v>
      </c>
      <c r="BN569" s="2">
        <v>1.8600270000000001</v>
      </c>
      <c r="BO569" s="2">
        <v>61.47945</v>
      </c>
      <c r="BP569" s="2">
        <v>1.2843929999999999</v>
      </c>
      <c r="BQ569" s="2">
        <v>-2003.146</v>
      </c>
      <c r="BR569" s="2">
        <v>-0.7589108</v>
      </c>
      <c r="BS569" s="2">
        <v>-559.77049999999997</v>
      </c>
      <c r="BT569" s="2">
        <v>424.68430000000001</v>
      </c>
      <c r="BU569" s="2">
        <v>33523.94</v>
      </c>
      <c r="BV569" s="2">
        <v>34542.629999999997</v>
      </c>
      <c r="BW569" s="2">
        <v>875.9135</v>
      </c>
      <c r="BX569" s="2">
        <v>148.08279999999999</v>
      </c>
      <c r="BY569" s="2">
        <v>1166.7739999999999</v>
      </c>
      <c r="BZ569" s="2">
        <v>134.35470000000001</v>
      </c>
      <c r="CA569" s="2" t="s">
        <v>94</v>
      </c>
      <c r="CB569" s="2" t="s">
        <v>94</v>
      </c>
      <c r="CC569" s="2">
        <v>180.77090000000001</v>
      </c>
      <c r="CD569" s="2">
        <v>184.0812</v>
      </c>
      <c r="CE569" s="2" t="s">
        <v>94</v>
      </c>
      <c r="CF569" s="2" t="s">
        <v>94</v>
      </c>
      <c r="CG569" s="2" t="s">
        <v>94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-7.0624900000000004</v>
      </c>
      <c r="CN569" s="2">
        <v>-2.7345579999999998</v>
      </c>
      <c r="CO569" s="2">
        <v>13.04875</v>
      </c>
      <c r="CP569" s="2">
        <v>600</v>
      </c>
      <c r="CQ569" s="2">
        <v>401.71320429999997</v>
      </c>
      <c r="CR569" s="4">
        <f t="shared" si="9"/>
        <v>3.025445367747754</v>
      </c>
    </row>
    <row r="570" spans="1:96" x14ac:dyDescent="0.25">
      <c r="A570" s="3">
        <v>41710.770833333336</v>
      </c>
      <c r="B570" s="2">
        <v>1978</v>
      </c>
      <c r="C570" s="2">
        <v>-12.569879999999999</v>
      </c>
      <c r="D570" s="2">
        <v>1.0199609999999999</v>
      </c>
      <c r="E570" s="2">
        <v>0.89027460000000003</v>
      </c>
      <c r="F570" s="2">
        <v>0.29640840000000002</v>
      </c>
      <c r="G570" s="2">
        <v>-0.1119363</v>
      </c>
      <c r="H570" s="2">
        <v>6.3402429999999996E-2</v>
      </c>
      <c r="I570" s="2">
        <v>-9.7223650000000002E-3</v>
      </c>
      <c r="J570" s="2">
        <v>2.1912410000000002</v>
      </c>
      <c r="K570" s="2">
        <v>-1.2065459999999999</v>
      </c>
      <c r="L570" s="2">
        <v>0.79236910000000005</v>
      </c>
      <c r="M570" s="2">
        <v>1.580398</v>
      </c>
      <c r="N570" s="2">
        <v>1.8662749999999999E-2</v>
      </c>
      <c r="O570" s="2">
        <v>1.1966829999999999</v>
      </c>
      <c r="P570" s="2">
        <v>2.958526</v>
      </c>
      <c r="Q570" s="2">
        <v>2.2188219999999998</v>
      </c>
      <c r="R570" s="2">
        <v>140.77969999999999</v>
      </c>
      <c r="S570" s="2">
        <v>40.501980000000003</v>
      </c>
      <c r="T570" s="2">
        <v>39.220309999999998</v>
      </c>
      <c r="U570" s="2">
        <v>-1.718966</v>
      </c>
      <c r="V570" s="2">
        <v>1.402971</v>
      </c>
      <c r="W570" s="2">
        <v>-0.22299550000000001</v>
      </c>
      <c r="X570" s="2">
        <v>-6.4953349999999999</v>
      </c>
      <c r="Y570" s="2">
        <v>180</v>
      </c>
      <c r="Z570" s="2">
        <v>17965</v>
      </c>
      <c r="AA570" s="2">
        <v>0</v>
      </c>
      <c r="AB570" s="2">
        <v>0</v>
      </c>
      <c r="AC570" s="2">
        <v>0</v>
      </c>
      <c r="AD570" s="2">
        <v>35</v>
      </c>
      <c r="AE570" s="2">
        <v>0</v>
      </c>
      <c r="AF570" s="2">
        <v>0</v>
      </c>
      <c r="AG570" s="2">
        <v>2.5488360000000002E-2</v>
      </c>
      <c r="AH570" s="2">
        <v>11.815379999999999</v>
      </c>
      <c r="AI570" s="2">
        <v>-13.21987</v>
      </c>
      <c r="AJ570" s="2">
        <v>0.81721029999999995</v>
      </c>
      <c r="AK570" s="2">
        <v>8.4011790000000003E-2</v>
      </c>
      <c r="AL570" s="2">
        <v>-6.4809560000000002E-2</v>
      </c>
      <c r="AM570" s="2">
        <v>5.0847110000000001E-2</v>
      </c>
      <c r="AN570" s="2">
        <v>8.9623190000000005E-2</v>
      </c>
      <c r="AO570" s="2">
        <v>2.8524589999999999E-2</v>
      </c>
      <c r="AP570" s="2">
        <v>-1.911071E-2</v>
      </c>
      <c r="AQ570" s="2">
        <v>4.9116510000000004E-3</v>
      </c>
      <c r="AR570" s="2">
        <v>0.29601680000000002</v>
      </c>
      <c r="AS570" s="2">
        <v>-0.1147729</v>
      </c>
      <c r="AT570" s="2">
        <v>6.5321710000000005E-2</v>
      </c>
      <c r="AU570" s="2">
        <v>-1.0225110000000001E-2</v>
      </c>
      <c r="AV570" s="2">
        <v>784.553</v>
      </c>
      <c r="AW570" s="2">
        <v>2.1434929999999999</v>
      </c>
      <c r="AX570" s="2">
        <v>98.396969999999996</v>
      </c>
      <c r="AY570" s="2">
        <v>-6.7240880000000001</v>
      </c>
      <c r="AZ570" s="2">
        <v>1.2868729999999999</v>
      </c>
      <c r="BA570" s="2">
        <v>5.0847110000000001E-2</v>
      </c>
      <c r="BB570" s="2">
        <v>11.98443</v>
      </c>
      <c r="BC570" s="2">
        <v>4.8324070000000004E-3</v>
      </c>
      <c r="BD570" s="2">
        <v>-3.0191160000000002E-2</v>
      </c>
      <c r="BE570" s="2">
        <v>3.2214630000000001E-2</v>
      </c>
      <c r="BF570" s="2">
        <v>-0.20126559999999999</v>
      </c>
      <c r="BG570" s="2">
        <v>0</v>
      </c>
      <c r="BH570" s="2">
        <v>0</v>
      </c>
      <c r="BI570" s="2">
        <v>56</v>
      </c>
      <c r="BJ570" s="2">
        <v>0</v>
      </c>
      <c r="BK570" s="2">
        <v>-7.1904089999999998</v>
      </c>
      <c r="BL570" s="2">
        <v>0.21601670000000001</v>
      </c>
      <c r="BM570" s="2">
        <v>0.35659809999999997</v>
      </c>
      <c r="BN570" s="2">
        <v>1.7584029999999999</v>
      </c>
      <c r="BO570" s="2">
        <v>60.577069999999999</v>
      </c>
      <c r="BP570" s="2">
        <v>1.288216</v>
      </c>
      <c r="BQ570" s="2">
        <v>-2027.328</v>
      </c>
      <c r="BR570" s="2">
        <v>-0.68958839999999999</v>
      </c>
      <c r="BS570" s="2">
        <v>-570.78390000000002</v>
      </c>
      <c r="BT570" s="2">
        <v>393.48480000000001</v>
      </c>
      <c r="BU570" s="2">
        <v>33311.99</v>
      </c>
      <c r="BV570" s="2">
        <v>34375.050000000003</v>
      </c>
      <c r="BW570" s="2">
        <v>874.98490000000004</v>
      </c>
      <c r="BX570" s="2">
        <v>77.196439999999996</v>
      </c>
      <c r="BY570" s="2">
        <v>1140.2560000000001</v>
      </c>
      <c r="BZ570" s="2">
        <v>48.633360000000003</v>
      </c>
      <c r="CA570" s="2" t="s">
        <v>94</v>
      </c>
      <c r="CB570" s="2" t="s">
        <v>94</v>
      </c>
      <c r="CC570" s="2">
        <v>180.7467</v>
      </c>
      <c r="CD570" s="2">
        <v>184.08600000000001</v>
      </c>
      <c r="CE570" s="2" t="s">
        <v>94</v>
      </c>
      <c r="CF570" s="2" t="s">
        <v>94</v>
      </c>
      <c r="CG570" s="2" t="s">
        <v>94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-7.362279</v>
      </c>
      <c r="CN570" s="2">
        <v>-3.214073</v>
      </c>
      <c r="CO570" s="2">
        <v>12.26993</v>
      </c>
      <c r="CP570" s="2">
        <v>600</v>
      </c>
      <c r="CQ570" s="2">
        <v>401.41171009999999</v>
      </c>
      <c r="CR570" s="4">
        <f t="shared" si="9"/>
        <v>2.90275366932745</v>
      </c>
    </row>
    <row r="571" spans="1:96" x14ac:dyDescent="0.25">
      <c r="A571" s="3">
        <v>41710.791666666664</v>
      </c>
      <c r="B571" s="2">
        <v>1979</v>
      </c>
      <c r="C571" s="2">
        <v>15.74464</v>
      </c>
      <c r="D571" s="2">
        <v>0.99234350000000004</v>
      </c>
      <c r="E571" s="2">
        <v>0.87676929999999997</v>
      </c>
      <c r="F571" s="2">
        <v>0.27812530000000002</v>
      </c>
      <c r="G571" s="2">
        <v>-6.9630380000000006E-2</v>
      </c>
      <c r="H571" s="2">
        <v>4.6937670000000001E-2</v>
      </c>
      <c r="I571" s="2">
        <v>1.213998E-2</v>
      </c>
      <c r="J571" s="2">
        <v>1.9729429999999999</v>
      </c>
      <c r="K571" s="2">
        <v>-0.87376880000000001</v>
      </c>
      <c r="L571" s="2">
        <v>0.76579810000000004</v>
      </c>
      <c r="M571" s="2">
        <v>1.477411</v>
      </c>
      <c r="N571" s="2">
        <v>6.7010520000000004E-2</v>
      </c>
      <c r="O571" s="2">
        <v>1.1830780000000001</v>
      </c>
      <c r="P571" s="2">
        <v>2.7720379999999998</v>
      </c>
      <c r="Q571" s="2">
        <v>2.0955710000000001</v>
      </c>
      <c r="R571" s="2">
        <v>140.65459999999999</v>
      </c>
      <c r="S571" s="2">
        <v>40.013719999999999</v>
      </c>
      <c r="T571" s="2">
        <v>39.345399999999998</v>
      </c>
      <c r="U571" s="2">
        <v>-1.620587</v>
      </c>
      <c r="V571" s="2">
        <v>1.3285800000000001</v>
      </c>
      <c r="W571" s="2">
        <v>-0.2002602</v>
      </c>
      <c r="X571" s="2">
        <v>-7.1341900000000003</v>
      </c>
      <c r="Y571" s="2">
        <v>180</v>
      </c>
      <c r="Z571" s="2">
        <v>17992</v>
      </c>
      <c r="AA571" s="2">
        <v>0</v>
      </c>
      <c r="AB571" s="2">
        <v>0</v>
      </c>
      <c r="AC571" s="2">
        <v>0</v>
      </c>
      <c r="AD571" s="2">
        <v>6</v>
      </c>
      <c r="AE571" s="2">
        <v>2</v>
      </c>
      <c r="AF571" s="2">
        <v>0</v>
      </c>
      <c r="AG571" s="2">
        <v>-6.6527630000000004E-2</v>
      </c>
      <c r="AH571" s="2">
        <v>3.0025689999999998</v>
      </c>
      <c r="AI571" s="2">
        <v>15.550610000000001</v>
      </c>
      <c r="AJ571" s="2">
        <v>0.63398129999999997</v>
      </c>
      <c r="AK571" s="2">
        <v>-0.16662840000000001</v>
      </c>
      <c r="AL571" s="2">
        <v>1.6503210000000001E-2</v>
      </c>
      <c r="AM571" s="2">
        <v>-0.10319830000000001</v>
      </c>
      <c r="AN571" s="2">
        <v>7.5256719999999999E-2</v>
      </c>
      <c r="AO571" s="2">
        <v>1.227262E-2</v>
      </c>
      <c r="AP571" s="2">
        <v>-8.4436519999999994E-3</v>
      </c>
      <c r="AQ571" s="2">
        <v>1.135657E-3</v>
      </c>
      <c r="AR571" s="2">
        <v>0.27702159999999998</v>
      </c>
      <c r="AS571" s="2">
        <v>-7.0829149999999994E-2</v>
      </c>
      <c r="AT571" s="2">
        <v>4.7751990000000001E-2</v>
      </c>
      <c r="AU571" s="2">
        <v>1.199037E-2</v>
      </c>
      <c r="AV571" s="2">
        <v>786.16750000000002</v>
      </c>
      <c r="AW571" s="2">
        <v>2.0346169999999999</v>
      </c>
      <c r="AX571" s="2">
        <v>98.467259999999996</v>
      </c>
      <c r="AY571" s="2">
        <v>-7.350142</v>
      </c>
      <c r="AZ571" s="2">
        <v>1.290896</v>
      </c>
      <c r="BA571" s="2">
        <v>-0.10319830000000001</v>
      </c>
      <c r="BB571" s="2">
        <v>2.7710020000000002</v>
      </c>
      <c r="BC571" s="2">
        <v>1.1160440000000001E-3</v>
      </c>
      <c r="BD571" s="2">
        <v>3.5554620000000002E-2</v>
      </c>
      <c r="BE571" s="2">
        <v>7.0475579999999998E-3</v>
      </c>
      <c r="BF571" s="2">
        <v>0.2245191</v>
      </c>
      <c r="BG571" s="2">
        <v>0</v>
      </c>
      <c r="BH571" s="2">
        <v>0</v>
      </c>
      <c r="BI571" s="2">
        <v>56</v>
      </c>
      <c r="BJ571" s="2">
        <v>0</v>
      </c>
      <c r="BK571" s="2">
        <v>-7.8865660000000002</v>
      </c>
      <c r="BL571" s="2">
        <v>0.20152129999999999</v>
      </c>
      <c r="BM571" s="2">
        <v>0.33790199999999998</v>
      </c>
      <c r="BN571" s="2">
        <v>1.644714</v>
      </c>
      <c r="BO571" s="2">
        <v>59.63897</v>
      </c>
      <c r="BP571" s="2">
        <v>1.2928230000000001</v>
      </c>
      <c r="BQ571" s="2">
        <v>-2060.8220000000001</v>
      </c>
      <c r="BR571" s="2">
        <v>-0.64719930000000003</v>
      </c>
      <c r="BS571" s="2">
        <v>-574.42960000000005</v>
      </c>
      <c r="BT571" s="2">
        <v>371.59660000000002</v>
      </c>
      <c r="BU571" s="2">
        <v>33295.14</v>
      </c>
      <c r="BV571" s="2">
        <v>34409.93</v>
      </c>
      <c r="BW571" s="2">
        <v>875.2971</v>
      </c>
      <c r="BX571" s="2">
        <v>13.1104</v>
      </c>
      <c r="BY571" s="2">
        <v>1127.9069999999999</v>
      </c>
      <c r="BZ571" s="2">
        <v>4.8429140000000004</v>
      </c>
      <c r="CA571" s="2" t="s">
        <v>94</v>
      </c>
      <c r="CB571" s="2" t="s">
        <v>94</v>
      </c>
      <c r="CC571" s="2">
        <v>180.73089999999999</v>
      </c>
      <c r="CD571" s="2">
        <v>184.08359999999999</v>
      </c>
      <c r="CE571" s="2" t="s">
        <v>94</v>
      </c>
      <c r="CF571" s="2" t="s">
        <v>94</v>
      </c>
      <c r="CG571" s="2" t="s">
        <v>94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-7.5668769999999999</v>
      </c>
      <c r="CN571" s="2">
        <v>-3.8439009999999998</v>
      </c>
      <c r="CO571" s="2">
        <v>11.383139999999999</v>
      </c>
      <c r="CP571" s="2">
        <v>600</v>
      </c>
      <c r="CQ571" s="2">
        <v>401.00611190000001</v>
      </c>
      <c r="CR571" s="4">
        <f t="shared" si="9"/>
        <v>2.7577836281460657</v>
      </c>
    </row>
    <row r="572" spans="1:96" x14ac:dyDescent="0.25">
      <c r="A572" s="3">
        <v>41710.8125</v>
      </c>
      <c r="B572" s="2">
        <v>1980</v>
      </c>
      <c r="C572" s="2">
        <v>-50.884819999999998</v>
      </c>
      <c r="D572" s="2">
        <v>1.079094</v>
      </c>
      <c r="E572" s="2">
        <v>0.91289430000000005</v>
      </c>
      <c r="F572" s="2">
        <v>0.28385899999999997</v>
      </c>
      <c r="G572" s="2">
        <v>-0.15754699999999999</v>
      </c>
      <c r="H572" s="2">
        <v>7.0950979999999997E-2</v>
      </c>
      <c r="I572" s="2">
        <v>-3.9115289999999997E-2</v>
      </c>
      <c r="J572" s="2">
        <v>2.046198</v>
      </c>
      <c r="K572" s="2">
        <v>-1.045086</v>
      </c>
      <c r="L572" s="2">
        <v>0.83335329999999996</v>
      </c>
      <c r="M572" s="2">
        <v>1.5271870000000001</v>
      </c>
      <c r="N572" s="2">
        <v>6.154329E-3</v>
      </c>
      <c r="O572" s="2">
        <v>1.2052069999999999</v>
      </c>
      <c r="P572" s="2">
        <v>2.8913389999999999</v>
      </c>
      <c r="Q572" s="2">
        <v>2.2154820000000002</v>
      </c>
      <c r="R572" s="2">
        <v>140.27000000000001</v>
      </c>
      <c r="S572" s="2">
        <v>39.161819999999999</v>
      </c>
      <c r="T572" s="2">
        <v>39.730040000000002</v>
      </c>
      <c r="U572" s="2">
        <v>-1.7038500000000001</v>
      </c>
      <c r="V572" s="2">
        <v>1.416072</v>
      </c>
      <c r="W572" s="2">
        <v>-0.2047552</v>
      </c>
      <c r="X572" s="2">
        <v>-7.7517440000000004</v>
      </c>
      <c r="Y572" s="2">
        <v>180</v>
      </c>
      <c r="Z572" s="2">
        <v>17994</v>
      </c>
      <c r="AA572" s="2">
        <v>0</v>
      </c>
      <c r="AB572" s="2">
        <v>0</v>
      </c>
      <c r="AC572" s="2">
        <v>0</v>
      </c>
      <c r="AD572" s="2">
        <v>6</v>
      </c>
      <c r="AE572" s="2">
        <v>0</v>
      </c>
      <c r="AF572" s="2">
        <v>0</v>
      </c>
      <c r="AG572" s="2">
        <v>7.9510359999999999E-3</v>
      </c>
      <c r="AH572" s="2">
        <v>7.8521219999999996</v>
      </c>
      <c r="AI572" s="2">
        <v>-51.273899999999998</v>
      </c>
      <c r="AJ572" s="2">
        <v>0.64701160000000002</v>
      </c>
      <c r="AK572" s="2">
        <v>0.25755509999999998</v>
      </c>
      <c r="AL572" s="2">
        <v>-7.1672890000000003E-2</v>
      </c>
      <c r="AM572" s="2">
        <v>0.121972</v>
      </c>
      <c r="AN572" s="2">
        <v>7.2752730000000002E-2</v>
      </c>
      <c r="AO572" s="2">
        <v>1.670636E-2</v>
      </c>
      <c r="AP572" s="2">
        <v>-1.1432980000000001E-2</v>
      </c>
      <c r="AQ572" s="2">
        <v>3.4892819999999998E-3</v>
      </c>
      <c r="AR572" s="2">
        <v>0.28274290000000002</v>
      </c>
      <c r="AS572" s="2">
        <v>-0.1590501</v>
      </c>
      <c r="AT572" s="2">
        <v>7.2042060000000005E-2</v>
      </c>
      <c r="AU572" s="2">
        <v>-3.9414379999999999E-2</v>
      </c>
      <c r="AV572" s="2">
        <v>788.41390000000001</v>
      </c>
      <c r="AW572" s="2">
        <v>1.8752439999999999</v>
      </c>
      <c r="AX572" s="2">
        <v>98.538089999999997</v>
      </c>
      <c r="AY572" s="2">
        <v>-7.9497289999999996</v>
      </c>
      <c r="AZ572" s="2">
        <v>1.2948459999999999</v>
      </c>
      <c r="BA572" s="2">
        <v>0.121972</v>
      </c>
      <c r="BB572" s="2">
        <v>8.5138479999999994</v>
      </c>
      <c r="BC572" s="2">
        <v>3.4278910000000002E-3</v>
      </c>
      <c r="BD572" s="2">
        <v>-0.11744880000000001</v>
      </c>
      <c r="BE572" s="2">
        <v>1.9893919999999999E-2</v>
      </c>
      <c r="BF572" s="2">
        <v>-0.68161950000000004</v>
      </c>
      <c r="BG572" s="2">
        <v>0</v>
      </c>
      <c r="BH572" s="2">
        <v>0</v>
      </c>
      <c r="BI572" s="2">
        <v>56</v>
      </c>
      <c r="BJ572" s="2">
        <v>0</v>
      </c>
      <c r="BK572" s="2">
        <v>-8.489395</v>
      </c>
      <c r="BL572" s="2">
        <v>0.17991370000000001</v>
      </c>
      <c r="BM572" s="2">
        <v>0.32241900000000001</v>
      </c>
      <c r="BN572" s="2">
        <v>1.4717089999999999</v>
      </c>
      <c r="BO572" s="2">
        <v>55.801229999999997</v>
      </c>
      <c r="BP572" s="2">
        <v>1.296802</v>
      </c>
      <c r="BQ572" s="2">
        <v>-2099.681</v>
      </c>
      <c r="BR572" s="2">
        <v>-0.6577771</v>
      </c>
      <c r="BS572" s="2">
        <v>-559.38369999999998</v>
      </c>
      <c r="BT572" s="2">
        <v>367.81189999999998</v>
      </c>
      <c r="BU572" s="2">
        <v>33322.839999999997</v>
      </c>
      <c r="BV572" s="2">
        <v>34495.33</v>
      </c>
      <c r="BW572" s="2">
        <v>875.73559999999998</v>
      </c>
      <c r="BX572" s="2">
        <v>-26.031649999999999</v>
      </c>
      <c r="BY572" s="2">
        <v>1146.454</v>
      </c>
      <c r="BZ572" s="2">
        <v>0.13474</v>
      </c>
      <c r="CA572" s="2" t="s">
        <v>94</v>
      </c>
      <c r="CB572" s="2" t="s">
        <v>94</v>
      </c>
      <c r="CC572" s="2">
        <v>180.53039999999999</v>
      </c>
      <c r="CD572" s="2">
        <v>184.02180000000001</v>
      </c>
      <c r="CE572" s="2" t="s">
        <v>94</v>
      </c>
      <c r="CF572" s="2" t="s">
        <v>94</v>
      </c>
      <c r="CG572" s="2" t="s">
        <v>94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-7.5613039999999998</v>
      </c>
      <c r="CN572" s="2">
        <v>-4.6287190000000002</v>
      </c>
      <c r="CO572" s="2">
        <v>11.275600000000001</v>
      </c>
      <c r="CP572" s="2">
        <v>600</v>
      </c>
      <c r="CQ572" s="2">
        <v>400.95636339999999</v>
      </c>
      <c r="CR572" s="4">
        <f t="shared" si="9"/>
        <v>2.6374129845203584</v>
      </c>
    </row>
    <row r="573" spans="1:96" x14ac:dyDescent="0.25">
      <c r="A573" s="3">
        <v>41710.833333333336</v>
      </c>
      <c r="B573" s="2">
        <v>1981</v>
      </c>
      <c r="C573" s="2">
        <v>-10.256869999999999</v>
      </c>
      <c r="D573" s="2">
        <v>0.38342399999999999</v>
      </c>
      <c r="E573" s="2">
        <v>0.54349320000000001</v>
      </c>
      <c r="F573" s="2">
        <v>0.2513531</v>
      </c>
      <c r="G573" s="2">
        <v>-7.5680869999999997E-2</v>
      </c>
      <c r="H573" s="2">
        <v>4.5012709999999997E-2</v>
      </c>
      <c r="I573" s="2">
        <v>-7.8650270000000001E-3</v>
      </c>
      <c r="J573" s="2">
        <v>1.687603</v>
      </c>
      <c r="K573" s="2">
        <v>-1.423011</v>
      </c>
      <c r="L573" s="2">
        <v>0.28481849999999997</v>
      </c>
      <c r="M573" s="2">
        <v>1.85615</v>
      </c>
      <c r="N573" s="2">
        <v>7.8297969999999995E-2</v>
      </c>
      <c r="O573" s="2">
        <v>1.206388</v>
      </c>
      <c r="P573" s="2">
        <v>2.460458</v>
      </c>
      <c r="Q573" s="2">
        <v>1.708914</v>
      </c>
      <c r="R573" s="2">
        <v>123.1588</v>
      </c>
      <c r="S573" s="2">
        <v>44.766590000000001</v>
      </c>
      <c r="T573" s="2">
        <v>56.841160000000002</v>
      </c>
      <c r="U573" s="2">
        <v>-0.93470869999999995</v>
      </c>
      <c r="V573" s="2">
        <v>1.4306319999999999</v>
      </c>
      <c r="W573" s="2">
        <v>0.20809549999999999</v>
      </c>
      <c r="X573" s="2">
        <v>-8.2226710000000001</v>
      </c>
      <c r="Y573" s="2">
        <v>180</v>
      </c>
      <c r="Z573" s="2">
        <v>17992</v>
      </c>
      <c r="AA573" s="2">
        <v>0</v>
      </c>
      <c r="AB573" s="2">
        <v>0</v>
      </c>
      <c r="AC573" s="2">
        <v>0</v>
      </c>
      <c r="AD573" s="2">
        <v>5</v>
      </c>
      <c r="AE573" s="2">
        <v>3</v>
      </c>
      <c r="AF573" s="2">
        <v>0</v>
      </c>
      <c r="AG573" s="2">
        <v>-1.8860689999999999E-2</v>
      </c>
      <c r="AH573" s="2">
        <v>6.3528029999999998</v>
      </c>
      <c r="AI573" s="2">
        <v>-10.60263</v>
      </c>
      <c r="AJ573" s="2">
        <v>0.95784689999999995</v>
      </c>
      <c r="AK573" s="2">
        <v>-0.1837357</v>
      </c>
      <c r="AL573" s="2">
        <v>0.13535759999999999</v>
      </c>
      <c r="AM573" s="2">
        <v>2.851695E-3</v>
      </c>
      <c r="AN573" s="2">
        <v>8.4379990000000002E-2</v>
      </c>
      <c r="AO573" s="2">
        <v>-1.636123E-3</v>
      </c>
      <c r="AP573" s="2">
        <v>5.843259E-3</v>
      </c>
      <c r="AQ573" s="2">
        <v>2.6558789999999999E-3</v>
      </c>
      <c r="AR573" s="2">
        <v>0.25264560000000003</v>
      </c>
      <c r="AS573" s="2">
        <v>-7.5399149999999998E-2</v>
      </c>
      <c r="AT573" s="2">
        <v>4.4337750000000002E-2</v>
      </c>
      <c r="AU573" s="2">
        <v>-8.1301629999999993E-3</v>
      </c>
      <c r="AV573" s="2">
        <v>790.03539999999998</v>
      </c>
      <c r="AW573" s="2">
        <v>1.901945</v>
      </c>
      <c r="AX573" s="2">
        <v>98.60669</v>
      </c>
      <c r="AY573" s="2">
        <v>-8.4226150000000004</v>
      </c>
      <c r="AZ573" s="2">
        <v>1.298049</v>
      </c>
      <c r="BA573" s="2">
        <v>2.851695E-3</v>
      </c>
      <c r="BB573" s="2">
        <v>6.4803439999999997</v>
      </c>
      <c r="BC573" s="2">
        <v>2.6081099999999999E-3</v>
      </c>
      <c r="BD573" s="2">
        <v>-2.4320499999999998E-2</v>
      </c>
      <c r="BE573" s="2">
        <v>1.53203E-2</v>
      </c>
      <c r="BF573" s="2">
        <v>-0.14286099999999999</v>
      </c>
      <c r="BG573" s="2">
        <v>0</v>
      </c>
      <c r="BH573" s="2">
        <v>0</v>
      </c>
      <c r="BI573" s="2">
        <v>56</v>
      </c>
      <c r="BJ573" s="2">
        <v>0</v>
      </c>
      <c r="BK573" s="2">
        <v>-8.9754100000000001</v>
      </c>
      <c r="BL573" s="2">
        <v>0.1786036</v>
      </c>
      <c r="BM573" s="2">
        <v>0.31039630000000001</v>
      </c>
      <c r="BN573" s="2">
        <v>1.4636800000000001</v>
      </c>
      <c r="BO573" s="2">
        <v>57.540520000000001</v>
      </c>
      <c r="BP573" s="2">
        <v>1.30013</v>
      </c>
      <c r="BQ573" s="2">
        <v>-2128.6179999999999</v>
      </c>
      <c r="BR573" s="2">
        <v>-0.66593780000000002</v>
      </c>
      <c r="BS573" s="2">
        <v>-543.50519999999995</v>
      </c>
      <c r="BT573" s="2">
        <v>361.89749999999998</v>
      </c>
      <c r="BU573" s="2">
        <v>33340.959999999999</v>
      </c>
      <c r="BV573" s="2">
        <v>34564.18</v>
      </c>
      <c r="BW573" s="2">
        <v>876.10109999999997</v>
      </c>
      <c r="BX573" s="2">
        <v>-63.45147</v>
      </c>
      <c r="BY573" s="2">
        <v>1159.7639999999999</v>
      </c>
      <c r="BZ573" s="2">
        <v>0.1176738</v>
      </c>
      <c r="CA573" s="2" t="s">
        <v>94</v>
      </c>
      <c r="CB573" s="2" t="s">
        <v>94</v>
      </c>
      <c r="CC573" s="2">
        <v>180.5575</v>
      </c>
      <c r="CD573" s="2">
        <v>184.02440000000001</v>
      </c>
      <c r="CE573" s="2" t="s">
        <v>94</v>
      </c>
      <c r="CF573" s="2" t="s">
        <v>94</v>
      </c>
      <c r="CG573" s="2" t="s">
        <v>94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-7.5228869999999999</v>
      </c>
      <c r="CN573" s="2">
        <v>-5.4136100000000003</v>
      </c>
      <c r="CO573" s="2">
        <v>11.209379999999999</v>
      </c>
      <c r="CP573" s="2">
        <v>600</v>
      </c>
      <c r="CQ573" s="2">
        <v>400.78554989999998</v>
      </c>
      <c r="CR573" s="4">
        <f t="shared" si="9"/>
        <v>2.5437375906111708</v>
      </c>
    </row>
    <row r="574" spans="1:96" x14ac:dyDescent="0.25">
      <c r="A574" s="3">
        <v>41710.854166666664</v>
      </c>
      <c r="B574" s="2">
        <v>1982</v>
      </c>
      <c r="C574" s="2">
        <v>-10.35379</v>
      </c>
      <c r="D574" s="2">
        <v>0.68564890000000001</v>
      </c>
      <c r="E574" s="2">
        <v>0.72585960000000005</v>
      </c>
      <c r="F574" s="2">
        <v>0.32883620000000002</v>
      </c>
      <c r="G574" s="2">
        <v>-0.1205851</v>
      </c>
      <c r="H574" s="2">
        <v>6.2610949999999999E-2</v>
      </c>
      <c r="I574" s="2">
        <v>-7.9191639999999994E-3</v>
      </c>
      <c r="J574" s="2">
        <v>2.042224</v>
      </c>
      <c r="K574" s="2">
        <v>-2.736526</v>
      </c>
      <c r="L574" s="2">
        <v>0.52309439999999996</v>
      </c>
      <c r="M574" s="2">
        <v>2.5082960000000001</v>
      </c>
      <c r="N574" s="2">
        <v>-6.2980060000000004E-2</v>
      </c>
      <c r="O574" s="2">
        <v>1.2771220000000001</v>
      </c>
      <c r="P574" s="2">
        <v>4.3585260000000003</v>
      </c>
      <c r="Q574" s="2">
        <v>3.8620969999999999</v>
      </c>
      <c r="R574" s="2">
        <v>131.37020000000001</v>
      </c>
      <c r="S574" s="2">
        <v>27.336569999999998</v>
      </c>
      <c r="T574" s="2">
        <v>48.629820000000002</v>
      </c>
      <c r="U574" s="2">
        <v>-2.5525440000000001</v>
      </c>
      <c r="V574" s="2">
        <v>2.8983340000000002</v>
      </c>
      <c r="W574" s="2">
        <v>9.958765E-2</v>
      </c>
      <c r="X574" s="2">
        <v>-8.7306869999999996</v>
      </c>
      <c r="Y574" s="2">
        <v>180</v>
      </c>
      <c r="Z574" s="2">
        <v>17949</v>
      </c>
      <c r="AA574" s="2">
        <v>0</v>
      </c>
      <c r="AB574" s="2">
        <v>0</v>
      </c>
      <c r="AC574" s="2">
        <v>0</v>
      </c>
      <c r="AD574" s="2">
        <v>48</v>
      </c>
      <c r="AE574" s="2">
        <v>3</v>
      </c>
      <c r="AF574" s="2">
        <v>0</v>
      </c>
      <c r="AG574" s="2">
        <v>-3.4235050000000003E-2</v>
      </c>
      <c r="AH574" s="2">
        <v>0.1954552</v>
      </c>
      <c r="AI574" s="2">
        <v>-10.358090000000001</v>
      </c>
      <c r="AJ574" s="2">
        <v>0.66030820000000001</v>
      </c>
      <c r="AK574" s="2">
        <v>-6.9346069999999996E-2</v>
      </c>
      <c r="AL574" s="2">
        <v>8.1202629999999998E-2</v>
      </c>
      <c r="AM574" s="2">
        <v>-1.0480389999999999E-2</v>
      </c>
      <c r="AN574" s="2">
        <v>6.5819349999999999E-2</v>
      </c>
      <c r="AO574" s="2">
        <v>1.5985969999999999E-2</v>
      </c>
      <c r="AP574" s="2">
        <v>-2.2216610000000001E-2</v>
      </c>
      <c r="AQ574" s="2">
        <v>1.39104E-4</v>
      </c>
      <c r="AR574" s="2">
        <v>0.32680540000000002</v>
      </c>
      <c r="AS574" s="2">
        <v>-0.1220697</v>
      </c>
      <c r="AT574" s="2">
        <v>6.4832169999999995E-2</v>
      </c>
      <c r="AU574" s="2">
        <v>-7.9224570000000008E-3</v>
      </c>
      <c r="AV574" s="2">
        <v>794.84059999999999</v>
      </c>
      <c r="AW574" s="2">
        <v>1.974135</v>
      </c>
      <c r="AX574" s="2">
        <v>98.668930000000003</v>
      </c>
      <c r="AY574" s="2">
        <v>-8.9373000000000005</v>
      </c>
      <c r="AZ574" s="2">
        <v>1.3013570000000001</v>
      </c>
      <c r="BA574" s="2">
        <v>-1.0480389999999999E-2</v>
      </c>
      <c r="BB574" s="2">
        <v>0.33941310000000002</v>
      </c>
      <c r="BC574" s="2">
        <v>1.3709E-4</v>
      </c>
      <c r="BD574" s="2">
        <v>-2.389175E-2</v>
      </c>
      <c r="BE574" s="2">
        <v>8.3079499999999995E-4</v>
      </c>
      <c r="BF574" s="2">
        <v>-0.14478869999999999</v>
      </c>
      <c r="BG574" s="2">
        <v>0</v>
      </c>
      <c r="BH574" s="2">
        <v>0</v>
      </c>
      <c r="BI574" s="2">
        <v>56</v>
      </c>
      <c r="BJ574" s="2">
        <v>0</v>
      </c>
      <c r="BK574" s="2">
        <v>-9.5193899999999996</v>
      </c>
      <c r="BL574" s="2">
        <v>0.18658559999999999</v>
      </c>
      <c r="BM574" s="2">
        <v>0.29742540000000001</v>
      </c>
      <c r="BN574" s="2">
        <v>1.5322480000000001</v>
      </c>
      <c r="BO574" s="2">
        <v>62.73357</v>
      </c>
      <c r="BP574" s="2">
        <v>1.3036799999999999</v>
      </c>
      <c r="BQ574" s="2">
        <v>-2144.7170000000001</v>
      </c>
      <c r="BR574" s="2">
        <v>-0.69360180000000005</v>
      </c>
      <c r="BS574" s="2">
        <v>-525.67909999999995</v>
      </c>
      <c r="BT574" s="2">
        <v>364.46469999999999</v>
      </c>
      <c r="BU574" s="2">
        <v>33361.07</v>
      </c>
      <c r="BV574" s="2">
        <v>34615.64</v>
      </c>
      <c r="BW574" s="2">
        <v>876.31619999999998</v>
      </c>
      <c r="BX574" s="2">
        <v>-76.218969999999999</v>
      </c>
      <c r="BY574" s="2">
        <v>1178.354</v>
      </c>
      <c r="BZ574" s="2">
        <v>0.1226944</v>
      </c>
      <c r="CA574" s="2" t="s">
        <v>94</v>
      </c>
      <c r="CB574" s="2" t="s">
        <v>94</v>
      </c>
      <c r="CC574" s="2">
        <v>180.71090000000001</v>
      </c>
      <c r="CD574" s="2">
        <v>184.02189999999999</v>
      </c>
      <c r="CE574" s="2" t="s">
        <v>94</v>
      </c>
      <c r="CF574" s="2" t="s">
        <v>94</v>
      </c>
      <c r="CG574" s="2" t="s">
        <v>94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-7.4337410000000004</v>
      </c>
      <c r="CN574" s="2">
        <v>-6.0467919999999999</v>
      </c>
      <c r="CO574" s="2">
        <v>11.150320000000001</v>
      </c>
      <c r="CP574" s="2">
        <v>600</v>
      </c>
      <c r="CQ574" s="2">
        <v>402.18542459999998</v>
      </c>
      <c r="CR574" s="4">
        <f t="shared" si="9"/>
        <v>2.4424688522323392</v>
      </c>
    </row>
    <row r="575" spans="1:96" x14ac:dyDescent="0.25">
      <c r="A575" s="3">
        <v>41710.875</v>
      </c>
      <c r="B575" s="2">
        <v>1983</v>
      </c>
      <c r="C575" s="2">
        <v>46.619370000000004</v>
      </c>
      <c r="D575" s="2">
        <v>1.232372</v>
      </c>
      <c r="E575" s="2">
        <v>0.97187789999999996</v>
      </c>
      <c r="F575" s="2">
        <v>0.42181990000000003</v>
      </c>
      <c r="G575" s="2">
        <v>-4.04312E-2</v>
      </c>
      <c r="H575" s="2">
        <v>-4.0200109999999997E-2</v>
      </c>
      <c r="I575" s="2">
        <v>3.5565140000000002E-2</v>
      </c>
      <c r="J575" s="2">
        <v>2.4173490000000002</v>
      </c>
      <c r="K575" s="2">
        <v>-3.6876159999999998</v>
      </c>
      <c r="L575" s="2">
        <v>0.87624009999999997</v>
      </c>
      <c r="M575" s="2">
        <v>2.925608</v>
      </c>
      <c r="N575" s="2">
        <v>-0.35266340000000002</v>
      </c>
      <c r="O575" s="2">
        <v>1.4105810000000001</v>
      </c>
      <c r="P575" s="2">
        <v>5.4911240000000001</v>
      </c>
      <c r="Q575" s="2">
        <v>4.9790020000000004</v>
      </c>
      <c r="R575" s="2">
        <v>130.27440000000001</v>
      </c>
      <c r="S575" s="2">
        <v>24.73668</v>
      </c>
      <c r="T575" s="2">
        <v>49.725619999999999</v>
      </c>
      <c r="U575" s="2">
        <v>-3.2186689999999998</v>
      </c>
      <c r="V575" s="2">
        <v>3.7987639999999998</v>
      </c>
      <c r="W575" s="2">
        <v>-4.2845550000000003E-2</v>
      </c>
      <c r="X575" s="2">
        <v>-9.2798839999999991</v>
      </c>
      <c r="Y575" s="2">
        <v>180</v>
      </c>
      <c r="Z575" s="2">
        <v>17644</v>
      </c>
      <c r="AA575" s="2">
        <v>0</v>
      </c>
      <c r="AB575" s="2">
        <v>0</v>
      </c>
      <c r="AC575" s="2">
        <v>0</v>
      </c>
      <c r="AD575" s="2">
        <v>353</v>
      </c>
      <c r="AE575" s="2">
        <v>3</v>
      </c>
      <c r="AF575" s="2">
        <v>0</v>
      </c>
      <c r="AG575" s="2">
        <v>-3.1832109999999997E-2</v>
      </c>
      <c r="AH575" s="2">
        <v>15.67028</v>
      </c>
      <c r="AI575" s="2">
        <v>45.70532</v>
      </c>
      <c r="AJ575" s="2">
        <v>0.96294329999999995</v>
      </c>
      <c r="AK575" s="2">
        <v>-0.47314430000000002</v>
      </c>
      <c r="AL575" s="2">
        <v>0.51005529999999999</v>
      </c>
      <c r="AM575" s="2">
        <v>-0.143488</v>
      </c>
      <c r="AN575" s="2">
        <v>6.4251169999999996E-2</v>
      </c>
      <c r="AO575" s="2">
        <v>3.6035930000000001E-2</v>
      </c>
      <c r="AP575" s="2">
        <v>-4.7462629999999999E-2</v>
      </c>
      <c r="AQ575" s="2">
        <v>6.1537919999999999E-3</v>
      </c>
      <c r="AR575" s="2">
        <v>0.41919790000000001</v>
      </c>
      <c r="AS575" s="2">
        <v>-4.4123950000000002E-2</v>
      </c>
      <c r="AT575" s="2">
        <v>-3.519154E-2</v>
      </c>
      <c r="AU575" s="2">
        <v>3.4867820000000001E-2</v>
      </c>
      <c r="AV575" s="2">
        <v>796.61279999999999</v>
      </c>
      <c r="AW575" s="2">
        <v>1.9153</v>
      </c>
      <c r="AX575" s="2">
        <v>98.718230000000005</v>
      </c>
      <c r="AY575" s="2">
        <v>-9.4794149999999995</v>
      </c>
      <c r="AZ575" s="2">
        <v>1.304724</v>
      </c>
      <c r="BA575" s="2">
        <v>-0.143488</v>
      </c>
      <c r="BB575" s="2">
        <v>15.01525</v>
      </c>
      <c r="BC575" s="2">
        <v>6.0622669999999997E-3</v>
      </c>
      <c r="BD575" s="2">
        <v>0.1055937</v>
      </c>
      <c r="BE575" s="2">
        <v>3.5564310000000002E-2</v>
      </c>
      <c r="BF575" s="2">
        <v>0.61946559999999995</v>
      </c>
      <c r="BG575" s="2">
        <v>0</v>
      </c>
      <c r="BH575" s="2">
        <v>0</v>
      </c>
      <c r="BI575" s="2">
        <v>56</v>
      </c>
      <c r="BJ575" s="2">
        <v>0</v>
      </c>
      <c r="BK575" s="2">
        <v>-10.08051</v>
      </c>
      <c r="BL575" s="2">
        <v>0.1794203</v>
      </c>
      <c r="BM575" s="2">
        <v>0.28456540000000002</v>
      </c>
      <c r="BN575" s="2">
        <v>1.4765489999999999</v>
      </c>
      <c r="BO575" s="2">
        <v>63.050620000000002</v>
      </c>
      <c r="BP575" s="2">
        <v>1.3073220000000001</v>
      </c>
      <c r="BQ575" s="2">
        <v>-2157.0259999999998</v>
      </c>
      <c r="BR575" s="2">
        <v>-0.74581719999999996</v>
      </c>
      <c r="BS575" s="2">
        <v>-502.3467</v>
      </c>
      <c r="BT575" s="2">
        <v>374.58949999999999</v>
      </c>
      <c r="BU575" s="2">
        <v>33379.199999999997</v>
      </c>
      <c r="BV575" s="2">
        <v>34659.29</v>
      </c>
      <c r="BW575" s="2">
        <v>876.43740000000003</v>
      </c>
      <c r="BX575" s="2">
        <v>-76.562349999999995</v>
      </c>
      <c r="BY575" s="2">
        <v>1203.528</v>
      </c>
      <c r="BZ575" s="2">
        <v>0.1246201</v>
      </c>
      <c r="CA575" s="2" t="s">
        <v>94</v>
      </c>
      <c r="CB575" s="2" t="s">
        <v>94</v>
      </c>
      <c r="CC575" s="2">
        <v>180.7105</v>
      </c>
      <c r="CD575" s="2">
        <v>184.02109999999999</v>
      </c>
      <c r="CE575" s="2" t="s">
        <v>94</v>
      </c>
      <c r="CF575" s="2" t="s">
        <v>94</v>
      </c>
      <c r="CG575" s="2" t="s">
        <v>94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-7.2319149999999999</v>
      </c>
      <c r="CN575" s="2">
        <v>-6.5552520000000003</v>
      </c>
      <c r="CO575" s="2">
        <v>11.074949999999999</v>
      </c>
      <c r="CP575" s="2">
        <v>600</v>
      </c>
      <c r="CQ575" s="2">
        <v>402.05421319999999</v>
      </c>
      <c r="CR575" s="4">
        <f t="shared" si="9"/>
        <v>2.341846498975249</v>
      </c>
    </row>
    <row r="576" spans="1:96" x14ac:dyDescent="0.25">
      <c r="A576" s="3">
        <v>41710.895833333336</v>
      </c>
      <c r="B576" s="2">
        <v>1984</v>
      </c>
      <c r="C576" s="2">
        <v>0.26586369999999998</v>
      </c>
      <c r="D576" s="2">
        <v>1.1764349999999999</v>
      </c>
      <c r="E576" s="2">
        <v>0.94882480000000002</v>
      </c>
      <c r="F576" s="2">
        <v>0.4207494</v>
      </c>
      <c r="G576" s="2">
        <v>-0.21652469999999999</v>
      </c>
      <c r="H576" s="2">
        <v>0.18960250000000001</v>
      </c>
      <c r="I576" s="2">
        <v>2.0250699999999999E-4</v>
      </c>
      <c r="J576" s="2">
        <v>2.4640559999999998</v>
      </c>
      <c r="K576" s="2">
        <v>-3.7570039999999998</v>
      </c>
      <c r="L576" s="2">
        <v>0.88021709999999997</v>
      </c>
      <c r="M576" s="2">
        <v>3.2015709999999999</v>
      </c>
      <c r="N576" s="2">
        <v>-0.188947</v>
      </c>
      <c r="O576" s="2">
        <v>1.46974</v>
      </c>
      <c r="P576" s="2">
        <v>6.6390789999999997</v>
      </c>
      <c r="Q576" s="2">
        <v>6.1620270000000001</v>
      </c>
      <c r="R576" s="2">
        <v>127.4914</v>
      </c>
      <c r="S576" s="2">
        <v>21.712700000000002</v>
      </c>
      <c r="T576" s="2">
        <v>52.508580000000002</v>
      </c>
      <c r="U576" s="2">
        <v>-3.75047</v>
      </c>
      <c r="V576" s="2">
        <v>4.8892230000000003</v>
      </c>
      <c r="W576" s="2">
        <v>-0.1377525</v>
      </c>
      <c r="X576" s="2">
        <v>-9.5912240000000004</v>
      </c>
      <c r="Y576" s="2">
        <v>180</v>
      </c>
      <c r="Z576" s="2">
        <v>17159</v>
      </c>
      <c r="AA576" s="2">
        <v>0</v>
      </c>
      <c r="AB576" s="2">
        <v>0</v>
      </c>
      <c r="AC576" s="2">
        <v>0</v>
      </c>
      <c r="AD576" s="2">
        <v>841</v>
      </c>
      <c r="AE576" s="2">
        <v>0</v>
      </c>
      <c r="AF576" s="2">
        <v>0</v>
      </c>
      <c r="AG576" s="2">
        <v>7.6648530000000006E-2</v>
      </c>
      <c r="AH576" s="2">
        <v>4.2294159999999996</v>
      </c>
      <c r="AI576" s="2">
        <v>3.1946679999999998E-2</v>
      </c>
      <c r="AJ576" s="2">
        <v>1.866709</v>
      </c>
      <c r="AK576" s="2">
        <v>0.29455799999999999</v>
      </c>
      <c r="AL576" s="2">
        <v>-0.3005505</v>
      </c>
      <c r="AM576" s="2">
        <v>7.4868199999999996E-2</v>
      </c>
      <c r="AN576" s="2">
        <v>5.5756069999999998E-2</v>
      </c>
      <c r="AO576" s="2">
        <v>3.307558E-2</v>
      </c>
      <c r="AP576" s="2">
        <v>-4.7773709999999997E-2</v>
      </c>
      <c r="AQ576" s="2">
        <v>1.7291749999999999E-3</v>
      </c>
      <c r="AR576" s="2">
        <v>0.41993170000000002</v>
      </c>
      <c r="AS576" s="2">
        <v>-0.21962390000000001</v>
      </c>
      <c r="AT576" s="2">
        <v>0.19426589999999999</v>
      </c>
      <c r="AU576" s="5">
        <v>2.4300000000000001E-5</v>
      </c>
      <c r="AV576" s="2">
        <v>799.21839999999997</v>
      </c>
      <c r="AW576" s="2">
        <v>1.8817429999999999</v>
      </c>
      <c r="AX576" s="2">
        <v>98.755430000000004</v>
      </c>
      <c r="AY576" s="2">
        <v>-9.7867189999999997</v>
      </c>
      <c r="AZ576" s="2">
        <v>1.3067610000000001</v>
      </c>
      <c r="BA576" s="2">
        <v>7.4868199999999996E-2</v>
      </c>
      <c r="BB576" s="2">
        <v>4.2191879999999999</v>
      </c>
      <c r="BC576" s="2">
        <v>1.7063180000000001E-3</v>
      </c>
      <c r="BD576" s="5">
        <v>7.3999999999999996E-5</v>
      </c>
      <c r="BE576" s="2">
        <v>9.8026710000000006E-3</v>
      </c>
      <c r="BF576" s="2">
        <v>4.2521600000000002E-4</v>
      </c>
      <c r="BG576" s="2">
        <v>0</v>
      </c>
      <c r="BH576" s="2">
        <v>0</v>
      </c>
      <c r="BI576" s="2">
        <v>56</v>
      </c>
      <c r="BJ576" s="2">
        <v>0</v>
      </c>
      <c r="BK576" s="2">
        <v>-10.4213</v>
      </c>
      <c r="BL576" s="2">
        <v>0.17559549999999999</v>
      </c>
      <c r="BM576" s="2">
        <v>0.27696179999999998</v>
      </c>
      <c r="BN576" s="2">
        <v>1.446947</v>
      </c>
      <c r="BO576" s="2">
        <v>63.400620000000004</v>
      </c>
      <c r="BP576" s="2">
        <v>1.3096920000000001</v>
      </c>
      <c r="BQ576" s="2">
        <v>-2169.4209999999998</v>
      </c>
      <c r="BR576" s="2">
        <v>-0.74313940000000001</v>
      </c>
      <c r="BS576" s="2">
        <v>-496.5951</v>
      </c>
      <c r="BT576" s="2">
        <v>368.9905</v>
      </c>
      <c r="BU576" s="2">
        <v>33359.07</v>
      </c>
      <c r="BV576" s="2">
        <v>34662.9</v>
      </c>
      <c r="BW576" s="2">
        <v>876.45479999999998</v>
      </c>
      <c r="BX576" s="2">
        <v>-99.345190000000002</v>
      </c>
      <c r="BY576" s="2">
        <v>1204.49</v>
      </c>
      <c r="BZ576" s="2">
        <v>0.12227209999999999</v>
      </c>
      <c r="CA576" s="2" t="s">
        <v>94</v>
      </c>
      <c r="CB576" s="2" t="s">
        <v>94</v>
      </c>
      <c r="CC576" s="2">
        <v>180.72929999999999</v>
      </c>
      <c r="CD576" s="2">
        <v>184.02680000000001</v>
      </c>
      <c r="CE576" s="2" t="s">
        <v>94</v>
      </c>
      <c r="CF576" s="2" t="s">
        <v>94</v>
      </c>
      <c r="CG576" s="2" t="s">
        <v>94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-7.2399269999999998</v>
      </c>
      <c r="CN576" s="2">
        <v>-7.0554249999999996</v>
      </c>
      <c r="CO576" s="2">
        <v>11.023199999999999</v>
      </c>
      <c r="CP576" s="2">
        <v>600</v>
      </c>
      <c r="CQ576" s="2">
        <v>402.74738380000002</v>
      </c>
      <c r="CR576" s="4">
        <f t="shared" si="9"/>
        <v>2.2822287415345026</v>
      </c>
    </row>
    <row r="577" spans="1:96" x14ac:dyDescent="0.25">
      <c r="A577" s="3">
        <v>41710.916666666664</v>
      </c>
      <c r="B577" s="2">
        <v>1985</v>
      </c>
      <c r="C577" s="2">
        <v>-24.490580000000001</v>
      </c>
      <c r="D577" s="2">
        <v>0.73751659999999997</v>
      </c>
      <c r="E577" s="2">
        <v>0.75127140000000003</v>
      </c>
      <c r="F577" s="2">
        <v>0.31686750000000002</v>
      </c>
      <c r="G577" s="2">
        <v>-0.1146248</v>
      </c>
      <c r="H577" s="2">
        <v>1.2895459999999999E-2</v>
      </c>
      <c r="I577" s="2">
        <v>-1.8655100000000001E-2</v>
      </c>
      <c r="J577" s="2">
        <v>2.03491</v>
      </c>
      <c r="K577" s="2">
        <v>-3.2790900000000001</v>
      </c>
      <c r="L577" s="2">
        <v>0.55809209999999998</v>
      </c>
      <c r="M577" s="2">
        <v>2.8749769999999999</v>
      </c>
      <c r="N577" s="2">
        <v>8.4204319999999999E-2</v>
      </c>
      <c r="O577" s="2">
        <v>1.328808</v>
      </c>
      <c r="P577" s="2">
        <v>6.0627409999999999</v>
      </c>
      <c r="Q577" s="2">
        <v>5.7339609999999999</v>
      </c>
      <c r="R577" s="2">
        <v>122.37479999999999</v>
      </c>
      <c r="S577" s="2">
        <v>18.862690000000001</v>
      </c>
      <c r="T577" s="2">
        <v>57.62518</v>
      </c>
      <c r="U577" s="2">
        <v>-3.0702910000000001</v>
      </c>
      <c r="V577" s="2">
        <v>4.8427059999999997</v>
      </c>
      <c r="W577" s="2">
        <v>1.4847859999999999E-2</v>
      </c>
      <c r="X577" s="2">
        <v>-9.4795839999999991</v>
      </c>
      <c r="Y577" s="2">
        <v>180</v>
      </c>
      <c r="Z577" s="2">
        <v>17846</v>
      </c>
      <c r="AA577" s="2">
        <v>0</v>
      </c>
      <c r="AB577" s="2">
        <v>0</v>
      </c>
      <c r="AC577" s="2">
        <v>0</v>
      </c>
      <c r="AD577" s="2">
        <v>150</v>
      </c>
      <c r="AE577" s="2">
        <v>4</v>
      </c>
      <c r="AF577" s="2">
        <v>0</v>
      </c>
      <c r="AG577" s="2">
        <v>-1.706742E-2</v>
      </c>
      <c r="AH577" s="2">
        <v>-7.2114799999999999</v>
      </c>
      <c r="AI577" s="2">
        <v>-24.072870000000002</v>
      </c>
      <c r="AJ577" s="2">
        <v>1.880277</v>
      </c>
      <c r="AK577" s="2">
        <v>1.2104980000000001</v>
      </c>
      <c r="AL577" s="2">
        <v>-2.0743369999999999</v>
      </c>
      <c r="AM577" s="2">
        <v>4.1834240000000002E-2</v>
      </c>
      <c r="AN577" s="2">
        <v>6.3389379999999995E-2</v>
      </c>
      <c r="AO577" s="2">
        <v>4.1922029999999999E-2</v>
      </c>
      <c r="AP577" s="2">
        <v>-7.6657349999999999E-2</v>
      </c>
      <c r="AQ577" s="2">
        <v>-2.8145380000000001E-3</v>
      </c>
      <c r="AR577" s="2">
        <v>0.3153299</v>
      </c>
      <c r="AS577" s="2">
        <v>-0.1187796</v>
      </c>
      <c r="AT577" s="2">
        <v>2.078547E-2</v>
      </c>
      <c r="AU577" s="2">
        <v>-1.833692E-2</v>
      </c>
      <c r="AV577" s="2">
        <v>804.24530000000004</v>
      </c>
      <c r="AW577" s="2">
        <v>1.925038</v>
      </c>
      <c r="AX577" s="2">
        <v>98.793480000000002</v>
      </c>
      <c r="AY577" s="2">
        <v>-9.6796670000000002</v>
      </c>
      <c r="AZ577" s="2">
        <v>1.3067070000000001</v>
      </c>
      <c r="BA577" s="2">
        <v>4.1834240000000002E-2</v>
      </c>
      <c r="BB577" s="2">
        <v>-6.8674720000000002</v>
      </c>
      <c r="BC577" s="2">
        <v>-2.7950100000000001E-3</v>
      </c>
      <c r="BD577" s="2">
        <v>-5.6106650000000001E-2</v>
      </c>
      <c r="BE577" s="2">
        <v>-1.6323899999999999E-2</v>
      </c>
      <c r="BF577" s="2">
        <v>-0.32768370000000002</v>
      </c>
      <c r="BG577" s="2">
        <v>0</v>
      </c>
      <c r="BH577" s="2">
        <v>0</v>
      </c>
      <c r="BI577" s="2">
        <v>56</v>
      </c>
      <c r="BJ577" s="2">
        <v>0</v>
      </c>
      <c r="BK577" s="2">
        <v>-10.296569999999999</v>
      </c>
      <c r="BL577" s="2">
        <v>0.1818787</v>
      </c>
      <c r="BM577" s="2">
        <v>0.27971479999999999</v>
      </c>
      <c r="BN577" s="2">
        <v>1.498011</v>
      </c>
      <c r="BO577" s="2">
        <v>65.022909999999996</v>
      </c>
      <c r="BP577" s="2">
        <v>1.3095319999999999</v>
      </c>
      <c r="BQ577" s="2">
        <v>-2187.1860000000001</v>
      </c>
      <c r="BR577" s="2">
        <v>-0.69706789999999996</v>
      </c>
      <c r="BS577" s="2">
        <v>-504.5917</v>
      </c>
      <c r="BT577" s="2">
        <v>351.6617</v>
      </c>
      <c r="BU577" s="2">
        <v>33277.97</v>
      </c>
      <c r="BV577" s="2">
        <v>34608.910000000003</v>
      </c>
      <c r="BW577" s="2">
        <v>876.18870000000004</v>
      </c>
      <c r="BX577" s="2">
        <v>-139.8794</v>
      </c>
      <c r="BY577" s="2">
        <v>1191.0530000000001</v>
      </c>
      <c r="BZ577" s="2">
        <v>0.14040359999999999</v>
      </c>
      <c r="CA577" s="2" t="s">
        <v>94</v>
      </c>
      <c r="CB577" s="2" t="s">
        <v>94</v>
      </c>
      <c r="CC577" s="2">
        <v>180.79409999999999</v>
      </c>
      <c r="CD577" s="2">
        <v>184.04220000000001</v>
      </c>
      <c r="CE577" s="2" t="s">
        <v>94</v>
      </c>
      <c r="CF577" s="2" t="s">
        <v>94</v>
      </c>
      <c r="CG577" s="2" t="s">
        <v>94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-7.4364889999999999</v>
      </c>
      <c r="CN577" s="2">
        <v>-7.5177399999999999</v>
      </c>
      <c r="CO577" s="2">
        <v>10.993410000000001</v>
      </c>
      <c r="CP577" s="2">
        <v>600</v>
      </c>
      <c r="CQ577" s="2">
        <v>405.28915480000001</v>
      </c>
      <c r="CR577" s="4">
        <f t="shared" si="9"/>
        <v>2.3038203580530414</v>
      </c>
    </row>
    <row r="578" spans="1:96" x14ac:dyDescent="0.25">
      <c r="A578" s="3">
        <v>41710.9375</v>
      </c>
      <c r="B578" s="2">
        <v>1986</v>
      </c>
      <c r="C578" s="2">
        <v>5.6848390000000002</v>
      </c>
      <c r="D578" s="2">
        <v>0.58409990000000001</v>
      </c>
      <c r="E578" s="2">
        <v>0.66822899999999996</v>
      </c>
      <c r="F578" s="2">
        <v>0.21495349999999999</v>
      </c>
      <c r="G578" s="2">
        <v>-5.0000320000000001E-2</v>
      </c>
      <c r="H578" s="2">
        <v>3.0786850000000001E-2</v>
      </c>
      <c r="I578" s="2">
        <v>4.3257180000000001E-3</v>
      </c>
      <c r="J578" s="2">
        <v>1.6081369999999999</v>
      </c>
      <c r="K578" s="2">
        <v>-1.664145</v>
      </c>
      <c r="L578" s="2">
        <v>0.40636440000000001</v>
      </c>
      <c r="M578" s="2">
        <v>1.9536849999999999</v>
      </c>
      <c r="N578" s="2">
        <v>-0.18508649999999999</v>
      </c>
      <c r="O578" s="2">
        <v>1.0934269999999999</v>
      </c>
      <c r="P578" s="2">
        <v>3.322918</v>
      </c>
      <c r="Q578" s="2">
        <v>2.8956119999999999</v>
      </c>
      <c r="R578" s="2">
        <v>129.05179999999999</v>
      </c>
      <c r="S578" s="2">
        <v>29.046589999999998</v>
      </c>
      <c r="T578" s="2">
        <v>50.948239999999998</v>
      </c>
      <c r="U578" s="2">
        <v>-1.8242970000000001</v>
      </c>
      <c r="V578" s="2">
        <v>2.2486679999999999</v>
      </c>
      <c r="W578" s="2">
        <v>3.7104699999999997E-2</v>
      </c>
      <c r="X578" s="2">
        <v>-9.6724029999999992</v>
      </c>
      <c r="Y578" s="2">
        <v>180</v>
      </c>
      <c r="Z578" s="2">
        <v>17990</v>
      </c>
      <c r="AA578" s="2">
        <v>0</v>
      </c>
      <c r="AB578" s="2">
        <v>0</v>
      </c>
      <c r="AC578" s="2">
        <v>0</v>
      </c>
      <c r="AD578" s="2">
        <v>5</v>
      </c>
      <c r="AE578" s="2">
        <v>5</v>
      </c>
      <c r="AF578" s="2">
        <v>0</v>
      </c>
      <c r="AG578" s="2">
        <v>0.22113749999999999</v>
      </c>
      <c r="AH578" s="2">
        <v>0.59758500000000003</v>
      </c>
      <c r="AI578" s="2">
        <v>5.6442170000000003</v>
      </c>
      <c r="AJ578" s="2">
        <v>1.67584</v>
      </c>
      <c r="AK578" s="2">
        <v>0.25555929999999999</v>
      </c>
      <c r="AL578" s="2">
        <v>-0.28451680000000001</v>
      </c>
      <c r="AM578" s="2">
        <v>0.20773269999999999</v>
      </c>
      <c r="AN578" s="2">
        <v>4.2901389999999998E-2</v>
      </c>
      <c r="AO578" s="2">
        <v>9.3306640000000007E-3</v>
      </c>
      <c r="AP578" s="2">
        <v>-1.0837889999999999E-2</v>
      </c>
      <c r="AQ578" s="2">
        <v>2.12804E-4</v>
      </c>
      <c r="AR578" s="2">
        <v>0.21421019999999999</v>
      </c>
      <c r="AS578" s="2">
        <v>-5.0893500000000001E-2</v>
      </c>
      <c r="AT578" s="2">
        <v>3.1864570000000002E-2</v>
      </c>
      <c r="AU578" s="2">
        <v>4.2948070000000003E-3</v>
      </c>
      <c r="AV578" s="2">
        <v>806.82470000000001</v>
      </c>
      <c r="AW578" s="2">
        <v>1.9325810000000001</v>
      </c>
      <c r="AX578" s="2">
        <v>98.825550000000007</v>
      </c>
      <c r="AY578" s="2">
        <v>-9.8729099999999992</v>
      </c>
      <c r="AZ578" s="2">
        <v>1.308087</v>
      </c>
      <c r="BA578" s="2">
        <v>0.20773269999999999</v>
      </c>
      <c r="BB578" s="2">
        <v>0.51924049999999999</v>
      </c>
      <c r="BC578" s="2">
        <v>2.1178200000000001E-4</v>
      </c>
      <c r="BD578" s="2">
        <v>1.319301E-2</v>
      </c>
      <c r="BE578" s="2">
        <v>1.2377620000000001E-3</v>
      </c>
      <c r="BF578" s="2">
        <v>7.71067E-2</v>
      </c>
      <c r="BG578" s="2">
        <v>0</v>
      </c>
      <c r="BH578" s="2">
        <v>0</v>
      </c>
      <c r="BI578" s="2">
        <v>56</v>
      </c>
      <c r="BJ578" s="2">
        <v>0</v>
      </c>
      <c r="BK578" s="2">
        <v>-10.47907</v>
      </c>
      <c r="BL578" s="2">
        <v>0.18269289999999999</v>
      </c>
      <c r="BM578" s="2">
        <v>0.27569579999999999</v>
      </c>
      <c r="BN578" s="2">
        <v>1.505763</v>
      </c>
      <c r="BO578" s="2">
        <v>66.266120000000001</v>
      </c>
      <c r="BP578" s="2">
        <v>1.310943</v>
      </c>
      <c r="BQ578" s="2">
        <v>-2194.2950000000001</v>
      </c>
      <c r="BR578" s="2">
        <v>-0.71336350000000004</v>
      </c>
      <c r="BS578" s="2">
        <v>-495.56439999999998</v>
      </c>
      <c r="BT578" s="2">
        <v>353.4384</v>
      </c>
      <c r="BU578" s="2">
        <v>33343.96</v>
      </c>
      <c r="BV578" s="2">
        <v>34689.25</v>
      </c>
      <c r="BW578" s="2">
        <v>876.63400000000001</v>
      </c>
      <c r="BX578" s="2">
        <v>-141.85939999999999</v>
      </c>
      <c r="BY578" s="2">
        <v>1203.433</v>
      </c>
      <c r="BZ578" s="2">
        <v>0.15146109999999999</v>
      </c>
      <c r="CA578" s="2" t="s">
        <v>94</v>
      </c>
      <c r="CB578" s="2" t="s">
        <v>94</v>
      </c>
      <c r="CC578" s="2">
        <v>180.81710000000001</v>
      </c>
      <c r="CD578" s="2">
        <v>184.023</v>
      </c>
      <c r="CE578" s="2" t="s">
        <v>94</v>
      </c>
      <c r="CF578" s="2" t="s">
        <v>94</v>
      </c>
      <c r="CG578" s="2" t="s">
        <v>94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-7.3886789999999998</v>
      </c>
      <c r="CN578" s="2">
        <v>-7.8282170000000004</v>
      </c>
      <c r="CO578" s="2">
        <v>10.967269999999999</v>
      </c>
      <c r="CP578" s="2">
        <v>600</v>
      </c>
      <c r="CQ578" s="2">
        <v>406.15895080000001</v>
      </c>
      <c r="CR578" s="4">
        <f t="shared" si="9"/>
        <v>2.2722962542259273</v>
      </c>
    </row>
    <row r="579" spans="1:96" x14ac:dyDescent="0.25">
      <c r="A579" s="3">
        <v>41710.958333333336</v>
      </c>
      <c r="B579" s="2">
        <v>1987</v>
      </c>
      <c r="C579" s="2">
        <v>-3.9109180000000001</v>
      </c>
      <c r="D579" s="2">
        <v>0.19282869999999999</v>
      </c>
      <c r="E579" s="2">
        <v>0.38370769999999998</v>
      </c>
      <c r="F579" s="2">
        <v>0.1623136</v>
      </c>
      <c r="G579" s="2">
        <v>-2.8877199999999999E-2</v>
      </c>
      <c r="H579" s="2">
        <v>2.704954E-2</v>
      </c>
      <c r="I579" s="2">
        <v>-2.9722450000000001E-3</v>
      </c>
      <c r="J579" s="2">
        <v>1.156944</v>
      </c>
      <c r="K579" s="2">
        <v>-0.58812589999999998</v>
      </c>
      <c r="L579" s="2">
        <v>0.13190769999999999</v>
      </c>
      <c r="M579" s="2">
        <v>1.1728879999999999</v>
      </c>
      <c r="N579" s="2">
        <v>6.5402630000000003E-2</v>
      </c>
      <c r="O579" s="2">
        <v>0.82296630000000004</v>
      </c>
      <c r="P579" s="2">
        <v>1.605524</v>
      </c>
      <c r="Q579" s="2">
        <v>1.0730109999999999</v>
      </c>
      <c r="R579" s="2">
        <v>128.8674</v>
      </c>
      <c r="S579" s="2">
        <v>46.64893</v>
      </c>
      <c r="T579" s="2">
        <v>51.132629999999999</v>
      </c>
      <c r="U579" s="2">
        <v>-0.67333410000000005</v>
      </c>
      <c r="V579" s="2">
        <v>0.83544629999999998</v>
      </c>
      <c r="W579" s="2">
        <v>0.14908920000000001</v>
      </c>
      <c r="X579" s="2">
        <v>-9.95228</v>
      </c>
      <c r="Y579" s="2">
        <v>180</v>
      </c>
      <c r="Z579" s="2">
        <v>18000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-1.734962E-2</v>
      </c>
      <c r="AH579" s="2">
        <v>4.4742309999999996</v>
      </c>
      <c r="AI579" s="2">
        <v>-4.1604000000000001</v>
      </c>
      <c r="AJ579" s="2">
        <v>1.5171239999999999</v>
      </c>
      <c r="AK579" s="2">
        <v>-2.4182800000000001E-3</v>
      </c>
      <c r="AL579" s="2">
        <v>-7.1169259999999998E-2</v>
      </c>
      <c r="AM579" s="2">
        <v>-9.4668870000000002E-3</v>
      </c>
      <c r="AN579" s="2">
        <v>4.3865300000000003E-2</v>
      </c>
      <c r="AO579" s="2">
        <v>5.9058440000000004E-3</v>
      </c>
      <c r="AP579" s="2">
        <v>-1.26045E-4</v>
      </c>
      <c r="AQ579" s="2">
        <v>1.852371E-3</v>
      </c>
      <c r="AR579" s="2">
        <v>0.1599016</v>
      </c>
      <c r="AS579" s="2">
        <v>-2.9444870000000001E-2</v>
      </c>
      <c r="AT579" s="2">
        <v>2.7021739999999999E-2</v>
      </c>
      <c r="AU579" s="2">
        <v>-3.1618480000000001E-3</v>
      </c>
      <c r="AV579" s="2">
        <v>806.9511</v>
      </c>
      <c r="AW579" s="2">
        <v>1.911224</v>
      </c>
      <c r="AX579" s="2">
        <v>98.841899999999995</v>
      </c>
      <c r="AY579" s="2">
        <v>-10.150119999999999</v>
      </c>
      <c r="AZ579" s="2">
        <v>1.3096969999999999</v>
      </c>
      <c r="BA579" s="2">
        <v>-9.4668870000000002E-3</v>
      </c>
      <c r="BB579" s="2">
        <v>4.5197849999999997</v>
      </c>
      <c r="BC579" s="2">
        <v>1.841468E-3</v>
      </c>
      <c r="BD579" s="2">
        <v>-9.7242019999999995E-3</v>
      </c>
      <c r="BE579" s="2">
        <v>1.0641879999999999E-2</v>
      </c>
      <c r="BF579" s="2">
        <v>-5.6196370000000002E-2</v>
      </c>
      <c r="BG579" s="2">
        <v>0</v>
      </c>
      <c r="BH579" s="2">
        <v>0</v>
      </c>
      <c r="BI579" s="2">
        <v>56</v>
      </c>
      <c r="BJ579" s="2">
        <v>0</v>
      </c>
      <c r="BK579" s="2">
        <v>-10.734540000000001</v>
      </c>
      <c r="BL579" s="2">
        <v>0.1796624</v>
      </c>
      <c r="BM579" s="2">
        <v>0.27016370000000001</v>
      </c>
      <c r="BN579" s="2">
        <v>1.482226</v>
      </c>
      <c r="BO579" s="2">
        <v>66.501300000000001</v>
      </c>
      <c r="BP579" s="2">
        <v>1.3126610000000001</v>
      </c>
      <c r="BQ579" s="2">
        <v>-2200.8960000000002</v>
      </c>
      <c r="BR579" s="2">
        <v>-0.73371120000000001</v>
      </c>
      <c r="BS579" s="2">
        <v>-488.6712</v>
      </c>
      <c r="BT579" s="2">
        <v>358.43150000000003</v>
      </c>
      <c r="BU579" s="2">
        <v>33368.519999999997</v>
      </c>
      <c r="BV579" s="2">
        <v>34722.32</v>
      </c>
      <c r="BW579" s="2">
        <v>876.7998</v>
      </c>
      <c r="BX579" s="2">
        <v>-142.61660000000001</v>
      </c>
      <c r="BY579" s="2">
        <v>1211.1769999999999</v>
      </c>
      <c r="BZ579" s="2">
        <v>0.14041619999999999</v>
      </c>
      <c r="CA579" s="2" t="s">
        <v>94</v>
      </c>
      <c r="CB579" s="2" t="s">
        <v>94</v>
      </c>
      <c r="CC579" s="2">
        <v>180.8331</v>
      </c>
      <c r="CD579" s="2">
        <v>184.01060000000001</v>
      </c>
      <c r="CE579" s="2" t="s">
        <v>94</v>
      </c>
      <c r="CF579" s="2" t="s">
        <v>94</v>
      </c>
      <c r="CG579" s="2" t="s">
        <v>94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-7.3158969999999997</v>
      </c>
      <c r="CN579" s="2">
        <v>-8.0446050000000007</v>
      </c>
      <c r="CO579" s="2">
        <v>10.94182</v>
      </c>
      <c r="CP579" s="2">
        <v>600</v>
      </c>
      <c r="CQ579" s="2">
        <v>405.72773599999999</v>
      </c>
      <c r="CR579" s="4">
        <f t="shared" si="9"/>
        <v>2.2288682212981694</v>
      </c>
    </row>
    <row r="580" spans="1:96" x14ac:dyDescent="0.25">
      <c r="A580" s="3">
        <v>41710.979166666664</v>
      </c>
      <c r="B580" s="2">
        <v>1988</v>
      </c>
      <c r="C580" s="2">
        <v>21.912649999999999</v>
      </c>
      <c r="D580" s="2">
        <v>0.57172699999999999</v>
      </c>
      <c r="E580" s="2">
        <v>0.66043569999999996</v>
      </c>
      <c r="F580" s="2">
        <v>0.15504879999999999</v>
      </c>
      <c r="G580" s="2">
        <v>3.3133030000000001E-3</v>
      </c>
      <c r="H580" s="2">
        <v>1.2960920000000001E-2</v>
      </c>
      <c r="I580" s="2">
        <v>1.6639629999999999E-2</v>
      </c>
      <c r="J580" s="2">
        <v>1.218599</v>
      </c>
      <c r="K580" s="2">
        <v>-0.27272819999999998</v>
      </c>
      <c r="L580" s="2">
        <v>0.43585160000000001</v>
      </c>
      <c r="M580" s="2">
        <v>0.91513440000000001</v>
      </c>
      <c r="N580" s="2">
        <v>1.6800099999999998E-2</v>
      </c>
      <c r="O580" s="2">
        <v>0.79025109999999998</v>
      </c>
      <c r="P580" s="2">
        <v>1.985528</v>
      </c>
      <c r="Q580" s="2">
        <v>1.6526449999999999</v>
      </c>
      <c r="R580" s="2">
        <v>147.26140000000001</v>
      </c>
      <c r="S580" s="2">
        <v>33.165970000000002</v>
      </c>
      <c r="T580" s="2">
        <v>32.738619999999997</v>
      </c>
      <c r="U580" s="2">
        <v>-1.3901159999999999</v>
      </c>
      <c r="V580" s="2">
        <v>0.89376370000000005</v>
      </c>
      <c r="W580" s="2">
        <v>-0.37104389999999998</v>
      </c>
      <c r="X580" s="2">
        <v>-10.193680000000001</v>
      </c>
      <c r="Y580" s="2">
        <v>180</v>
      </c>
      <c r="Z580" s="2">
        <v>17998</v>
      </c>
      <c r="AA580" s="2">
        <v>0</v>
      </c>
      <c r="AB580" s="2">
        <v>0</v>
      </c>
      <c r="AC580" s="2">
        <v>0</v>
      </c>
      <c r="AD580" s="2">
        <v>0</v>
      </c>
      <c r="AE580" s="2">
        <v>2</v>
      </c>
      <c r="AF580" s="2">
        <v>0</v>
      </c>
      <c r="AG580" s="2">
        <v>0.37271749999999998</v>
      </c>
      <c r="AH580" s="2">
        <v>14.055059999999999</v>
      </c>
      <c r="AI580" s="2">
        <v>21.11422</v>
      </c>
      <c r="AJ580" s="2">
        <v>1.497932</v>
      </c>
      <c r="AK580" s="2">
        <v>0.25482129999999997</v>
      </c>
      <c r="AL580" s="2">
        <v>0.13250729999999999</v>
      </c>
      <c r="AM580" s="2">
        <v>0.31779649999999998</v>
      </c>
      <c r="AN580" s="2">
        <v>4.5577270000000003E-2</v>
      </c>
      <c r="AO580" s="2">
        <v>1.538813E-2</v>
      </c>
      <c r="AP580" s="2">
        <v>-6.8991149999999999E-3</v>
      </c>
      <c r="AQ580" s="2">
        <v>5.6324369999999997E-3</v>
      </c>
      <c r="AR580" s="2">
        <v>0.1535097</v>
      </c>
      <c r="AS580" s="2">
        <v>1.7209199999999999E-3</v>
      </c>
      <c r="AT580" s="2">
        <v>1.3652569999999999E-2</v>
      </c>
      <c r="AU580" s="2">
        <v>1.603334E-2</v>
      </c>
      <c r="AV580" s="2">
        <v>806.56679999999994</v>
      </c>
      <c r="AW580" s="2">
        <v>1.877372</v>
      </c>
      <c r="AX580" s="2">
        <v>98.832189999999997</v>
      </c>
      <c r="AY580" s="2">
        <v>-10.387689999999999</v>
      </c>
      <c r="AZ580" s="2">
        <v>1.3107740000000001</v>
      </c>
      <c r="BA580" s="2">
        <v>0.31779649999999998</v>
      </c>
      <c r="BB580" s="2">
        <v>13.74315</v>
      </c>
      <c r="BC580" s="2">
        <v>5.5918679999999998E-3</v>
      </c>
      <c r="BD580" s="2">
        <v>4.9329150000000002E-2</v>
      </c>
      <c r="BE580" s="2">
        <v>3.1758269999999998E-2</v>
      </c>
      <c r="BF580" s="2">
        <v>0.28015830000000003</v>
      </c>
      <c r="BG580" s="2">
        <v>0</v>
      </c>
      <c r="BH580" s="2">
        <v>0</v>
      </c>
      <c r="BI580" s="2">
        <v>56</v>
      </c>
      <c r="BJ580" s="2">
        <v>0</v>
      </c>
      <c r="BK580" s="2">
        <v>-10.99508</v>
      </c>
      <c r="BL580" s="2">
        <v>0.17532310000000001</v>
      </c>
      <c r="BM580" s="2">
        <v>0.2646155</v>
      </c>
      <c r="BN580" s="2">
        <v>1.447864</v>
      </c>
      <c r="BO580" s="2">
        <v>66.255790000000005</v>
      </c>
      <c r="BP580" s="2">
        <v>1.3142050000000001</v>
      </c>
      <c r="BQ580" s="2">
        <v>-2208.0430000000001</v>
      </c>
      <c r="BR580" s="2">
        <v>-0.72641239999999996</v>
      </c>
      <c r="BS580" s="2">
        <v>-487.5729</v>
      </c>
      <c r="BT580" s="2">
        <v>354.12599999999998</v>
      </c>
      <c r="BU580" s="2">
        <v>33356.1</v>
      </c>
      <c r="BV580" s="2">
        <v>34722.449999999997</v>
      </c>
      <c r="BW580" s="2">
        <v>876.80579999999998</v>
      </c>
      <c r="BX580" s="2">
        <v>-155.96870000000001</v>
      </c>
      <c r="BY580" s="2">
        <v>1210.375</v>
      </c>
      <c r="BZ580" s="2">
        <v>0.129665</v>
      </c>
      <c r="CA580" s="2" t="s">
        <v>94</v>
      </c>
      <c r="CB580" s="2" t="s">
        <v>94</v>
      </c>
      <c r="CC580" s="2">
        <v>180.82380000000001</v>
      </c>
      <c r="CD580" s="2">
        <v>184.0163</v>
      </c>
      <c r="CE580" s="2" t="s">
        <v>94</v>
      </c>
      <c r="CF580" s="2" t="s">
        <v>94</v>
      </c>
      <c r="CG580" s="2" t="s">
        <v>94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-7.353237</v>
      </c>
      <c r="CN580" s="2">
        <v>-8.2944999999999993</v>
      </c>
      <c r="CO580" s="2">
        <v>10.90382</v>
      </c>
      <c r="CP580" s="2">
        <v>600</v>
      </c>
      <c r="CQ580" s="2">
        <v>405.20799740000001</v>
      </c>
      <c r="CR580" s="4">
        <f t="shared" si="9"/>
        <v>2.1852648548401361</v>
      </c>
    </row>
    <row r="581" spans="1:96" x14ac:dyDescent="0.25">
      <c r="A581" s="3">
        <v>41711</v>
      </c>
      <c r="B581" s="2">
        <v>1989</v>
      </c>
      <c r="C581" s="2">
        <v>4.7908900000000001</v>
      </c>
      <c r="D581" s="2">
        <v>0.35111789999999998</v>
      </c>
      <c r="E581" s="2">
        <v>0.51736579999999999</v>
      </c>
      <c r="F581" s="2">
        <v>0.14352500000000001</v>
      </c>
      <c r="G581" s="2">
        <v>-7.2586090000000001E-3</v>
      </c>
      <c r="H581" s="2">
        <v>9.4239709999999997E-3</v>
      </c>
      <c r="I581" s="2">
        <v>3.6352569999999998E-3</v>
      </c>
      <c r="J581" s="2">
        <v>1.0379970000000001</v>
      </c>
      <c r="K581" s="2">
        <v>1.003599E-2</v>
      </c>
      <c r="L581" s="2">
        <v>0.2674202</v>
      </c>
      <c r="M581" s="2">
        <v>0.96331420000000001</v>
      </c>
      <c r="N581" s="2">
        <v>-1.1498690000000001E-2</v>
      </c>
      <c r="O581" s="2">
        <v>0.61185259999999997</v>
      </c>
      <c r="P581" s="2">
        <v>2.404385</v>
      </c>
      <c r="Q581" s="2">
        <v>2.161788</v>
      </c>
      <c r="R581" s="2">
        <v>162.7946</v>
      </c>
      <c r="S581" s="2">
        <v>25.72916</v>
      </c>
      <c r="T581" s="2">
        <v>17.205439999999999</v>
      </c>
      <c r="U581" s="2">
        <v>-2.0650559999999998</v>
      </c>
      <c r="V581" s="2">
        <v>0.63945350000000001</v>
      </c>
      <c r="W581" s="2">
        <v>-0.92305029999999999</v>
      </c>
      <c r="X581" s="2">
        <v>-10.36375</v>
      </c>
      <c r="Y581" s="2">
        <v>180</v>
      </c>
      <c r="Z581" s="2">
        <v>17998</v>
      </c>
      <c r="AA581" s="2">
        <v>0</v>
      </c>
      <c r="AB581" s="2">
        <v>0</v>
      </c>
      <c r="AC581" s="2">
        <v>0</v>
      </c>
      <c r="AD581" s="2">
        <v>0</v>
      </c>
      <c r="AE581" s="2">
        <v>2</v>
      </c>
      <c r="AF581" s="2">
        <v>0</v>
      </c>
      <c r="AG581" s="2">
        <v>-7.6879450000000002E-2</v>
      </c>
      <c r="AH581" s="2">
        <v>9.1115879999999994</v>
      </c>
      <c r="AI581" s="2">
        <v>4.280062</v>
      </c>
      <c r="AJ581" s="2">
        <v>0.86108359999999995</v>
      </c>
      <c r="AK581" s="2">
        <v>-0.16649269999999999</v>
      </c>
      <c r="AL581" s="2">
        <v>4.9684050000000004E-3</v>
      </c>
      <c r="AM581" s="2">
        <v>-9.0534329999999996E-2</v>
      </c>
      <c r="AN581" s="2">
        <v>4.094333E-2</v>
      </c>
      <c r="AO581" s="2">
        <v>8.5529950000000007E-3</v>
      </c>
      <c r="AP581" s="2">
        <v>-3.1397119999999998E-3</v>
      </c>
      <c r="AQ581" s="2">
        <v>3.7022489999999999E-3</v>
      </c>
      <c r="AR581" s="2">
        <v>0.14185120000000001</v>
      </c>
      <c r="AS581" s="2">
        <v>-8.129865E-3</v>
      </c>
      <c r="AT581" s="2">
        <v>9.7348090000000005E-3</v>
      </c>
      <c r="AU581" s="2">
        <v>3.2476480000000001E-3</v>
      </c>
      <c r="AV581" s="2">
        <v>805.59500000000003</v>
      </c>
      <c r="AW581" s="2">
        <v>1.8883840000000001</v>
      </c>
      <c r="AX581" s="2">
        <v>98.843389999999999</v>
      </c>
      <c r="AY581" s="2">
        <v>-10.558619999999999</v>
      </c>
      <c r="AZ581" s="2">
        <v>1.3117700000000001</v>
      </c>
      <c r="BA581" s="2">
        <v>-9.0534329999999996E-2</v>
      </c>
      <c r="BB581" s="2">
        <v>9.0334880000000002</v>
      </c>
      <c r="BC581" s="2">
        <v>3.6683929999999998E-3</v>
      </c>
      <c r="BD581" s="2">
        <v>9.9864900000000006E-3</v>
      </c>
      <c r="BE581" s="2">
        <v>2.0981639999999999E-2</v>
      </c>
      <c r="BF581" s="2">
        <v>5.7118439999999999E-2</v>
      </c>
      <c r="BG581" s="2">
        <v>0</v>
      </c>
      <c r="BH581" s="2">
        <v>0</v>
      </c>
      <c r="BI581" s="2">
        <v>56</v>
      </c>
      <c r="BJ581" s="2">
        <v>0</v>
      </c>
      <c r="BK581" s="2">
        <v>-11.19605</v>
      </c>
      <c r="BL581" s="2">
        <v>0.17700389999999999</v>
      </c>
      <c r="BM581" s="2">
        <v>0.26040370000000002</v>
      </c>
      <c r="BN581" s="2">
        <v>1.4628669999999999</v>
      </c>
      <c r="BO581" s="2">
        <v>67.972899999999996</v>
      </c>
      <c r="BP581" s="2">
        <v>1.315075</v>
      </c>
      <c r="BQ581" s="2">
        <v>-2214.1779999999999</v>
      </c>
      <c r="BR581" s="2">
        <v>-0.6886099</v>
      </c>
      <c r="BS581" s="2">
        <v>-493.26029999999997</v>
      </c>
      <c r="BT581" s="2">
        <v>339.59440000000001</v>
      </c>
      <c r="BU581" s="2">
        <v>33302.74</v>
      </c>
      <c r="BV581" s="2">
        <v>34684.06</v>
      </c>
      <c r="BW581" s="2">
        <v>876.63699999999994</v>
      </c>
      <c r="BX581" s="2">
        <v>-183.53559999999999</v>
      </c>
      <c r="BY581" s="2">
        <v>1197.788</v>
      </c>
      <c r="BZ581" s="2">
        <v>0.1295231</v>
      </c>
      <c r="CA581" s="2" t="s">
        <v>94</v>
      </c>
      <c r="CB581" s="2" t="s">
        <v>94</v>
      </c>
      <c r="CC581" s="2">
        <v>180.8766</v>
      </c>
      <c r="CD581" s="2">
        <v>184.02719999999999</v>
      </c>
      <c r="CE581" s="2" t="s">
        <v>94</v>
      </c>
      <c r="CF581" s="2" t="s">
        <v>94</v>
      </c>
      <c r="CG581" s="2" t="s">
        <v>94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-7.5062470000000001</v>
      </c>
      <c r="CN581" s="2">
        <v>-8.5420309999999997</v>
      </c>
      <c r="CO581" s="2">
        <v>10.8614</v>
      </c>
      <c r="CP581" s="2">
        <v>600</v>
      </c>
      <c r="CQ581" s="2">
        <v>404.41067429999998</v>
      </c>
      <c r="CR581" s="4">
        <f t="shared" si="9"/>
        <v>2.1521325369200466</v>
      </c>
    </row>
    <row r="582" spans="1:96" x14ac:dyDescent="0.25">
      <c r="A582" s="3">
        <v>41711.020833333336</v>
      </c>
      <c r="B582" s="2">
        <v>1990</v>
      </c>
      <c r="C582" s="2">
        <v>4.8681840000000003</v>
      </c>
      <c r="D582" s="2">
        <v>0.2526273</v>
      </c>
      <c r="E582" s="2">
        <v>0.43873190000000001</v>
      </c>
      <c r="F582" s="2">
        <v>0.21575839999999999</v>
      </c>
      <c r="G582" s="2">
        <v>8.3439949999999999E-3</v>
      </c>
      <c r="H582" s="2">
        <v>9.3136279999999991E-3</v>
      </c>
      <c r="I582" s="2">
        <v>3.6920009999999999E-3</v>
      </c>
      <c r="J582" s="2">
        <v>1.290959</v>
      </c>
      <c r="K582" s="2">
        <v>7.3291540000000002E-2</v>
      </c>
      <c r="L582" s="2">
        <v>0.12559219999999999</v>
      </c>
      <c r="M582" s="2">
        <v>1.1448039999999999</v>
      </c>
      <c r="N582" s="2">
        <v>-0.14586759999999999</v>
      </c>
      <c r="O582" s="2">
        <v>0.54224249999999996</v>
      </c>
      <c r="P582" s="2">
        <v>4.1743269999999999</v>
      </c>
      <c r="Q582" s="2">
        <v>3.9994890000000001</v>
      </c>
      <c r="R582" s="2">
        <v>178.4271</v>
      </c>
      <c r="S582" s="2">
        <v>16.577169999999999</v>
      </c>
      <c r="T582" s="2">
        <v>1.572937</v>
      </c>
      <c r="U582" s="2">
        <v>-3.9979939999999998</v>
      </c>
      <c r="V582" s="2">
        <v>0.10978250000000001</v>
      </c>
      <c r="W582" s="2">
        <v>-1.244605</v>
      </c>
      <c r="X582" s="2">
        <v>-10.49583</v>
      </c>
      <c r="Y582" s="2">
        <v>180</v>
      </c>
      <c r="Z582" s="2">
        <v>17998</v>
      </c>
      <c r="AA582" s="2">
        <v>0</v>
      </c>
      <c r="AB582" s="2">
        <v>0</v>
      </c>
      <c r="AC582" s="2">
        <v>0</v>
      </c>
      <c r="AD582" s="2">
        <v>0</v>
      </c>
      <c r="AE582" s="2">
        <v>2</v>
      </c>
      <c r="AF582" s="2">
        <v>0</v>
      </c>
      <c r="AG582" s="2">
        <v>-1.445918E-3</v>
      </c>
      <c r="AH582" s="2">
        <v>11.31194</v>
      </c>
      <c r="AI582" s="2">
        <v>4.2348699999999999</v>
      </c>
      <c r="AJ582" s="2">
        <v>0.74303790000000003</v>
      </c>
      <c r="AK582" s="2">
        <v>-0.22202369999999999</v>
      </c>
      <c r="AL582" s="2">
        <v>-1.6377300000000001E-2</v>
      </c>
      <c r="AM582" s="2">
        <v>-1.591915E-2</v>
      </c>
      <c r="AN582" s="2">
        <v>4.4692879999999997E-2</v>
      </c>
      <c r="AO582" s="2">
        <v>1.089525E-2</v>
      </c>
      <c r="AP582" s="2">
        <v>-3.315873E-3</v>
      </c>
      <c r="AQ582" s="2">
        <v>4.6020749999999997E-3</v>
      </c>
      <c r="AR582" s="2">
        <v>0.21428900000000001</v>
      </c>
      <c r="AS582" s="2">
        <v>7.2107459999999996E-3</v>
      </c>
      <c r="AT582" s="2">
        <v>9.6415879999999995E-3</v>
      </c>
      <c r="AU582" s="2">
        <v>3.2116990000000002E-3</v>
      </c>
      <c r="AV582" s="2">
        <v>807.52369999999996</v>
      </c>
      <c r="AW582" s="2">
        <v>1.895035</v>
      </c>
      <c r="AX582" s="2">
        <v>98.844750000000005</v>
      </c>
      <c r="AY582" s="2">
        <v>-10.691179999999999</v>
      </c>
      <c r="AZ582" s="2">
        <v>1.3124469999999999</v>
      </c>
      <c r="BA582" s="2">
        <v>-1.591915E-2</v>
      </c>
      <c r="BB582" s="2">
        <v>11.22906</v>
      </c>
      <c r="BC582" s="2">
        <v>4.5685700000000001E-3</v>
      </c>
      <c r="BD582" s="2">
        <v>9.9046610000000004E-3</v>
      </c>
      <c r="BE582" s="2">
        <v>2.6159660000000001E-2</v>
      </c>
      <c r="BF582" s="2">
        <v>5.6714149999999998E-2</v>
      </c>
      <c r="BG582" s="2">
        <v>0</v>
      </c>
      <c r="BH582" s="2">
        <v>0</v>
      </c>
      <c r="BI582" s="2">
        <v>56</v>
      </c>
      <c r="BJ582" s="2">
        <v>0</v>
      </c>
      <c r="BK582" s="2">
        <v>-11.32062</v>
      </c>
      <c r="BL582" s="2">
        <v>0.17886550000000001</v>
      </c>
      <c r="BM582" s="2">
        <v>0.25782759999999999</v>
      </c>
      <c r="BN582" s="2">
        <v>1.478955</v>
      </c>
      <c r="BO582" s="2">
        <v>69.374089999999995</v>
      </c>
      <c r="BP582" s="2">
        <v>1.315841</v>
      </c>
      <c r="BQ582" s="2">
        <v>-2213.1390000000001</v>
      </c>
      <c r="BR582" s="2">
        <v>-0.75875749999999997</v>
      </c>
      <c r="BS582" s="2">
        <v>-472.14710000000002</v>
      </c>
      <c r="BT582" s="2">
        <v>358.10449999999997</v>
      </c>
      <c r="BU582" s="2">
        <v>33354.14</v>
      </c>
      <c r="BV582" s="2">
        <v>34737.03</v>
      </c>
      <c r="BW582" s="2">
        <v>876.80160000000001</v>
      </c>
      <c r="BX582" s="2">
        <v>-157.26400000000001</v>
      </c>
      <c r="BY582" s="2">
        <v>1225.624</v>
      </c>
      <c r="BZ582" s="2">
        <v>0.1315906</v>
      </c>
      <c r="CA582" s="2" t="s">
        <v>94</v>
      </c>
      <c r="CB582" s="2" t="s">
        <v>94</v>
      </c>
      <c r="CC582" s="2">
        <v>180.90479999999999</v>
      </c>
      <c r="CD582" s="2">
        <v>184.02590000000001</v>
      </c>
      <c r="CE582" s="2" t="s">
        <v>94</v>
      </c>
      <c r="CF582" s="2" t="s">
        <v>94</v>
      </c>
      <c r="CG582" s="2" t="s">
        <v>94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-7.215408</v>
      </c>
      <c r="CN582" s="2">
        <v>-8.7701159999999998</v>
      </c>
      <c r="CO582" s="2">
        <v>10.833299999999999</v>
      </c>
      <c r="CP582" s="2">
        <v>600</v>
      </c>
      <c r="CQ582" s="2">
        <v>405.1686704</v>
      </c>
      <c r="CR582" s="4">
        <f t="shared" si="9"/>
        <v>2.1318558858484753</v>
      </c>
    </row>
    <row r="583" spans="1:96" x14ac:dyDescent="0.25">
      <c r="A583" s="3">
        <v>41711.041666666664</v>
      </c>
      <c r="B583" s="2">
        <v>1991</v>
      </c>
      <c r="C583" s="2">
        <v>9.0418839999999996</v>
      </c>
      <c r="D583" s="2">
        <v>0.2662313</v>
      </c>
      <c r="E583" s="2">
        <v>0.45019500000000001</v>
      </c>
      <c r="F583" s="2">
        <v>0.23258499999999999</v>
      </c>
      <c r="G583" s="2">
        <v>-3.4384489999999997E-2</v>
      </c>
      <c r="H583" s="2">
        <v>2.7494429999999999E-3</v>
      </c>
      <c r="I583" s="2">
        <v>6.8513749999999998E-3</v>
      </c>
      <c r="J583" s="2">
        <v>1.277266</v>
      </c>
      <c r="K583" s="2">
        <v>4.7238670000000003E-2</v>
      </c>
      <c r="L583" s="2">
        <v>0.1260405</v>
      </c>
      <c r="M583" s="2">
        <v>1.1732130000000001</v>
      </c>
      <c r="N583" s="2">
        <v>-0.1587172</v>
      </c>
      <c r="O583" s="2">
        <v>0.55869919999999995</v>
      </c>
      <c r="P583" s="2">
        <v>4.1456910000000002</v>
      </c>
      <c r="Q583" s="2">
        <v>3.9619749999999998</v>
      </c>
      <c r="R583" s="2">
        <v>178.2936</v>
      </c>
      <c r="S583" s="2">
        <v>17.051410000000001</v>
      </c>
      <c r="T583" s="2">
        <v>1.706421</v>
      </c>
      <c r="U583" s="2">
        <v>-3.9602189999999999</v>
      </c>
      <c r="V583" s="2">
        <v>0.117979</v>
      </c>
      <c r="W583" s="2">
        <v>-1.2766090000000001</v>
      </c>
      <c r="X583" s="2">
        <v>-10.727539999999999</v>
      </c>
      <c r="Y583" s="2">
        <v>180</v>
      </c>
      <c r="Z583" s="2">
        <v>17998</v>
      </c>
      <c r="AA583" s="2">
        <v>0</v>
      </c>
      <c r="AB583" s="2">
        <v>0</v>
      </c>
      <c r="AC583" s="2">
        <v>0</v>
      </c>
      <c r="AD583" s="2">
        <v>0</v>
      </c>
      <c r="AE583" s="2">
        <v>2</v>
      </c>
      <c r="AF583" s="2">
        <v>0</v>
      </c>
      <c r="AG583" s="2">
        <v>1.895457E-2</v>
      </c>
      <c r="AH583" s="2">
        <v>9.9380670000000002</v>
      </c>
      <c r="AI583" s="2">
        <v>8.4835270000000005</v>
      </c>
      <c r="AJ583" s="2">
        <v>0.57505240000000002</v>
      </c>
      <c r="AK583" s="2">
        <v>-0.1399762</v>
      </c>
      <c r="AL583" s="2">
        <v>-1.185367E-2</v>
      </c>
      <c r="AM583" s="2">
        <v>-4.8927069999999996E-3</v>
      </c>
      <c r="AN583" s="2">
        <v>3.9607759999999999E-2</v>
      </c>
      <c r="AO583" s="2">
        <v>4.4122450000000004E-3</v>
      </c>
      <c r="AP583" s="2">
        <v>-2.3469480000000002E-3</v>
      </c>
      <c r="AQ583" s="2">
        <v>4.0170589999999999E-3</v>
      </c>
      <c r="AR583" s="2">
        <v>0.230819</v>
      </c>
      <c r="AS583" s="2">
        <v>-3.4785820000000002E-2</v>
      </c>
      <c r="AT583" s="2">
        <v>2.981544E-3</v>
      </c>
      <c r="AU583" s="2">
        <v>6.4282860000000001E-3</v>
      </c>
      <c r="AV583" s="2">
        <v>808.23760000000004</v>
      </c>
      <c r="AW583" s="2">
        <v>1.895246</v>
      </c>
      <c r="AX583" s="2">
        <v>98.843090000000004</v>
      </c>
      <c r="AY583" s="2">
        <v>-10.92257</v>
      </c>
      <c r="AZ583" s="2">
        <v>1.3135840000000001</v>
      </c>
      <c r="BA583" s="2">
        <v>-4.8927069999999996E-3</v>
      </c>
      <c r="BB583" s="2">
        <v>9.8016229999999993</v>
      </c>
      <c r="BC583" s="2">
        <v>3.9878789999999997E-3</v>
      </c>
      <c r="BD583" s="2">
        <v>1.9859399999999999E-2</v>
      </c>
      <c r="BE583" s="2">
        <v>2.2816989999999999E-2</v>
      </c>
      <c r="BF583" s="2">
        <v>0.1136272</v>
      </c>
      <c r="BG583" s="2">
        <v>0</v>
      </c>
      <c r="BH583" s="2">
        <v>0</v>
      </c>
      <c r="BI583" s="2">
        <v>56</v>
      </c>
      <c r="BJ583" s="2">
        <v>0</v>
      </c>
      <c r="BK583" s="2">
        <v>-11.53786</v>
      </c>
      <c r="BL583" s="2">
        <v>0.17957400000000001</v>
      </c>
      <c r="BM583" s="2">
        <v>0.25339129999999999</v>
      </c>
      <c r="BN583" s="2">
        <v>1.4860469999999999</v>
      </c>
      <c r="BO583" s="2">
        <v>70.868269999999995</v>
      </c>
      <c r="BP583" s="2">
        <v>1.316948</v>
      </c>
      <c r="BQ583" s="2">
        <v>-2217.91</v>
      </c>
      <c r="BR583" s="2">
        <v>-0.74481889999999995</v>
      </c>
      <c r="BS583" s="2">
        <v>-473.2466</v>
      </c>
      <c r="BT583" s="2">
        <v>352.37520000000001</v>
      </c>
      <c r="BU583" s="2">
        <v>33283.14</v>
      </c>
      <c r="BV583" s="2">
        <v>34675.43</v>
      </c>
      <c r="BW583" s="2">
        <v>876.44939999999997</v>
      </c>
      <c r="BX583" s="2">
        <v>-174.48589999999999</v>
      </c>
      <c r="BY583" s="2">
        <v>1217.8019999999999</v>
      </c>
      <c r="BZ583" s="2">
        <v>0.1457416</v>
      </c>
      <c r="CA583" s="2" t="s">
        <v>94</v>
      </c>
      <c r="CB583" s="2" t="s">
        <v>94</v>
      </c>
      <c r="CC583" s="2">
        <v>180.97819999999999</v>
      </c>
      <c r="CD583" s="2">
        <v>184.04810000000001</v>
      </c>
      <c r="CE583" s="2" t="s">
        <v>94</v>
      </c>
      <c r="CF583" s="2" t="s">
        <v>94</v>
      </c>
      <c r="CG583" s="2" t="s">
        <v>94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-7.2843249999999999</v>
      </c>
      <c r="CN583" s="2">
        <v>-8.9548640000000006</v>
      </c>
      <c r="CO583" s="2">
        <v>10.80916</v>
      </c>
      <c r="CP583" s="2">
        <v>600</v>
      </c>
      <c r="CQ583" s="2">
        <v>405.17614639999999</v>
      </c>
      <c r="CR583" s="4">
        <f t="shared" si="9"/>
        <v>2.0969140060496607</v>
      </c>
    </row>
    <row r="584" spans="1:96" x14ac:dyDescent="0.25">
      <c r="A584" s="3">
        <v>41711.0625</v>
      </c>
      <c r="B584" s="2">
        <v>1992</v>
      </c>
      <c r="C584" s="2">
        <v>5.3731410000000004</v>
      </c>
      <c r="D584" s="2">
        <v>0.45780660000000001</v>
      </c>
      <c r="E584" s="2">
        <v>0.59012600000000004</v>
      </c>
      <c r="F584" s="2">
        <v>0.17179920000000001</v>
      </c>
      <c r="G584" s="2">
        <v>-8.4640979999999998E-3</v>
      </c>
      <c r="H584" s="2">
        <v>1.8349819999999999E-2</v>
      </c>
      <c r="I584" s="2">
        <v>4.0682929999999997E-3</v>
      </c>
      <c r="J584" s="2">
        <v>1.2201869999999999</v>
      </c>
      <c r="K584" s="2">
        <v>3.7572790000000002E-2</v>
      </c>
      <c r="L584" s="2">
        <v>0.34791509999999998</v>
      </c>
      <c r="M584" s="2">
        <v>1.1101719999999999</v>
      </c>
      <c r="N584" s="2">
        <v>-1.523993E-2</v>
      </c>
      <c r="O584" s="2">
        <v>0.68444640000000001</v>
      </c>
      <c r="P584" s="2">
        <v>2.7809370000000002</v>
      </c>
      <c r="Q584" s="2">
        <v>2.497843</v>
      </c>
      <c r="R584" s="2">
        <v>163.8449</v>
      </c>
      <c r="S584" s="2">
        <v>25.843720000000001</v>
      </c>
      <c r="T584" s="2">
        <v>16.15512</v>
      </c>
      <c r="U584" s="2">
        <v>-2.3992049999999998</v>
      </c>
      <c r="V584" s="2">
        <v>0.69499230000000001</v>
      </c>
      <c r="W584" s="2">
        <v>-1.0741400000000001</v>
      </c>
      <c r="X584" s="2">
        <v>-10.91705</v>
      </c>
      <c r="Y584" s="2">
        <v>180</v>
      </c>
      <c r="Z584" s="2">
        <v>17998</v>
      </c>
      <c r="AA584" s="2">
        <v>0</v>
      </c>
      <c r="AB584" s="2">
        <v>0</v>
      </c>
      <c r="AC584" s="2">
        <v>0</v>
      </c>
      <c r="AD584" s="2">
        <v>0</v>
      </c>
      <c r="AE584" s="2">
        <v>2</v>
      </c>
      <c r="AF584" s="2">
        <v>0</v>
      </c>
      <c r="AG584" s="2">
        <v>-1.407812E-2</v>
      </c>
      <c r="AH584" s="2">
        <v>8.0413580000000007</v>
      </c>
      <c r="AI584" s="2">
        <v>4.9233370000000001</v>
      </c>
      <c r="AJ584" s="2">
        <v>1.1849149999999999</v>
      </c>
      <c r="AK584" s="2">
        <v>-0.14173079999999999</v>
      </c>
      <c r="AL584" s="2">
        <v>2.191241E-2</v>
      </c>
      <c r="AM584" s="2">
        <v>-2.877944E-2</v>
      </c>
      <c r="AN584" s="2">
        <v>3.3495530000000003E-2</v>
      </c>
      <c r="AO584" s="2">
        <v>8.6458019999999993E-3</v>
      </c>
      <c r="AP584" s="2">
        <v>-3.1909479999999999E-3</v>
      </c>
      <c r="AQ584" s="2">
        <v>3.2611179999999999E-3</v>
      </c>
      <c r="AR584" s="2">
        <v>0.170654</v>
      </c>
      <c r="AS584" s="2">
        <v>-9.3380400000000006E-3</v>
      </c>
      <c r="AT584" s="2">
        <v>1.864913E-2</v>
      </c>
      <c r="AU584" s="2">
        <v>3.7277220000000002E-3</v>
      </c>
      <c r="AV584" s="2">
        <v>805.05399999999997</v>
      </c>
      <c r="AW584" s="2">
        <v>1.8903779999999999</v>
      </c>
      <c r="AX584" s="2">
        <v>98.847849999999994</v>
      </c>
      <c r="AY584" s="2">
        <v>-11.11129</v>
      </c>
      <c r="AZ584" s="2">
        <v>1.314597</v>
      </c>
      <c r="BA584" s="2">
        <v>-2.877944E-2</v>
      </c>
      <c r="BB584" s="2">
        <v>7.9571269999999998</v>
      </c>
      <c r="BC584" s="2">
        <v>3.2221760000000002E-3</v>
      </c>
      <c r="BD584" s="2">
        <v>1.1479140000000001E-2</v>
      </c>
      <c r="BE584" s="2">
        <v>1.846132E-2</v>
      </c>
      <c r="BF584" s="2">
        <v>6.5769240000000007E-2</v>
      </c>
      <c r="BG584" s="2">
        <v>0</v>
      </c>
      <c r="BH584" s="2">
        <v>0</v>
      </c>
      <c r="BI584" s="2">
        <v>56</v>
      </c>
      <c r="BJ584" s="2">
        <v>0</v>
      </c>
      <c r="BK584" s="2">
        <v>-11.74966</v>
      </c>
      <c r="BL584" s="2">
        <v>0.1792067</v>
      </c>
      <c r="BM584" s="2">
        <v>0.2491198</v>
      </c>
      <c r="BN584" s="2">
        <v>1.4842089999999999</v>
      </c>
      <c r="BO584" s="2">
        <v>71.935969999999998</v>
      </c>
      <c r="BP584" s="2">
        <v>1.317995</v>
      </c>
      <c r="BQ584" s="2">
        <v>-2214.4699999999998</v>
      </c>
      <c r="BR584" s="2">
        <v>-0.75918319999999995</v>
      </c>
      <c r="BS584" s="2">
        <v>-466.34140000000002</v>
      </c>
      <c r="BT584" s="2">
        <v>353.9273</v>
      </c>
      <c r="BU584" s="2">
        <v>33246.78</v>
      </c>
      <c r="BV584" s="2">
        <v>34640.980000000003</v>
      </c>
      <c r="BW584" s="2">
        <v>876.20830000000001</v>
      </c>
      <c r="BX584" s="2">
        <v>-174.03290000000001</v>
      </c>
      <c r="BY584" s="2">
        <v>1220.1690000000001</v>
      </c>
      <c r="BZ584" s="2">
        <v>0.15252470000000001</v>
      </c>
      <c r="CA584" s="2" t="s">
        <v>94</v>
      </c>
      <c r="CB584" s="2" t="s">
        <v>94</v>
      </c>
      <c r="CC584" s="2">
        <v>180.99940000000001</v>
      </c>
      <c r="CD584" s="2">
        <v>184.0598</v>
      </c>
      <c r="CE584" s="2" t="s">
        <v>94</v>
      </c>
      <c r="CF584" s="2" t="s">
        <v>94</v>
      </c>
      <c r="CG584" s="2" t="s">
        <v>94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-7.2393869999999998</v>
      </c>
      <c r="CN584" s="2">
        <v>-9.1228300000000004</v>
      </c>
      <c r="CO584" s="2">
        <v>10.78755</v>
      </c>
      <c r="CP584" s="2">
        <v>600</v>
      </c>
      <c r="CQ584" s="2">
        <v>403.27031240000002</v>
      </c>
      <c r="CR584" s="4">
        <f t="shared" si="9"/>
        <v>2.0632360274983497</v>
      </c>
    </row>
    <row r="585" spans="1:96" x14ac:dyDescent="0.25">
      <c r="A585" s="3">
        <v>41711.083333333336</v>
      </c>
      <c r="B585" s="2">
        <v>1993</v>
      </c>
      <c r="C585" s="2">
        <v>6.1727730000000003</v>
      </c>
      <c r="D585" s="2">
        <v>0.2862808</v>
      </c>
      <c r="E585" s="2">
        <v>0.46655489999999999</v>
      </c>
      <c r="F585" s="2">
        <v>0.19075490000000001</v>
      </c>
      <c r="G585" s="2">
        <v>-1.7878120000000001E-2</v>
      </c>
      <c r="H585" s="2">
        <v>-2.4694650000000001E-3</v>
      </c>
      <c r="I585" s="2">
        <v>4.6716479999999996E-3</v>
      </c>
      <c r="J585" s="2">
        <v>1.301504</v>
      </c>
      <c r="K585" s="2">
        <v>0.12586839999999999</v>
      </c>
      <c r="L585" s="2">
        <v>0.14465069999999999</v>
      </c>
      <c r="M585" s="2">
        <v>1.1035429999999999</v>
      </c>
      <c r="N585" s="2">
        <v>-0.1626589</v>
      </c>
      <c r="O585" s="2">
        <v>0.5543283</v>
      </c>
      <c r="P585" s="2">
        <v>3.793336</v>
      </c>
      <c r="Q585" s="2">
        <v>3.6064859999999999</v>
      </c>
      <c r="R585" s="2">
        <v>179.316</v>
      </c>
      <c r="S585" s="2">
        <v>17.977160000000001</v>
      </c>
      <c r="T585" s="2">
        <v>0.68396000000000001</v>
      </c>
      <c r="U585" s="2">
        <v>-3.6062259999999999</v>
      </c>
      <c r="V585" s="2">
        <v>4.305117E-2</v>
      </c>
      <c r="W585" s="2">
        <v>-1.112368</v>
      </c>
      <c r="X585" s="2">
        <v>-10.977510000000001</v>
      </c>
      <c r="Y585" s="2">
        <v>180</v>
      </c>
      <c r="Z585" s="2">
        <v>17998</v>
      </c>
      <c r="AA585" s="2">
        <v>0</v>
      </c>
      <c r="AB585" s="2">
        <v>0</v>
      </c>
      <c r="AC585" s="2">
        <v>0</v>
      </c>
      <c r="AD585" s="2">
        <v>0</v>
      </c>
      <c r="AE585" s="2">
        <v>2</v>
      </c>
      <c r="AF585" s="2">
        <v>0</v>
      </c>
      <c r="AG585" s="2">
        <v>-1.3999869999999999E-2</v>
      </c>
      <c r="AH585" s="2">
        <v>9.2392439999999993</v>
      </c>
      <c r="AI585" s="2">
        <v>5.6586259999999999</v>
      </c>
      <c r="AJ585" s="2">
        <v>0.58262530000000001</v>
      </c>
      <c r="AK585" s="2">
        <v>-0.14364840000000001</v>
      </c>
      <c r="AL585" s="2">
        <v>5.3806510000000002E-3</v>
      </c>
      <c r="AM585" s="2">
        <v>-3.088372E-2</v>
      </c>
      <c r="AN585" s="2">
        <v>3.8683820000000001E-2</v>
      </c>
      <c r="AO585" s="2">
        <v>1.233512E-2</v>
      </c>
      <c r="AP585" s="2">
        <v>-1.9361840000000001E-3</v>
      </c>
      <c r="AQ585" s="2">
        <v>3.7472159999999998E-3</v>
      </c>
      <c r="AR585" s="2">
        <v>0.18962319999999999</v>
      </c>
      <c r="AS585" s="2">
        <v>-1.9115719999999999E-2</v>
      </c>
      <c r="AT585" s="2">
        <v>-2.2686939999999999E-3</v>
      </c>
      <c r="AU585" s="2">
        <v>4.2825340000000002E-3</v>
      </c>
      <c r="AV585" s="2">
        <v>804.70719999999994</v>
      </c>
      <c r="AW585" s="2">
        <v>1.875939</v>
      </c>
      <c r="AX585" s="2">
        <v>98.869119999999995</v>
      </c>
      <c r="AY585" s="2">
        <v>-11.17013</v>
      </c>
      <c r="AZ585" s="2">
        <v>1.315185</v>
      </c>
      <c r="BA585" s="2">
        <v>-3.088372E-2</v>
      </c>
      <c r="BB585" s="2">
        <v>9.1432070000000003</v>
      </c>
      <c r="BC585" s="2">
        <v>3.6991789999999999E-3</v>
      </c>
      <c r="BD585" s="2">
        <v>1.3184670000000001E-2</v>
      </c>
      <c r="BE585" s="2">
        <v>2.104147E-2</v>
      </c>
      <c r="BF585" s="2">
        <v>7.4996309999999997E-2</v>
      </c>
      <c r="BG585" s="2">
        <v>0</v>
      </c>
      <c r="BH585" s="2">
        <v>0</v>
      </c>
      <c r="BI585" s="2">
        <v>56</v>
      </c>
      <c r="BJ585" s="2">
        <v>0</v>
      </c>
      <c r="BK585" s="2">
        <v>-11.810320000000001</v>
      </c>
      <c r="BL585" s="2">
        <v>0.17835190000000001</v>
      </c>
      <c r="BM585" s="2">
        <v>0.24791050000000001</v>
      </c>
      <c r="BN585" s="2">
        <v>1.4774719999999999</v>
      </c>
      <c r="BO585" s="2">
        <v>71.942059999999998</v>
      </c>
      <c r="BP585" s="2">
        <v>1.3183689999999999</v>
      </c>
      <c r="BQ585" s="2">
        <v>-2225.9290000000001</v>
      </c>
      <c r="BR585" s="2">
        <v>-0.71990750000000003</v>
      </c>
      <c r="BS585" s="2">
        <v>-476.23250000000002</v>
      </c>
      <c r="BT585" s="2">
        <v>342.75869999999998</v>
      </c>
      <c r="BU585" s="2">
        <v>33213.440000000002</v>
      </c>
      <c r="BV585" s="2">
        <v>34620.379999999997</v>
      </c>
      <c r="BW585" s="2">
        <v>876.1191</v>
      </c>
      <c r="BX585" s="2">
        <v>-193.75899999999999</v>
      </c>
      <c r="BY585" s="2">
        <v>1213.1790000000001</v>
      </c>
      <c r="BZ585" s="2">
        <v>0.1660874</v>
      </c>
      <c r="CA585" s="2" t="s">
        <v>94</v>
      </c>
      <c r="CB585" s="2" t="s">
        <v>94</v>
      </c>
      <c r="CC585" s="2">
        <v>181.02590000000001</v>
      </c>
      <c r="CD585" s="2">
        <v>184.06469999999999</v>
      </c>
      <c r="CE585" s="2" t="s">
        <v>94</v>
      </c>
      <c r="CF585" s="2" t="s">
        <v>94</v>
      </c>
      <c r="CG585" s="2" t="s">
        <v>94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-7.3631570000000002</v>
      </c>
      <c r="CN585" s="2">
        <v>-9.2953340000000004</v>
      </c>
      <c r="CO585" s="2">
        <v>10.760439999999999</v>
      </c>
      <c r="CP585" s="2">
        <v>600</v>
      </c>
      <c r="CQ585" s="2">
        <v>402.91937830000001</v>
      </c>
      <c r="CR585" s="4">
        <f t="shared" si="9"/>
        <v>2.0536970559609142</v>
      </c>
    </row>
    <row r="586" spans="1:96" x14ac:dyDescent="0.25">
      <c r="A586" s="3">
        <v>41711.104166666664</v>
      </c>
      <c r="B586" s="2">
        <v>1994</v>
      </c>
      <c r="C586" s="2">
        <v>13.26383</v>
      </c>
      <c r="D586" s="2">
        <v>0.3464392</v>
      </c>
      <c r="E586" s="2">
        <v>0.5132641</v>
      </c>
      <c r="F586" s="2">
        <v>0.21733559999999999</v>
      </c>
      <c r="G586" s="2">
        <v>-2.2428719999999999E-2</v>
      </c>
      <c r="H586" s="2">
        <v>-9.8599640000000006E-3</v>
      </c>
      <c r="I586" s="2">
        <v>1.003922E-2</v>
      </c>
      <c r="J586" s="2">
        <v>1.244543</v>
      </c>
      <c r="K586" s="2">
        <v>0.18596080000000001</v>
      </c>
      <c r="L586" s="2">
        <v>6.4073309999999994E-2</v>
      </c>
      <c r="M586" s="2">
        <v>1.2051799999999999</v>
      </c>
      <c r="N586" s="2">
        <v>-0.25552930000000001</v>
      </c>
      <c r="O586" s="2">
        <v>0.57813539999999997</v>
      </c>
      <c r="P586" s="2">
        <v>5.055949</v>
      </c>
      <c r="Q586" s="2">
        <v>4.9103620000000001</v>
      </c>
      <c r="R586" s="2">
        <v>-173.50960000000001</v>
      </c>
      <c r="S586" s="2">
        <v>13.74499</v>
      </c>
      <c r="T586" s="2">
        <v>353.50959999999998</v>
      </c>
      <c r="U586" s="2">
        <v>-4.8788989999999997</v>
      </c>
      <c r="V586" s="2">
        <v>-0.55505490000000002</v>
      </c>
      <c r="W586" s="2">
        <v>-1.0138130000000001</v>
      </c>
      <c r="X586" s="2">
        <v>-10.93502</v>
      </c>
      <c r="Y586" s="2">
        <v>180</v>
      </c>
      <c r="Z586" s="2">
        <v>17996</v>
      </c>
      <c r="AA586" s="2">
        <v>0</v>
      </c>
      <c r="AB586" s="2">
        <v>0</v>
      </c>
      <c r="AC586" s="2">
        <v>0</v>
      </c>
      <c r="AD586" s="2">
        <v>0</v>
      </c>
      <c r="AE586" s="2">
        <v>4</v>
      </c>
      <c r="AF586" s="2">
        <v>0</v>
      </c>
      <c r="AG586" s="2">
        <v>8.8145210000000002E-2</v>
      </c>
      <c r="AH586" s="2">
        <v>7.6062209999999997</v>
      </c>
      <c r="AI586" s="2">
        <v>12.83253</v>
      </c>
      <c r="AJ586" s="2">
        <v>0.83170010000000005</v>
      </c>
      <c r="AK586" s="2">
        <v>-0.43708370000000002</v>
      </c>
      <c r="AL586" s="2">
        <v>-0.25805610000000001</v>
      </c>
      <c r="AM586" s="2">
        <v>5.5168509999999997E-2</v>
      </c>
      <c r="AN586" s="2">
        <v>4.1140019999999999E-2</v>
      </c>
      <c r="AO586" s="2">
        <v>1.554929E-2</v>
      </c>
      <c r="AP586" s="2">
        <v>-3.3734900000000003E-4</v>
      </c>
      <c r="AQ586" s="2">
        <v>3.0418350000000001E-3</v>
      </c>
      <c r="AR586" s="2">
        <v>0.21623680000000001</v>
      </c>
      <c r="AS586" s="2">
        <v>-2.3990009999999999E-2</v>
      </c>
      <c r="AT586" s="2">
        <v>-9.8110769999999996E-3</v>
      </c>
      <c r="AU586" s="2">
        <v>9.7127800000000007E-3</v>
      </c>
      <c r="AV586" s="2">
        <v>806.59370000000001</v>
      </c>
      <c r="AW586" s="2">
        <v>1.845942</v>
      </c>
      <c r="AX586" s="2">
        <v>98.875500000000002</v>
      </c>
      <c r="AY586" s="2">
        <v>-11.12462</v>
      </c>
      <c r="AZ586" s="2">
        <v>1.315059</v>
      </c>
      <c r="BA586" s="2">
        <v>5.5168509999999997E-2</v>
      </c>
      <c r="BB586" s="2">
        <v>7.4220759999999997</v>
      </c>
      <c r="BC586" s="2">
        <v>3.0100980000000001E-3</v>
      </c>
      <c r="BD586" s="2">
        <v>2.9966599999999999E-2</v>
      </c>
      <c r="BE586" s="2">
        <v>1.6808679999999999E-2</v>
      </c>
      <c r="BF586" s="2">
        <v>0.1673364</v>
      </c>
      <c r="BG586" s="2">
        <v>0</v>
      </c>
      <c r="BH586" s="2">
        <v>0</v>
      </c>
      <c r="BI586" s="2">
        <v>56</v>
      </c>
      <c r="BJ586" s="2">
        <v>0</v>
      </c>
      <c r="BK586" s="2">
        <v>-11.769030000000001</v>
      </c>
      <c r="BL586" s="2">
        <v>0.1735256</v>
      </c>
      <c r="BM586" s="2">
        <v>0.24873239999999999</v>
      </c>
      <c r="BN586" s="2">
        <v>1.437263</v>
      </c>
      <c r="BO586" s="2">
        <v>69.76397</v>
      </c>
      <c r="BP586" s="2">
        <v>1.3184689999999999</v>
      </c>
      <c r="BQ586" s="2">
        <v>-2227.864</v>
      </c>
      <c r="BR586" s="2">
        <v>-0.75025399999999998</v>
      </c>
      <c r="BS586" s="2">
        <v>-467.3177</v>
      </c>
      <c r="BT586" s="2">
        <v>350.45549999999997</v>
      </c>
      <c r="BU586" s="2">
        <v>33243.56</v>
      </c>
      <c r="BV586" s="2">
        <v>34653.65</v>
      </c>
      <c r="BW586" s="2">
        <v>876.26400000000001</v>
      </c>
      <c r="BX586" s="2">
        <v>-185.74639999999999</v>
      </c>
      <c r="BY586" s="2">
        <v>1224.3440000000001</v>
      </c>
      <c r="BZ586" s="2">
        <v>0.16889100000000001</v>
      </c>
      <c r="CA586" s="2" t="s">
        <v>94</v>
      </c>
      <c r="CB586" s="2" t="s">
        <v>94</v>
      </c>
      <c r="CC586" s="2">
        <v>180.98500000000001</v>
      </c>
      <c r="CD586" s="2">
        <v>184.05289999999999</v>
      </c>
      <c r="CE586" s="2" t="s">
        <v>94</v>
      </c>
      <c r="CF586" s="2" t="s">
        <v>94</v>
      </c>
      <c r="CG586" s="2" t="s">
        <v>94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-7.2464579999999996</v>
      </c>
      <c r="CN586" s="2">
        <v>-9.4359149999999996</v>
      </c>
      <c r="CO586" s="2">
        <v>10.74391</v>
      </c>
      <c r="CP586" s="2">
        <v>600</v>
      </c>
      <c r="CQ586" s="2">
        <v>403.90804800000001</v>
      </c>
      <c r="CR586" s="4">
        <f t="shared" si="9"/>
        <v>2.0601802017126745</v>
      </c>
    </row>
    <row r="587" spans="1:96" x14ac:dyDescent="0.25">
      <c r="A587" s="3">
        <v>41711.125</v>
      </c>
      <c r="B587" s="2">
        <v>1995</v>
      </c>
      <c r="C587" s="2">
        <v>23.594909999999999</v>
      </c>
      <c r="D587" s="2">
        <v>0.37276480000000001</v>
      </c>
      <c r="E587" s="2">
        <v>0.53236550000000005</v>
      </c>
      <c r="F587" s="2">
        <v>0.25820700000000002</v>
      </c>
      <c r="G587" s="2">
        <v>-2.554265E-2</v>
      </c>
      <c r="H587" s="2">
        <v>-2.1137429999999999E-2</v>
      </c>
      <c r="I587" s="2">
        <v>1.7855820000000001E-2</v>
      </c>
      <c r="J587" s="2">
        <v>1.1980379999999999</v>
      </c>
      <c r="K587" s="2">
        <v>-3.5294590000000001E-2</v>
      </c>
      <c r="L587" s="2">
        <v>0.19588410000000001</v>
      </c>
      <c r="M587" s="2">
        <v>1.1281099999999999</v>
      </c>
      <c r="N587" s="2">
        <v>-0.2048228</v>
      </c>
      <c r="O587" s="2">
        <v>0.59158659999999996</v>
      </c>
      <c r="P587" s="2">
        <v>5.5254380000000003</v>
      </c>
      <c r="Q587" s="2">
        <v>5.4073570000000002</v>
      </c>
      <c r="R587" s="2">
        <v>-171.07409999999999</v>
      </c>
      <c r="S587" s="2">
        <v>11.841100000000001</v>
      </c>
      <c r="T587" s="2">
        <v>351.07420000000002</v>
      </c>
      <c r="U587" s="2">
        <v>-5.3418729999999996</v>
      </c>
      <c r="V587" s="2">
        <v>-0.8389837</v>
      </c>
      <c r="W587" s="2">
        <v>-0.96233619999999997</v>
      </c>
      <c r="X587" s="2">
        <v>-10.979559999999999</v>
      </c>
      <c r="Y587" s="2">
        <v>180</v>
      </c>
      <c r="Z587" s="2">
        <v>18000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-6.5463370000000007E-2</v>
      </c>
      <c r="AH587" s="2">
        <v>17.156749999999999</v>
      </c>
      <c r="AI587" s="2">
        <v>22.627870000000001</v>
      </c>
      <c r="AJ587" s="2">
        <v>1.3200540000000001</v>
      </c>
      <c r="AK587" s="2">
        <v>0.1609459</v>
      </c>
      <c r="AL587" s="2">
        <v>0.2829487</v>
      </c>
      <c r="AM587" s="2">
        <v>-0.12523529999999999</v>
      </c>
      <c r="AN587" s="2">
        <v>4.501492E-2</v>
      </c>
      <c r="AO587" s="2">
        <v>1.604324E-2</v>
      </c>
      <c r="AP587" s="2">
        <v>-6.7465900000000002E-3</v>
      </c>
      <c r="AQ587" s="2">
        <v>6.8974120000000003E-3</v>
      </c>
      <c r="AR587" s="2">
        <v>0.2566272</v>
      </c>
      <c r="AS587" s="2">
        <v>-2.7146590000000002E-2</v>
      </c>
      <c r="AT587" s="2">
        <v>-2.0417149999999998E-2</v>
      </c>
      <c r="AU587" s="2">
        <v>1.7124E-2</v>
      </c>
      <c r="AV587" s="2">
        <v>808.07339999999999</v>
      </c>
      <c r="AW587" s="2">
        <v>1.812168</v>
      </c>
      <c r="AX587" s="2">
        <v>98.874350000000007</v>
      </c>
      <c r="AY587" s="2">
        <v>-11.16564</v>
      </c>
      <c r="AZ587" s="2">
        <v>1.3152710000000001</v>
      </c>
      <c r="BA587" s="2">
        <v>-0.12523529999999999</v>
      </c>
      <c r="BB587" s="2">
        <v>16.829689999999999</v>
      </c>
      <c r="BC587" s="2">
        <v>6.8366950000000003E-3</v>
      </c>
      <c r="BD587" s="2">
        <v>5.2935250000000003E-2</v>
      </c>
      <c r="BE587" s="2">
        <v>3.7409640000000001E-2</v>
      </c>
      <c r="BF587" s="2">
        <v>0.28965590000000002</v>
      </c>
      <c r="BG587" s="2">
        <v>0</v>
      </c>
      <c r="BH587" s="2">
        <v>0</v>
      </c>
      <c r="BI587" s="2">
        <v>56</v>
      </c>
      <c r="BJ587" s="2">
        <v>0</v>
      </c>
      <c r="BK587" s="2">
        <v>-11.78181</v>
      </c>
      <c r="BL587" s="2">
        <v>0.16840089999999999</v>
      </c>
      <c r="BM587" s="2">
        <v>0.24848390000000001</v>
      </c>
      <c r="BN587" s="2">
        <v>1.3948849999999999</v>
      </c>
      <c r="BO587" s="2">
        <v>67.771349999999998</v>
      </c>
      <c r="BP587" s="2">
        <v>1.3186439999999999</v>
      </c>
      <c r="BQ587" s="2">
        <v>-2231.5070000000001</v>
      </c>
      <c r="BR587" s="2">
        <v>-0.73712650000000002</v>
      </c>
      <c r="BS587" s="2">
        <v>-470.52850000000001</v>
      </c>
      <c r="BT587" s="2">
        <v>346.54349999999999</v>
      </c>
      <c r="BU587" s="2">
        <v>33236.660000000003</v>
      </c>
      <c r="BV587" s="2">
        <v>34651.089999999997</v>
      </c>
      <c r="BW587" s="2">
        <v>876.27689999999996</v>
      </c>
      <c r="BX587" s="2">
        <v>-194.6267</v>
      </c>
      <c r="BY587" s="2">
        <v>1219.808</v>
      </c>
      <c r="BZ587" s="2">
        <v>0.14958740000000001</v>
      </c>
      <c r="CA587" s="2" t="s">
        <v>94</v>
      </c>
      <c r="CB587" s="2" t="s">
        <v>94</v>
      </c>
      <c r="CC587" s="2">
        <v>180.96090000000001</v>
      </c>
      <c r="CD587" s="2">
        <v>184.05359999999999</v>
      </c>
      <c r="CE587" s="2" t="s">
        <v>94</v>
      </c>
      <c r="CF587" s="2" t="s">
        <v>94</v>
      </c>
      <c r="CG587" s="2" t="s">
        <v>94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-7.2996990000000004</v>
      </c>
      <c r="CN587" s="2">
        <v>-9.5200700000000005</v>
      </c>
      <c r="CO587" s="2">
        <v>10.73035</v>
      </c>
      <c r="CP587" s="2">
        <v>600</v>
      </c>
      <c r="CQ587" s="2">
        <v>404.5903773</v>
      </c>
      <c r="CR587" s="4">
        <f t="shared" si="9"/>
        <v>2.0582225814553494</v>
      </c>
    </row>
    <row r="588" spans="1:96" x14ac:dyDescent="0.25">
      <c r="A588" s="3">
        <v>41711.145833333336</v>
      </c>
      <c r="B588" s="2">
        <v>1996</v>
      </c>
      <c r="C588" s="2">
        <v>10.18807</v>
      </c>
      <c r="D588" s="2">
        <v>0.3979318</v>
      </c>
      <c r="E588" s="2">
        <v>0.54967489999999997</v>
      </c>
      <c r="F588" s="2">
        <v>0.24781410000000001</v>
      </c>
      <c r="G588" s="2">
        <v>-3.7221160000000001E-3</v>
      </c>
      <c r="H588" s="2">
        <v>-2.4257409999999999E-3</v>
      </c>
      <c r="I588" s="2">
        <v>7.699661E-3</v>
      </c>
      <c r="J588" s="2">
        <v>1.228127</v>
      </c>
      <c r="K588" s="2">
        <v>-0.14965319999999999</v>
      </c>
      <c r="L588" s="2">
        <v>0.212922</v>
      </c>
      <c r="M588" s="2">
        <v>1.1858390000000001</v>
      </c>
      <c r="N588" s="2">
        <v>-0.21436949999999999</v>
      </c>
      <c r="O588" s="2">
        <v>0.58489639999999998</v>
      </c>
      <c r="P588" s="2">
        <v>5.44658</v>
      </c>
      <c r="Q588" s="2">
        <v>5.3113929999999998</v>
      </c>
      <c r="R588" s="2">
        <v>-174.9862</v>
      </c>
      <c r="S588" s="2">
        <v>12.76118</v>
      </c>
      <c r="T588" s="2">
        <v>354.9862</v>
      </c>
      <c r="U588" s="2">
        <v>-5.29108</v>
      </c>
      <c r="V588" s="2">
        <v>-0.46418939999999997</v>
      </c>
      <c r="W588" s="2">
        <v>-1.1562399999999999</v>
      </c>
      <c r="X588" s="2">
        <v>-11.28599</v>
      </c>
      <c r="Y588" s="2">
        <v>180</v>
      </c>
      <c r="Z588" s="2">
        <v>17998</v>
      </c>
      <c r="AA588" s="2">
        <v>0</v>
      </c>
      <c r="AB588" s="2">
        <v>0</v>
      </c>
      <c r="AC588" s="2">
        <v>0</v>
      </c>
      <c r="AD588" s="2">
        <v>0</v>
      </c>
      <c r="AE588" s="2">
        <v>2</v>
      </c>
      <c r="AF588" s="2">
        <v>0</v>
      </c>
      <c r="AG588" s="2">
        <v>6.30964E-3</v>
      </c>
      <c r="AH588" s="2">
        <v>15.39439</v>
      </c>
      <c r="AI588" s="2">
        <v>9.3287680000000002</v>
      </c>
      <c r="AJ588" s="2">
        <v>0.39146720000000002</v>
      </c>
      <c r="AK588" s="2">
        <v>-5.0661499999999998E-2</v>
      </c>
      <c r="AL588" s="2">
        <v>1.326185E-2</v>
      </c>
      <c r="AM588" s="2">
        <v>-2.1775309999999999E-2</v>
      </c>
      <c r="AN588" s="2">
        <v>4.4109929999999999E-2</v>
      </c>
      <c r="AO588" s="2">
        <v>1.8434840000000001E-2</v>
      </c>
      <c r="AP588" s="2">
        <v>-4.5274720000000003E-3</v>
      </c>
      <c r="AQ588" s="2">
        <v>6.2475949999999999E-3</v>
      </c>
      <c r="AR588" s="2">
        <v>0.2464336</v>
      </c>
      <c r="AS588" s="2">
        <v>-5.599901E-3</v>
      </c>
      <c r="AT588" s="2">
        <v>-1.958946E-3</v>
      </c>
      <c r="AU588" s="2">
        <v>7.0502400000000002E-3</v>
      </c>
      <c r="AV588" s="2">
        <v>810.44830000000002</v>
      </c>
      <c r="AW588" s="2">
        <v>1.777099</v>
      </c>
      <c r="AX588" s="2">
        <v>98.890929999999997</v>
      </c>
      <c r="AY588" s="2">
        <v>-11.468</v>
      </c>
      <c r="AZ588" s="2">
        <v>1.317034</v>
      </c>
      <c r="BA588" s="2">
        <v>-2.1775309999999999E-2</v>
      </c>
      <c r="BB588" s="2">
        <v>15.24413</v>
      </c>
      <c r="BC588" s="2">
        <v>6.202305E-3</v>
      </c>
      <c r="BD588" s="2">
        <v>2.1882639999999998E-2</v>
      </c>
      <c r="BE588" s="2">
        <v>3.318405E-2</v>
      </c>
      <c r="BF588" s="2">
        <v>0.11707819999999999</v>
      </c>
      <c r="BG588" s="2">
        <v>0</v>
      </c>
      <c r="BH588" s="2">
        <v>0</v>
      </c>
      <c r="BI588" s="2">
        <v>56</v>
      </c>
      <c r="BJ588" s="2">
        <v>0</v>
      </c>
      <c r="BK588" s="2">
        <v>-12.07877</v>
      </c>
      <c r="BL588" s="2">
        <v>0.16352739999999999</v>
      </c>
      <c r="BM588" s="2">
        <v>0.24262130000000001</v>
      </c>
      <c r="BN588" s="2">
        <v>1.356058</v>
      </c>
      <c r="BO588" s="2">
        <v>67.400300000000001</v>
      </c>
      <c r="BP588" s="2">
        <v>1.3201529999999999</v>
      </c>
      <c r="BQ588" s="2">
        <v>-2237.319</v>
      </c>
      <c r="BR588" s="2">
        <v>-0.73849889999999996</v>
      </c>
      <c r="BS588" s="2">
        <v>-469.58019999999999</v>
      </c>
      <c r="BT588" s="2">
        <v>346.70760000000001</v>
      </c>
      <c r="BU588" s="2">
        <v>33283.660000000003</v>
      </c>
      <c r="BV588" s="2">
        <v>34704.69</v>
      </c>
      <c r="BW588" s="2">
        <v>876.59969999999998</v>
      </c>
      <c r="BX588" s="2">
        <v>-196.89429999999999</v>
      </c>
      <c r="BY588" s="2">
        <v>1224.1369999999999</v>
      </c>
      <c r="BZ588" s="2">
        <v>0.13588239999999999</v>
      </c>
      <c r="CA588" s="2" t="s">
        <v>94</v>
      </c>
      <c r="CB588" s="2" t="s">
        <v>94</v>
      </c>
      <c r="CC588" s="2">
        <v>180.92599999999999</v>
      </c>
      <c r="CD588" s="2">
        <v>184.03700000000001</v>
      </c>
      <c r="CE588" s="2" t="s">
        <v>94</v>
      </c>
      <c r="CF588" s="2" t="s">
        <v>94</v>
      </c>
      <c r="CG588" s="2" t="s">
        <v>94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-7.3004569999999998</v>
      </c>
      <c r="CN588" s="2">
        <v>-9.581156</v>
      </c>
      <c r="CO588" s="2">
        <v>10.7006</v>
      </c>
      <c r="CP588" s="2">
        <v>600</v>
      </c>
      <c r="CQ588" s="2">
        <v>405.24318419999997</v>
      </c>
      <c r="CR588" s="4">
        <f t="shared" si="9"/>
        <v>2.0119478723714632</v>
      </c>
    </row>
    <row r="589" spans="1:96" x14ac:dyDescent="0.25">
      <c r="A589" s="3">
        <v>41711.166666666664</v>
      </c>
      <c r="B589" s="2">
        <v>1997</v>
      </c>
      <c r="C589" s="2">
        <v>3.4040210000000001E-2</v>
      </c>
      <c r="D589" s="2">
        <v>0.39472390000000002</v>
      </c>
      <c r="E589" s="2">
        <v>0.54706759999999999</v>
      </c>
      <c r="F589" s="2">
        <v>0.26826080000000002</v>
      </c>
      <c r="G589" s="2">
        <v>-4.3380559999999999E-3</v>
      </c>
      <c r="H589" s="2">
        <v>1.3920399999999999E-2</v>
      </c>
      <c r="I589" s="5">
        <v>2.5700000000000001E-5</v>
      </c>
      <c r="J589" s="2">
        <v>1.20642</v>
      </c>
      <c r="K589" s="2">
        <v>-0.13778589999999999</v>
      </c>
      <c r="L589" s="2">
        <v>0.20147619999999999</v>
      </c>
      <c r="M589" s="2">
        <v>1.1800139999999999</v>
      </c>
      <c r="N589" s="2">
        <v>-0.2213089</v>
      </c>
      <c r="O589" s="2">
        <v>0.58479300000000001</v>
      </c>
      <c r="P589" s="2">
        <v>5.3330149999999996</v>
      </c>
      <c r="Q589" s="2">
        <v>5.1963990000000004</v>
      </c>
      <c r="R589" s="2">
        <v>-174.78139999999999</v>
      </c>
      <c r="S589" s="2">
        <v>12.96435</v>
      </c>
      <c r="T589" s="2">
        <v>354.78140000000002</v>
      </c>
      <c r="U589" s="2">
        <v>-5.1748669999999999</v>
      </c>
      <c r="V589" s="2">
        <v>-0.47263830000000001</v>
      </c>
      <c r="W589" s="2">
        <v>-1.1203959999999999</v>
      </c>
      <c r="X589" s="2">
        <v>-11.609450000000001</v>
      </c>
      <c r="Y589" s="2">
        <v>180</v>
      </c>
      <c r="Z589" s="2">
        <v>17999</v>
      </c>
      <c r="AA589" s="2">
        <v>0</v>
      </c>
      <c r="AB589" s="2">
        <v>0</v>
      </c>
      <c r="AC589" s="2">
        <v>0</v>
      </c>
      <c r="AD589" s="2">
        <v>0</v>
      </c>
      <c r="AE589" s="2">
        <v>1</v>
      </c>
      <c r="AF589" s="2">
        <v>0</v>
      </c>
      <c r="AG589" s="2">
        <v>1.7475879999999999E-2</v>
      </c>
      <c r="AH589" s="2">
        <v>14.62402</v>
      </c>
      <c r="AI589" s="2">
        <v>-0.77198610000000001</v>
      </c>
      <c r="AJ589" s="2">
        <v>0.73820909999999995</v>
      </c>
      <c r="AK589" s="2">
        <v>-7.5206099999999998E-2</v>
      </c>
      <c r="AL589" s="2">
        <v>-6.9533109999999995E-2</v>
      </c>
      <c r="AM589" s="2">
        <v>1.3346200000000001E-2</v>
      </c>
      <c r="AN589" s="2">
        <v>4.070907E-2</v>
      </c>
      <c r="AO589" s="2">
        <v>1.6390620000000002E-2</v>
      </c>
      <c r="AP589" s="2">
        <v>-5.5966399999999999E-3</v>
      </c>
      <c r="AQ589" s="2">
        <v>5.9845239999999997E-3</v>
      </c>
      <c r="AR589" s="2">
        <v>0.26731749999999999</v>
      </c>
      <c r="AS589" s="2">
        <v>-6.0023070000000001E-3</v>
      </c>
      <c r="AT589" s="2">
        <v>1.44695E-2</v>
      </c>
      <c r="AU589" s="2">
        <v>-5.8260600000000005E-4</v>
      </c>
      <c r="AV589" s="2">
        <v>811.9271</v>
      </c>
      <c r="AW589" s="2">
        <v>1.7549920000000001</v>
      </c>
      <c r="AX589" s="2">
        <v>98.908439999999999</v>
      </c>
      <c r="AY589" s="2">
        <v>-11.788729999999999</v>
      </c>
      <c r="AZ589" s="2">
        <v>1.318899</v>
      </c>
      <c r="BA589" s="2">
        <v>1.3346200000000001E-2</v>
      </c>
      <c r="BB589" s="2">
        <v>14.60224</v>
      </c>
      <c r="BC589" s="2">
        <v>5.9434559999999997E-3</v>
      </c>
      <c r="BD589" s="2">
        <v>-1.8137680000000001E-3</v>
      </c>
      <c r="BE589" s="2">
        <v>3.1346359999999997E-2</v>
      </c>
      <c r="BF589" s="2">
        <v>-9.5659890000000004E-3</v>
      </c>
      <c r="BG589" s="2">
        <v>0</v>
      </c>
      <c r="BH589" s="2">
        <v>0</v>
      </c>
      <c r="BI589" s="2">
        <v>56</v>
      </c>
      <c r="BJ589" s="2">
        <v>0</v>
      </c>
      <c r="BK589" s="2">
        <v>-12.38226</v>
      </c>
      <c r="BL589" s="2">
        <v>0.15955220000000001</v>
      </c>
      <c r="BM589" s="2">
        <v>0.2367707</v>
      </c>
      <c r="BN589" s="2">
        <v>1.3246329999999999</v>
      </c>
      <c r="BO589" s="2">
        <v>67.386799999999994</v>
      </c>
      <c r="BP589" s="2">
        <v>1.3219320000000001</v>
      </c>
      <c r="BQ589" s="2">
        <v>-2243.0239999999999</v>
      </c>
      <c r="BR589" s="2">
        <v>-0.71488850000000004</v>
      </c>
      <c r="BS589" s="2">
        <v>-475.601</v>
      </c>
      <c r="BT589" s="2">
        <v>339.91030000000001</v>
      </c>
      <c r="BU589" s="2">
        <v>33276.379999999997</v>
      </c>
      <c r="BV589" s="2">
        <v>34703.879999999997</v>
      </c>
      <c r="BW589" s="2">
        <v>876.64480000000003</v>
      </c>
      <c r="BX589" s="2">
        <v>-211.08619999999999</v>
      </c>
      <c r="BY589" s="2">
        <v>1216.4259999999999</v>
      </c>
      <c r="BZ589" s="2">
        <v>0.13647429999999999</v>
      </c>
      <c r="CA589" s="2" t="s">
        <v>94</v>
      </c>
      <c r="CB589" s="2" t="s">
        <v>94</v>
      </c>
      <c r="CC589" s="2">
        <v>180.89879999999999</v>
      </c>
      <c r="CD589" s="2">
        <v>184.02670000000001</v>
      </c>
      <c r="CE589" s="2" t="s">
        <v>94</v>
      </c>
      <c r="CF589" s="2" t="s">
        <v>94</v>
      </c>
      <c r="CG589" s="2" t="s">
        <v>94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-7.4060030000000001</v>
      </c>
      <c r="CN589" s="2">
        <v>-9.6943590000000004</v>
      </c>
      <c r="CO589" s="2">
        <v>10.67371</v>
      </c>
      <c r="CP589" s="2">
        <v>600</v>
      </c>
      <c r="CQ589" s="2">
        <v>405.41324320000001</v>
      </c>
      <c r="CR589" s="4">
        <f t="shared" si="9"/>
        <v>1.9657166184609136</v>
      </c>
    </row>
    <row r="590" spans="1:96" x14ac:dyDescent="0.25">
      <c r="A590" s="3">
        <v>41711.1875</v>
      </c>
      <c r="B590" s="2">
        <v>1998</v>
      </c>
      <c r="C590" s="2">
        <v>20.94707</v>
      </c>
      <c r="D590" s="2">
        <v>0.34742820000000002</v>
      </c>
      <c r="E590" s="2">
        <v>0.51295089999999999</v>
      </c>
      <c r="F590" s="2">
        <v>0.2403711</v>
      </c>
      <c r="G590" s="2">
        <v>8.5541999999999997E-4</v>
      </c>
      <c r="H590" s="2">
        <v>-1.111068E-3</v>
      </c>
      <c r="I590" s="2">
        <v>1.5790149999999999E-2</v>
      </c>
      <c r="J590" s="2">
        <v>1.218785</v>
      </c>
      <c r="K590" s="2">
        <v>7.2147520000000007E-2</v>
      </c>
      <c r="L590" s="2">
        <v>0.23065250000000001</v>
      </c>
      <c r="M590" s="2">
        <v>1.039601</v>
      </c>
      <c r="N590" s="2">
        <v>-0.1266129</v>
      </c>
      <c r="O590" s="2">
        <v>0.59250659999999999</v>
      </c>
      <c r="P590" s="2">
        <v>5.5444190000000004</v>
      </c>
      <c r="Q590" s="2">
        <v>5.4443440000000001</v>
      </c>
      <c r="R590" s="2">
        <v>-169.86170000000001</v>
      </c>
      <c r="S590" s="2">
        <v>10.88227</v>
      </c>
      <c r="T590" s="2">
        <v>349.86169999999998</v>
      </c>
      <c r="U590" s="2">
        <v>-5.3593359999999999</v>
      </c>
      <c r="V590" s="2">
        <v>-0.95833999999999997</v>
      </c>
      <c r="W590" s="2">
        <v>-0.89856930000000002</v>
      </c>
      <c r="X590" s="2">
        <v>-11.83845</v>
      </c>
      <c r="Y590" s="2">
        <v>180</v>
      </c>
      <c r="Z590" s="2">
        <v>17997</v>
      </c>
      <c r="AA590" s="2">
        <v>0</v>
      </c>
      <c r="AB590" s="2">
        <v>0</v>
      </c>
      <c r="AC590" s="2">
        <v>0</v>
      </c>
      <c r="AD590" s="2">
        <v>0</v>
      </c>
      <c r="AE590" s="2">
        <v>3</v>
      </c>
      <c r="AF590" s="2">
        <v>0</v>
      </c>
      <c r="AG590" s="2">
        <v>2.91708E-2</v>
      </c>
      <c r="AH590" s="2">
        <v>16.638750000000002</v>
      </c>
      <c r="AI590" s="2">
        <v>20.013809999999999</v>
      </c>
      <c r="AJ590" s="2">
        <v>0.63296509999999995</v>
      </c>
      <c r="AK590" s="2">
        <v>2.172959E-2</v>
      </c>
      <c r="AL590" s="2">
        <v>5.4705860000000002E-2</v>
      </c>
      <c r="AM590" s="2">
        <v>-2.4461750000000001E-2</v>
      </c>
      <c r="AN590" s="2">
        <v>3.702167E-2</v>
      </c>
      <c r="AO590" s="2">
        <v>1.401179E-2</v>
      </c>
      <c r="AP590" s="2">
        <v>-2.932451E-3</v>
      </c>
      <c r="AQ590" s="2">
        <v>6.7014659999999997E-3</v>
      </c>
      <c r="AR590" s="2">
        <v>0.23908109999999999</v>
      </c>
      <c r="AS590" s="2">
        <v>-5.66118E-4</v>
      </c>
      <c r="AT590" s="2">
        <v>-8.0875299999999995E-4</v>
      </c>
      <c r="AU590" s="2">
        <v>1.508665E-2</v>
      </c>
      <c r="AV590" s="2">
        <v>811.53219999999999</v>
      </c>
      <c r="AW590" s="2">
        <v>1.7808729999999999</v>
      </c>
      <c r="AX590" s="2">
        <v>98.936319999999995</v>
      </c>
      <c r="AY590" s="2">
        <v>-12.02</v>
      </c>
      <c r="AZ590" s="2">
        <v>1.320424</v>
      </c>
      <c r="BA590" s="2">
        <v>-2.4461750000000001E-2</v>
      </c>
      <c r="BB590" s="2">
        <v>16.351579999999998</v>
      </c>
      <c r="BC590" s="2">
        <v>6.6446739999999997E-3</v>
      </c>
      <c r="BD590" s="2">
        <v>4.6987870000000001E-2</v>
      </c>
      <c r="BE590" s="2">
        <v>3.5578749999999999E-2</v>
      </c>
      <c r="BF590" s="2">
        <v>0.25159540000000002</v>
      </c>
      <c r="BG590" s="2">
        <v>0</v>
      </c>
      <c r="BH590" s="2">
        <v>0</v>
      </c>
      <c r="BI590" s="2">
        <v>56</v>
      </c>
      <c r="BJ590" s="2">
        <v>0</v>
      </c>
      <c r="BK590" s="2">
        <v>-12.624090000000001</v>
      </c>
      <c r="BL590" s="2">
        <v>0.16353000000000001</v>
      </c>
      <c r="BM590" s="2">
        <v>0.23218510000000001</v>
      </c>
      <c r="BN590" s="2">
        <v>1.3589180000000001</v>
      </c>
      <c r="BO590" s="2">
        <v>70.430890000000005</v>
      </c>
      <c r="BP590" s="2">
        <v>1.3233729999999999</v>
      </c>
      <c r="BQ590" s="2">
        <v>-2243.9250000000002</v>
      </c>
      <c r="BR590" s="2">
        <v>-0.71675219999999995</v>
      </c>
      <c r="BS590" s="2">
        <v>-473.0412</v>
      </c>
      <c r="BT590" s="2">
        <v>338.85160000000002</v>
      </c>
      <c r="BU590" s="2">
        <v>33281.760000000002</v>
      </c>
      <c r="BV590" s="2">
        <v>34713.800000000003</v>
      </c>
      <c r="BW590" s="2">
        <v>876.71280000000002</v>
      </c>
      <c r="BX590" s="2">
        <v>-216.07079999999999</v>
      </c>
      <c r="BY590" s="2">
        <v>1215.961</v>
      </c>
      <c r="BZ590" s="2">
        <v>0.1394261</v>
      </c>
      <c r="CA590" s="2" t="s">
        <v>94</v>
      </c>
      <c r="CB590" s="2" t="s">
        <v>94</v>
      </c>
      <c r="CC590" s="2">
        <v>180.97219999999999</v>
      </c>
      <c r="CD590" s="2">
        <v>184.02789999999999</v>
      </c>
      <c r="CE590" s="2" t="s">
        <v>94</v>
      </c>
      <c r="CF590" s="2" t="s">
        <v>94</v>
      </c>
      <c r="CG590" s="2" t="s">
        <v>94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-7.4132220000000002</v>
      </c>
      <c r="CN590" s="2">
        <v>-9.8542660000000009</v>
      </c>
      <c r="CO590" s="2">
        <v>10.655889999999999</v>
      </c>
      <c r="CP590" s="2">
        <v>600</v>
      </c>
      <c r="CQ590" s="2">
        <v>404.74341070000003</v>
      </c>
      <c r="CR590" s="4">
        <f t="shared" si="9"/>
        <v>1.9294353851611545</v>
      </c>
    </row>
    <row r="591" spans="1:96" x14ac:dyDescent="0.25">
      <c r="A591" s="3">
        <v>41711.208333333336</v>
      </c>
      <c r="B591" s="2">
        <v>1999</v>
      </c>
      <c r="C591" s="2">
        <v>1.360981</v>
      </c>
      <c r="D591" s="2">
        <v>0.40705780000000003</v>
      </c>
      <c r="E591" s="2">
        <v>0.55490079999999997</v>
      </c>
      <c r="F591" s="2">
        <v>0.25163380000000002</v>
      </c>
      <c r="G591" s="2">
        <v>7.6967500000000005E-4</v>
      </c>
      <c r="H591" s="2">
        <v>1.195711E-2</v>
      </c>
      <c r="I591" s="2">
        <v>1.024716E-3</v>
      </c>
      <c r="J591" s="2">
        <v>1.2865709999999999</v>
      </c>
      <c r="K591" s="2">
        <v>-0.1512918</v>
      </c>
      <c r="L591" s="2">
        <v>0.2126661</v>
      </c>
      <c r="M591" s="2">
        <v>1.21505</v>
      </c>
      <c r="N591" s="2">
        <v>-0.22267619999999999</v>
      </c>
      <c r="O591" s="2">
        <v>0.58852590000000005</v>
      </c>
      <c r="P591" s="2">
        <v>5.1808139999999998</v>
      </c>
      <c r="Q591" s="2">
        <v>5.0298109999999996</v>
      </c>
      <c r="R591" s="2">
        <v>-177.34809999999999</v>
      </c>
      <c r="S591" s="2">
        <v>13.8286</v>
      </c>
      <c r="T591" s="2">
        <v>357.34809999999999</v>
      </c>
      <c r="U591" s="2">
        <v>-5.0244270000000002</v>
      </c>
      <c r="V591" s="2">
        <v>-0.23272119999999999</v>
      </c>
      <c r="W591" s="2">
        <v>-1.22621</v>
      </c>
      <c r="X591" s="2">
        <v>-12.109080000000001</v>
      </c>
      <c r="Y591" s="2">
        <v>180</v>
      </c>
      <c r="Z591" s="2">
        <v>17998</v>
      </c>
      <c r="AA591" s="2">
        <v>0</v>
      </c>
      <c r="AB591" s="2">
        <v>0</v>
      </c>
      <c r="AC591" s="2">
        <v>0</v>
      </c>
      <c r="AD591" s="2">
        <v>0</v>
      </c>
      <c r="AE591" s="2">
        <v>2</v>
      </c>
      <c r="AF591" s="2">
        <v>0</v>
      </c>
      <c r="AG591" s="2">
        <v>5.5809459999999998E-3</v>
      </c>
      <c r="AH591" s="2">
        <v>13.53459</v>
      </c>
      <c r="AI591" s="2">
        <v>0.61274099999999998</v>
      </c>
      <c r="AJ591" s="2">
        <v>0.7619591</v>
      </c>
      <c r="AK591" s="2">
        <v>-0.146505</v>
      </c>
      <c r="AL591" s="2">
        <v>-6.0247719999999998E-2</v>
      </c>
      <c r="AM591" s="2">
        <v>-1.348637E-3</v>
      </c>
      <c r="AN591" s="2">
        <v>3.7567509999999998E-2</v>
      </c>
      <c r="AO591" s="2">
        <v>1.4785120000000001E-2</v>
      </c>
      <c r="AP591" s="2">
        <v>-5.2533220000000004E-3</v>
      </c>
      <c r="AQ591" s="2">
        <v>5.5322640000000003E-3</v>
      </c>
      <c r="AR591" s="2">
        <v>0.25077500000000003</v>
      </c>
      <c r="AS591" s="2">
        <v>-7.3389699999999996E-4</v>
      </c>
      <c r="AT591" s="2">
        <v>1.247585E-2</v>
      </c>
      <c r="AU591" s="2">
        <v>4.6134700000000003E-4</v>
      </c>
      <c r="AV591" s="2">
        <v>813.01890000000003</v>
      </c>
      <c r="AW591" s="2">
        <v>1.724523</v>
      </c>
      <c r="AX591" s="2">
        <v>98.950010000000006</v>
      </c>
      <c r="AY591" s="2">
        <v>-12.2845</v>
      </c>
      <c r="AZ591" s="2">
        <v>1.321982</v>
      </c>
      <c r="BA591" s="2">
        <v>-1.348637E-3</v>
      </c>
      <c r="BB591" s="2">
        <v>13.49872</v>
      </c>
      <c r="BC591" s="2">
        <v>5.4887119999999998E-3</v>
      </c>
      <c r="BD591" s="2">
        <v>1.440871E-3</v>
      </c>
      <c r="BE591" s="2">
        <v>2.840722E-2</v>
      </c>
      <c r="BF591" s="2">
        <v>7.4573290000000004E-3</v>
      </c>
      <c r="BG591" s="2">
        <v>0</v>
      </c>
      <c r="BH591" s="2">
        <v>0</v>
      </c>
      <c r="BI591" s="2">
        <v>56</v>
      </c>
      <c r="BJ591" s="2">
        <v>0</v>
      </c>
      <c r="BK591" s="2">
        <v>-12.87275</v>
      </c>
      <c r="BL591" s="2">
        <v>0.15563660000000001</v>
      </c>
      <c r="BM591" s="2">
        <v>0.2275607</v>
      </c>
      <c r="BN591" s="2">
        <v>1.2945599999999999</v>
      </c>
      <c r="BO591" s="2">
        <v>68.393429999999995</v>
      </c>
      <c r="BP591" s="2">
        <v>1.325051</v>
      </c>
      <c r="BQ591" s="2">
        <v>-2245.241</v>
      </c>
      <c r="BR591" s="2">
        <v>-0.72091360000000004</v>
      </c>
      <c r="BS591" s="2">
        <v>-469.60070000000002</v>
      </c>
      <c r="BT591" s="2">
        <v>338.32940000000002</v>
      </c>
      <c r="BU591" s="2">
        <v>33242.53</v>
      </c>
      <c r="BV591" s="2">
        <v>34679.839999999997</v>
      </c>
      <c r="BW591" s="2">
        <v>876.47860000000003</v>
      </c>
      <c r="BX591" s="2">
        <v>-219.53739999999999</v>
      </c>
      <c r="BY591" s="2">
        <v>1217.7739999999999</v>
      </c>
      <c r="BZ591" s="2">
        <v>0.12940789999999999</v>
      </c>
      <c r="CA591" s="2" t="s">
        <v>94</v>
      </c>
      <c r="CB591" s="2" t="s">
        <v>94</v>
      </c>
      <c r="CC591" s="2">
        <v>180.95920000000001</v>
      </c>
      <c r="CD591" s="2">
        <v>184.03720000000001</v>
      </c>
      <c r="CE591" s="2" t="s">
        <v>94</v>
      </c>
      <c r="CF591" s="2" t="s">
        <v>94</v>
      </c>
      <c r="CG591" s="2" t="s">
        <v>94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-7.382091</v>
      </c>
      <c r="CN591" s="2">
        <v>-10.045820000000001</v>
      </c>
      <c r="CO591" s="2">
        <v>10.64715</v>
      </c>
      <c r="CP591" s="2">
        <v>600</v>
      </c>
      <c r="CQ591" s="2">
        <v>405.01812619999998</v>
      </c>
      <c r="CR591" s="4">
        <f t="shared" si="9"/>
        <v>1.8928136787923466</v>
      </c>
    </row>
    <row r="592" spans="1:96" x14ac:dyDescent="0.25">
      <c r="A592" s="3">
        <v>41711.229166666664</v>
      </c>
      <c r="B592" s="2">
        <v>2000</v>
      </c>
      <c r="C592" s="2">
        <v>1.539415</v>
      </c>
      <c r="D592" s="2">
        <v>0.35945379999999999</v>
      </c>
      <c r="E592" s="2">
        <v>0.52110210000000001</v>
      </c>
      <c r="F592" s="2">
        <v>0.24363470000000001</v>
      </c>
      <c r="G592" s="2">
        <v>-9.2918299999999998E-4</v>
      </c>
      <c r="H592" s="2">
        <v>4.4859490000000004E-3</v>
      </c>
      <c r="I592" s="2">
        <v>1.1575369999999999E-3</v>
      </c>
      <c r="J592" s="2">
        <v>1.154666</v>
      </c>
      <c r="K592" s="2">
        <v>-0.12126869999999999</v>
      </c>
      <c r="L592" s="2">
        <v>0.21241499999999999</v>
      </c>
      <c r="M592" s="2">
        <v>1.0904499999999999</v>
      </c>
      <c r="N592" s="2">
        <v>-0.16916809999999999</v>
      </c>
      <c r="O592" s="2">
        <v>0.56556139999999999</v>
      </c>
      <c r="P592" s="2">
        <v>5.4042310000000002</v>
      </c>
      <c r="Q592" s="2">
        <v>5.2912049999999997</v>
      </c>
      <c r="R592" s="2">
        <v>-172.56559999999999</v>
      </c>
      <c r="S592" s="2">
        <v>11.714029999999999</v>
      </c>
      <c r="T592" s="2">
        <v>352.56560000000002</v>
      </c>
      <c r="U592" s="2">
        <v>-5.2467199999999998</v>
      </c>
      <c r="V592" s="2">
        <v>-0.68463470000000004</v>
      </c>
      <c r="W592" s="2">
        <v>-1.0328919999999999</v>
      </c>
      <c r="X592" s="2">
        <v>-12.36443</v>
      </c>
      <c r="Y592" s="2">
        <v>180</v>
      </c>
      <c r="Z592" s="2">
        <v>17997</v>
      </c>
      <c r="AA592" s="2">
        <v>0</v>
      </c>
      <c r="AB592" s="2">
        <v>0</v>
      </c>
      <c r="AC592" s="2">
        <v>0</v>
      </c>
      <c r="AD592" s="2">
        <v>0</v>
      </c>
      <c r="AE592" s="2">
        <v>3</v>
      </c>
      <c r="AF592" s="2">
        <v>0</v>
      </c>
      <c r="AG592" s="2">
        <v>-1.2030590000000001E-2</v>
      </c>
      <c r="AH592" s="2">
        <v>10.173260000000001</v>
      </c>
      <c r="AI592" s="2">
        <v>0.98347479999999998</v>
      </c>
      <c r="AJ592" s="2">
        <v>0.59995180000000004</v>
      </c>
      <c r="AK592" s="2">
        <v>-8.336905E-2</v>
      </c>
      <c r="AL592" s="2">
        <v>-1.7099920000000001E-2</v>
      </c>
      <c r="AM592" s="2">
        <v>-1.8482249999999999E-2</v>
      </c>
      <c r="AN592" s="2">
        <v>3.2971880000000002E-2</v>
      </c>
      <c r="AO592" s="2">
        <v>1.081055E-2</v>
      </c>
      <c r="AP592" s="2">
        <v>-2.6940250000000001E-3</v>
      </c>
      <c r="AQ592" s="2">
        <v>4.1556889999999997E-3</v>
      </c>
      <c r="AR592" s="2">
        <v>0.24238589999999999</v>
      </c>
      <c r="AS592" s="2">
        <v>-2.0154840000000001E-3</v>
      </c>
      <c r="AT592" s="2">
        <v>4.7493809999999996E-3</v>
      </c>
      <c r="AU592" s="2">
        <v>7.3950700000000003E-4</v>
      </c>
      <c r="AV592" s="2">
        <v>815.82860000000005</v>
      </c>
      <c r="AW592" s="2">
        <v>1.7296530000000001</v>
      </c>
      <c r="AX592" s="2">
        <v>98.983509999999995</v>
      </c>
      <c r="AY592" s="2">
        <v>-12.53997</v>
      </c>
      <c r="AZ592" s="2">
        <v>1.3237239999999999</v>
      </c>
      <c r="BA592" s="2">
        <v>-1.8482249999999999E-2</v>
      </c>
      <c r="BB592" s="2">
        <v>10.13988</v>
      </c>
      <c r="BC592" s="2">
        <v>4.1317860000000001E-3</v>
      </c>
      <c r="BD592" s="2">
        <v>2.3198759999999998E-3</v>
      </c>
      <c r="BE592" s="2">
        <v>2.13741E-2</v>
      </c>
      <c r="BF592" s="2">
        <v>1.200092E-2</v>
      </c>
      <c r="BG592" s="2">
        <v>0</v>
      </c>
      <c r="BH592" s="2">
        <v>0</v>
      </c>
      <c r="BI592" s="2">
        <v>56</v>
      </c>
      <c r="BJ592" s="2">
        <v>0</v>
      </c>
      <c r="BK592" s="2">
        <v>-13.12973</v>
      </c>
      <c r="BL592" s="2">
        <v>0.15589990000000001</v>
      </c>
      <c r="BM592" s="2">
        <v>0.22286639999999999</v>
      </c>
      <c r="BN592" s="2">
        <v>1.2980320000000001</v>
      </c>
      <c r="BO592" s="2">
        <v>69.952160000000006</v>
      </c>
      <c r="BP592" s="2">
        <v>1.326543</v>
      </c>
      <c r="BQ592" s="2">
        <v>-2250.962</v>
      </c>
      <c r="BR592" s="2">
        <v>-0.70368140000000001</v>
      </c>
      <c r="BS592" s="2">
        <v>-471.98169999999999</v>
      </c>
      <c r="BT592" s="2">
        <v>331.63420000000002</v>
      </c>
      <c r="BU592" s="2">
        <v>33227.949999999997</v>
      </c>
      <c r="BV592" s="2">
        <v>34675.29</v>
      </c>
      <c r="BW592" s="2">
        <v>876.47410000000002</v>
      </c>
      <c r="BX592" s="2">
        <v>-233.40549999999999</v>
      </c>
      <c r="BY592" s="2">
        <v>1213.941</v>
      </c>
      <c r="BZ592" s="2">
        <v>0.1406135</v>
      </c>
      <c r="CA592" s="2" t="s">
        <v>94</v>
      </c>
      <c r="CB592" s="2" t="s">
        <v>94</v>
      </c>
      <c r="CC592" s="2">
        <v>180.98759999999999</v>
      </c>
      <c r="CD592" s="2">
        <v>184.0487</v>
      </c>
      <c r="CE592" s="2" t="s">
        <v>94</v>
      </c>
      <c r="CF592" s="2" t="s">
        <v>94</v>
      </c>
      <c r="CG592" s="2" t="s">
        <v>94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-7.4555009999999999</v>
      </c>
      <c r="CN592" s="2">
        <v>-10.258369999999999</v>
      </c>
      <c r="CO592" s="2">
        <v>10.62777</v>
      </c>
      <c r="CP592" s="2">
        <v>600</v>
      </c>
      <c r="CQ592" s="2">
        <v>405.88239709999999</v>
      </c>
      <c r="CR592" s="4">
        <f t="shared" ref="CR592:CR655" si="10">IF(BM592="NAN","NAN",BM592/8.3143/(BK592+273.15)*18*1000)</f>
        <v>1.8555993308318219</v>
      </c>
    </row>
    <row r="593" spans="1:96" x14ac:dyDescent="0.25">
      <c r="A593" s="3">
        <v>41711.25</v>
      </c>
      <c r="B593" s="2">
        <v>2001</v>
      </c>
      <c r="C593" s="2">
        <v>16.162970000000001</v>
      </c>
      <c r="D593" s="2">
        <v>0.31937480000000001</v>
      </c>
      <c r="E593" s="2">
        <v>0.49085200000000001</v>
      </c>
      <c r="F593" s="2">
        <v>0.2358933</v>
      </c>
      <c r="G593" s="2">
        <v>-6.1377250000000001E-3</v>
      </c>
      <c r="H593" s="2">
        <v>-1.9555089999999998E-3</v>
      </c>
      <c r="I593" s="2">
        <v>1.2136630000000001E-2</v>
      </c>
      <c r="J593" s="2">
        <v>1.100665</v>
      </c>
      <c r="K593" s="2">
        <v>-1.9204599999999999E-2</v>
      </c>
      <c r="L593" s="2">
        <v>0.20745</v>
      </c>
      <c r="M593" s="2">
        <v>0.99263239999999997</v>
      </c>
      <c r="N593" s="2">
        <v>-0.1225337</v>
      </c>
      <c r="O593" s="2">
        <v>0.57567389999999996</v>
      </c>
      <c r="P593" s="2">
        <v>5.3941860000000004</v>
      </c>
      <c r="Q593" s="2">
        <v>5.3004389999999999</v>
      </c>
      <c r="R593" s="2">
        <v>-169.7071</v>
      </c>
      <c r="S593" s="2">
        <v>10.678269999999999</v>
      </c>
      <c r="T593" s="2">
        <v>349.7072</v>
      </c>
      <c r="U593" s="2">
        <v>-5.2151420000000002</v>
      </c>
      <c r="V593" s="2">
        <v>-0.94707960000000002</v>
      </c>
      <c r="W593" s="2">
        <v>-0.84941489999999997</v>
      </c>
      <c r="X593" s="2">
        <v>-12.561210000000001</v>
      </c>
      <c r="Y593" s="2">
        <v>180</v>
      </c>
      <c r="Z593" s="2">
        <v>17996</v>
      </c>
      <c r="AA593" s="2">
        <v>0</v>
      </c>
      <c r="AB593" s="2">
        <v>0</v>
      </c>
      <c r="AC593" s="2">
        <v>0</v>
      </c>
      <c r="AD593" s="2">
        <v>0</v>
      </c>
      <c r="AE593" s="2">
        <v>4</v>
      </c>
      <c r="AF593" s="2">
        <v>0</v>
      </c>
      <c r="AG593" s="2">
        <v>-3.1306180000000003E-2</v>
      </c>
      <c r="AH593" s="2">
        <v>14.42573</v>
      </c>
      <c r="AI593" s="2">
        <v>15.35765</v>
      </c>
      <c r="AJ593" s="2">
        <v>0.43873069999999997</v>
      </c>
      <c r="AK593" s="2">
        <v>-0.10219060000000001</v>
      </c>
      <c r="AL593" s="2">
        <v>3.5106949999999998E-2</v>
      </c>
      <c r="AM593" s="2">
        <v>-7.3329309999999995E-2</v>
      </c>
      <c r="AN593" s="2">
        <v>3.4945709999999998E-2</v>
      </c>
      <c r="AO593" s="2">
        <v>1.2511339999999999E-2</v>
      </c>
      <c r="AP593" s="2">
        <v>-2.0962120000000001E-3</v>
      </c>
      <c r="AQ593" s="2">
        <v>5.8238120000000003E-3</v>
      </c>
      <c r="AR593" s="2">
        <v>0.2343565</v>
      </c>
      <c r="AS593" s="2">
        <v>-7.3903500000000004E-3</v>
      </c>
      <c r="AT593" s="2">
        <v>-1.740992E-3</v>
      </c>
      <c r="AU593" s="2">
        <v>1.1531929999999999E-2</v>
      </c>
      <c r="AV593" s="2">
        <v>816.56989999999996</v>
      </c>
      <c r="AW593" s="2">
        <v>1.717166</v>
      </c>
      <c r="AX593" s="2">
        <v>99.045940000000002</v>
      </c>
      <c r="AY593" s="2">
        <v>-12.73512</v>
      </c>
      <c r="AZ593" s="2">
        <v>1.3255600000000001</v>
      </c>
      <c r="BA593" s="2">
        <v>-7.3329309999999995E-2</v>
      </c>
      <c r="BB593" s="2">
        <v>14.210100000000001</v>
      </c>
      <c r="BC593" s="2">
        <v>5.7874830000000004E-3</v>
      </c>
      <c r="BD593" s="2">
        <v>3.6235650000000001E-2</v>
      </c>
      <c r="BE593" s="2">
        <v>2.969604E-2</v>
      </c>
      <c r="BF593" s="2">
        <v>0.18592800000000001</v>
      </c>
      <c r="BG593" s="2">
        <v>0</v>
      </c>
      <c r="BH593" s="2">
        <v>0</v>
      </c>
      <c r="BI593" s="2">
        <v>56</v>
      </c>
      <c r="BJ593" s="2">
        <v>0</v>
      </c>
      <c r="BK593" s="2">
        <v>-13.319269999999999</v>
      </c>
      <c r="BL593" s="2">
        <v>0.15410499999999999</v>
      </c>
      <c r="BM593" s="2">
        <v>0.2194623</v>
      </c>
      <c r="BN593" s="2">
        <v>1.2840229999999999</v>
      </c>
      <c r="BO593" s="2">
        <v>70.219319999999996</v>
      </c>
      <c r="BP593" s="2">
        <v>1.3279700000000001</v>
      </c>
      <c r="BQ593" s="2">
        <v>-2260.498</v>
      </c>
      <c r="BR593" s="2">
        <v>-0.68936299999999995</v>
      </c>
      <c r="BS593" s="2">
        <v>-475.83339999999998</v>
      </c>
      <c r="BT593" s="2">
        <v>327.77530000000002</v>
      </c>
      <c r="BU593" s="2">
        <v>33275.839999999997</v>
      </c>
      <c r="BV593" s="2">
        <v>34732.730000000003</v>
      </c>
      <c r="BW593" s="2">
        <v>876.86310000000003</v>
      </c>
      <c r="BX593" s="2">
        <v>-244.98849999999999</v>
      </c>
      <c r="BY593" s="2">
        <v>1211.9010000000001</v>
      </c>
      <c r="BZ593" s="2">
        <v>0.14960970000000001</v>
      </c>
      <c r="CA593" s="2" t="s">
        <v>94</v>
      </c>
      <c r="CB593" s="2" t="s">
        <v>94</v>
      </c>
      <c r="CC593" s="2">
        <v>180.97630000000001</v>
      </c>
      <c r="CD593" s="2">
        <v>184.02850000000001</v>
      </c>
      <c r="CE593" s="2" t="s">
        <v>94</v>
      </c>
      <c r="CF593" s="2" t="s">
        <v>94</v>
      </c>
      <c r="CG593" s="2" t="s">
        <v>94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-7.5210679999999996</v>
      </c>
      <c r="CN593" s="2">
        <v>-10.46518</v>
      </c>
      <c r="CO593" s="2">
        <v>10.613049999999999</v>
      </c>
      <c r="CP593" s="2">
        <v>600</v>
      </c>
      <c r="CQ593" s="2">
        <v>405.69111789999999</v>
      </c>
      <c r="CR593" s="4">
        <f t="shared" si="10"/>
        <v>1.8285895230578639</v>
      </c>
    </row>
    <row r="594" spans="1:96" x14ac:dyDescent="0.25">
      <c r="A594" s="3">
        <v>41711.270833333336</v>
      </c>
      <c r="B594" s="2">
        <v>2002</v>
      </c>
      <c r="C594" s="2">
        <v>21.77253</v>
      </c>
      <c r="D594" s="2">
        <v>0.31810450000000001</v>
      </c>
      <c r="E594" s="2">
        <v>0.48936980000000002</v>
      </c>
      <c r="F594" s="2">
        <v>0.25203720000000002</v>
      </c>
      <c r="G594" s="2">
        <v>-6.8095919999999997E-3</v>
      </c>
      <c r="H594" s="2">
        <v>-1.859541E-2</v>
      </c>
      <c r="I594" s="2">
        <v>1.6315099999999999E-2</v>
      </c>
      <c r="J594" s="2">
        <v>1.1126510000000001</v>
      </c>
      <c r="K594" s="2">
        <v>-8.2815109999999997E-2</v>
      </c>
      <c r="L594" s="2">
        <v>0.17566119999999999</v>
      </c>
      <c r="M594" s="2">
        <v>1.0575490000000001</v>
      </c>
      <c r="N594" s="2">
        <v>-0.16277320000000001</v>
      </c>
      <c r="O594" s="2">
        <v>0.52533390000000002</v>
      </c>
      <c r="P594" s="2">
        <v>4.8519610000000002</v>
      </c>
      <c r="Q594" s="2">
        <v>4.729768</v>
      </c>
      <c r="R594" s="2">
        <v>-174.37280000000001</v>
      </c>
      <c r="S594" s="2">
        <v>12.85435</v>
      </c>
      <c r="T594" s="2">
        <v>354.37279999999998</v>
      </c>
      <c r="U594" s="2">
        <v>-4.706963</v>
      </c>
      <c r="V594" s="2">
        <v>-0.46377620000000003</v>
      </c>
      <c r="W594" s="2">
        <v>-1.026106</v>
      </c>
      <c r="X594" s="2">
        <v>-13.054130000000001</v>
      </c>
      <c r="Y594" s="2">
        <v>180</v>
      </c>
      <c r="Z594" s="2">
        <v>17998</v>
      </c>
      <c r="AA594" s="2">
        <v>0</v>
      </c>
      <c r="AB594" s="2">
        <v>0</v>
      </c>
      <c r="AC594" s="2">
        <v>0</v>
      </c>
      <c r="AD594" s="2">
        <v>0</v>
      </c>
      <c r="AE594" s="2">
        <v>2</v>
      </c>
      <c r="AF594" s="2">
        <v>0</v>
      </c>
      <c r="AG594" s="2">
        <v>-2.1667570000000001E-2</v>
      </c>
      <c r="AH594" s="2">
        <v>10.63819</v>
      </c>
      <c r="AI594" s="2">
        <v>21.17071</v>
      </c>
      <c r="AJ594" s="2">
        <v>0.76746930000000002</v>
      </c>
      <c r="AK594" s="2">
        <v>-2.9287580000000001E-2</v>
      </c>
      <c r="AL594" s="2">
        <v>0.122488</v>
      </c>
      <c r="AM594" s="2">
        <v>-7.5972139999999994E-2</v>
      </c>
      <c r="AN594" s="2">
        <v>2.9161860000000001E-2</v>
      </c>
      <c r="AO594" s="2">
        <v>1.0631E-2</v>
      </c>
      <c r="AP594" s="2">
        <v>-2.964834E-3</v>
      </c>
      <c r="AQ594" s="2">
        <v>4.2486640000000001E-3</v>
      </c>
      <c r="AR594" s="2">
        <v>0.25067139999999999</v>
      </c>
      <c r="AS594" s="2">
        <v>-7.8666210000000007E-3</v>
      </c>
      <c r="AT594" s="2">
        <v>-1.8270140000000001E-2</v>
      </c>
      <c r="AU594" s="2">
        <v>1.5864130000000001E-2</v>
      </c>
      <c r="AV594" s="2">
        <v>818.8605</v>
      </c>
      <c r="AW594" s="2">
        <v>1.677538</v>
      </c>
      <c r="AX594" s="2">
        <v>99.062479999999994</v>
      </c>
      <c r="AY594" s="2">
        <v>-13.22335</v>
      </c>
      <c r="AZ594" s="2">
        <v>1.328298</v>
      </c>
      <c r="BA594" s="2">
        <v>-7.5972139999999994E-2</v>
      </c>
      <c r="BB594" s="2">
        <v>10.36674</v>
      </c>
      <c r="BC594" s="2">
        <v>4.2251390000000002E-3</v>
      </c>
      <c r="BD594" s="2">
        <v>5.0079430000000001E-2</v>
      </c>
      <c r="BE594" s="2">
        <v>2.111996E-2</v>
      </c>
      <c r="BF594" s="2">
        <v>0.25032919999999997</v>
      </c>
      <c r="BG594" s="2">
        <v>0</v>
      </c>
      <c r="BH594" s="2">
        <v>0</v>
      </c>
      <c r="BI594" s="2">
        <v>56</v>
      </c>
      <c r="BJ594" s="2">
        <v>0</v>
      </c>
      <c r="BK594" s="2">
        <v>-13.801069999999999</v>
      </c>
      <c r="BL594" s="2">
        <v>0.14836640000000001</v>
      </c>
      <c r="BM594" s="2">
        <v>0.2110214</v>
      </c>
      <c r="BN594" s="2">
        <v>1.2385060000000001</v>
      </c>
      <c r="BO594" s="2">
        <v>70.308689999999999</v>
      </c>
      <c r="BP594" s="2">
        <v>1.3313060000000001</v>
      </c>
      <c r="BQ594" s="2">
        <v>-2261.8809999999999</v>
      </c>
      <c r="BR594" s="2">
        <v>-0.74805270000000001</v>
      </c>
      <c r="BS594" s="2">
        <v>-458.4982</v>
      </c>
      <c r="BT594" s="2">
        <v>342.85419999999999</v>
      </c>
      <c r="BU594" s="2">
        <v>33312.769999999997</v>
      </c>
      <c r="BV594" s="2">
        <v>34773.300000000003</v>
      </c>
      <c r="BW594" s="2">
        <v>876.98419999999999</v>
      </c>
      <c r="BX594" s="2">
        <v>-226.60249999999999</v>
      </c>
      <c r="BY594" s="2">
        <v>1233.9259999999999</v>
      </c>
      <c r="BZ594" s="2">
        <v>0.22036929999999999</v>
      </c>
      <c r="CA594" s="2" t="s">
        <v>94</v>
      </c>
      <c r="CB594" s="2" t="s">
        <v>94</v>
      </c>
      <c r="CC594" s="2">
        <v>180.9657</v>
      </c>
      <c r="CD594" s="2">
        <v>184.02170000000001</v>
      </c>
      <c r="CE594" s="2" t="s">
        <v>94</v>
      </c>
      <c r="CF594" s="2" t="s">
        <v>94</v>
      </c>
      <c r="CG594" s="2" t="s">
        <v>94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-7.2849750000000002</v>
      </c>
      <c r="CN594" s="2">
        <v>-10.671620000000001</v>
      </c>
      <c r="CO594" s="2">
        <v>10.59962</v>
      </c>
      <c r="CP594" s="2">
        <v>600</v>
      </c>
      <c r="CQ594" s="2">
        <v>405.99861299999998</v>
      </c>
      <c r="CR594" s="4">
        <f t="shared" si="10"/>
        <v>1.7615251724508025</v>
      </c>
    </row>
    <row r="595" spans="1:96" x14ac:dyDescent="0.25">
      <c r="A595" s="3">
        <v>41711.291666666664</v>
      </c>
      <c r="B595" s="2">
        <v>2003</v>
      </c>
      <c r="C595" s="2">
        <v>4.271312</v>
      </c>
      <c r="D595" s="2">
        <v>0.3430356</v>
      </c>
      <c r="E595" s="2">
        <v>0.50775570000000003</v>
      </c>
      <c r="F595" s="2">
        <v>0.20241960000000001</v>
      </c>
      <c r="G595" s="2">
        <v>1.239815E-2</v>
      </c>
      <c r="H595" s="2">
        <v>1.3293009999999999E-2</v>
      </c>
      <c r="I595" s="2">
        <v>3.1952759999999999E-3</v>
      </c>
      <c r="J595" s="2">
        <v>1.289811</v>
      </c>
      <c r="K595" s="2">
        <v>3.1732080000000003E-2</v>
      </c>
      <c r="L595" s="2">
        <v>0.1702429</v>
      </c>
      <c r="M595" s="2">
        <v>1.1039410000000001</v>
      </c>
      <c r="N595" s="2">
        <v>-0.19361400000000001</v>
      </c>
      <c r="O595" s="2">
        <v>0.55036459999999998</v>
      </c>
      <c r="P595" s="2">
        <v>4.316319</v>
      </c>
      <c r="Q595" s="2">
        <v>4.1523260000000004</v>
      </c>
      <c r="R595" s="2">
        <v>-177.88</v>
      </c>
      <c r="S595" s="2">
        <v>15.78848</v>
      </c>
      <c r="T595" s="2">
        <v>357.87990000000002</v>
      </c>
      <c r="U595" s="2">
        <v>-4.1494859999999996</v>
      </c>
      <c r="V595" s="2">
        <v>-0.1536073</v>
      </c>
      <c r="W595" s="2">
        <v>-1.0736209999999999</v>
      </c>
      <c r="X595" s="2">
        <v>-13.35557</v>
      </c>
      <c r="Y595" s="2">
        <v>180</v>
      </c>
      <c r="Z595" s="2">
        <v>17998</v>
      </c>
      <c r="AA595" s="2">
        <v>0</v>
      </c>
      <c r="AB595" s="2">
        <v>0</v>
      </c>
      <c r="AC595" s="2">
        <v>0</v>
      </c>
      <c r="AD595" s="2">
        <v>0</v>
      </c>
      <c r="AE595" s="2">
        <v>2</v>
      </c>
      <c r="AF595" s="2">
        <v>0</v>
      </c>
      <c r="AG595" s="2">
        <v>3.3484679999999998E-3</v>
      </c>
      <c r="AH595" s="2">
        <v>8.1526580000000006</v>
      </c>
      <c r="AI595" s="2">
        <v>3.8263319999999998</v>
      </c>
      <c r="AJ595" s="2">
        <v>0.50678800000000002</v>
      </c>
      <c r="AK595" s="2">
        <v>-0.24893509999999999</v>
      </c>
      <c r="AL595" s="2">
        <v>-6.5928819999999999E-2</v>
      </c>
      <c r="AM595" s="2">
        <v>-9.0119540000000008E-3</v>
      </c>
      <c r="AN595" s="2">
        <v>2.520768E-2</v>
      </c>
      <c r="AO595" s="2">
        <v>9.5024840000000003E-3</v>
      </c>
      <c r="AP595" s="2">
        <v>-2.4204999999999999E-3</v>
      </c>
      <c r="AQ595" s="2">
        <v>3.3162370000000001E-3</v>
      </c>
      <c r="AR595" s="2">
        <v>0.2014512</v>
      </c>
      <c r="AS595" s="2">
        <v>1.1423050000000001E-2</v>
      </c>
      <c r="AT595" s="2">
        <v>1.350964E-2</v>
      </c>
      <c r="AU595" s="2">
        <v>2.8623960000000001E-3</v>
      </c>
      <c r="AV595" s="2">
        <v>820.32349999999997</v>
      </c>
      <c r="AW595" s="2">
        <v>1.660199</v>
      </c>
      <c r="AX595" s="2">
        <v>99.114879999999999</v>
      </c>
      <c r="AY595" s="2">
        <v>-13.52257</v>
      </c>
      <c r="AZ595" s="2">
        <v>1.3305450000000001</v>
      </c>
      <c r="BA595" s="2">
        <v>-9.0119540000000008E-3</v>
      </c>
      <c r="BB595" s="2">
        <v>8.0916189999999997</v>
      </c>
      <c r="BC595" s="2">
        <v>3.2981389999999998E-3</v>
      </c>
      <c r="BD595" s="2">
        <v>9.0622830000000008E-3</v>
      </c>
      <c r="BE595" s="2">
        <v>1.6286729999999999E-2</v>
      </c>
      <c r="BF595" s="2">
        <v>4.4750970000000001E-2</v>
      </c>
      <c r="BG595" s="2">
        <v>0</v>
      </c>
      <c r="BH595" s="2">
        <v>0</v>
      </c>
      <c r="BI595" s="2">
        <v>56</v>
      </c>
      <c r="BJ595" s="2">
        <v>0</v>
      </c>
      <c r="BK595" s="2">
        <v>-14.12579</v>
      </c>
      <c r="BL595" s="2">
        <v>0.14692959999999999</v>
      </c>
      <c r="BM595" s="2">
        <v>0.2054782</v>
      </c>
      <c r="BN595" s="2">
        <v>1.2280489999999999</v>
      </c>
      <c r="BO595" s="2">
        <v>71.506180000000001</v>
      </c>
      <c r="BP595" s="2">
        <v>1.333205</v>
      </c>
      <c r="BQ595" s="2">
        <v>-2269.366</v>
      </c>
      <c r="BR595" s="2">
        <v>-0.74066359999999998</v>
      </c>
      <c r="BS595" s="2">
        <v>-459.06659999999999</v>
      </c>
      <c r="BT595" s="2">
        <v>339.76889999999997</v>
      </c>
      <c r="BU595" s="2">
        <v>33374.35</v>
      </c>
      <c r="BV595" s="2">
        <v>34844.879999999997</v>
      </c>
      <c r="BW595" s="2">
        <v>877.44</v>
      </c>
      <c r="BX595" s="2">
        <v>-234.79519999999999</v>
      </c>
      <c r="BY595" s="2">
        <v>1235.7360000000001</v>
      </c>
      <c r="BZ595" s="2">
        <v>9.4272369999999999</v>
      </c>
      <c r="CA595" s="2" t="s">
        <v>94</v>
      </c>
      <c r="CB595" s="2" t="s">
        <v>94</v>
      </c>
      <c r="CC595" s="2">
        <v>180.97929999999999</v>
      </c>
      <c r="CD595" s="2">
        <v>183.99700000000001</v>
      </c>
      <c r="CE595" s="2" t="s">
        <v>94</v>
      </c>
      <c r="CF595" s="2" t="s">
        <v>94</v>
      </c>
      <c r="CG595" s="2" t="s">
        <v>94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-7.3583480000000003</v>
      </c>
      <c r="CN595" s="2">
        <v>-10.93207</v>
      </c>
      <c r="CO595" s="2">
        <v>10.592309999999999</v>
      </c>
      <c r="CP595" s="2">
        <v>600</v>
      </c>
      <c r="CQ595" s="2">
        <v>406.04099400000001</v>
      </c>
      <c r="CR595" s="4">
        <f t="shared" si="10"/>
        <v>1.7174029678343059</v>
      </c>
    </row>
    <row r="596" spans="1:96" x14ac:dyDescent="0.25">
      <c r="A596" s="3">
        <v>41711.3125</v>
      </c>
      <c r="B596" s="2">
        <v>2004</v>
      </c>
      <c r="C596" s="2">
        <v>14.36079</v>
      </c>
      <c r="D596" s="2">
        <v>0.24093300000000001</v>
      </c>
      <c r="E596" s="2">
        <v>0.42517880000000002</v>
      </c>
      <c r="F596" s="2">
        <v>0.2012476</v>
      </c>
      <c r="G596" s="2">
        <v>1.019569E-2</v>
      </c>
      <c r="H596" s="2">
        <v>-1.170747E-3</v>
      </c>
      <c r="I596" s="2">
        <v>1.072511E-2</v>
      </c>
      <c r="J596" s="2">
        <v>1.0133669999999999</v>
      </c>
      <c r="K596" s="2">
        <v>-5.0222259999999998E-2</v>
      </c>
      <c r="L596" s="2">
        <v>0.1435073</v>
      </c>
      <c r="M596" s="2">
        <v>0.94840829999999998</v>
      </c>
      <c r="N596" s="2">
        <v>-0.1099362</v>
      </c>
      <c r="O596" s="2">
        <v>0.4724295</v>
      </c>
      <c r="P596" s="2">
        <v>4.7053180000000001</v>
      </c>
      <c r="Q596" s="2">
        <v>4.6061560000000004</v>
      </c>
      <c r="R596" s="2">
        <v>-173.0574</v>
      </c>
      <c r="S596" s="2">
        <v>11.75881</v>
      </c>
      <c r="T596" s="2">
        <v>353.05739999999997</v>
      </c>
      <c r="U596" s="2">
        <v>-4.5723880000000001</v>
      </c>
      <c r="V596" s="2">
        <v>-0.5567685</v>
      </c>
      <c r="W596" s="2">
        <v>-0.93798230000000005</v>
      </c>
      <c r="X596" s="2">
        <v>-13.5991</v>
      </c>
      <c r="Y596" s="2">
        <v>180</v>
      </c>
      <c r="Z596" s="2">
        <v>17996</v>
      </c>
      <c r="AA596" s="2">
        <v>0</v>
      </c>
      <c r="AB596" s="2">
        <v>0</v>
      </c>
      <c r="AC596" s="2">
        <v>0</v>
      </c>
      <c r="AD596" s="2">
        <v>0</v>
      </c>
      <c r="AE596" s="2">
        <v>4</v>
      </c>
      <c r="AF596" s="2">
        <v>0</v>
      </c>
      <c r="AG596" s="2">
        <v>9.1239530000000006E-3</v>
      </c>
      <c r="AH596" s="2">
        <v>8.5784979999999997</v>
      </c>
      <c r="AI596" s="2">
        <v>13.88429</v>
      </c>
      <c r="AJ596" s="2">
        <v>0.48055680000000001</v>
      </c>
      <c r="AK596" s="2">
        <v>-7.0110409999999998E-2</v>
      </c>
      <c r="AL596" s="2">
        <v>1.6482E-2</v>
      </c>
      <c r="AM596" s="2">
        <v>-2.723097E-2</v>
      </c>
      <c r="AN596" s="2">
        <v>2.632725E-2</v>
      </c>
      <c r="AO596" s="2">
        <v>9.2132059999999998E-3</v>
      </c>
      <c r="AP596" s="2">
        <v>-1.9704079999999999E-3</v>
      </c>
      <c r="AQ596" s="2">
        <v>3.4427809999999998E-3</v>
      </c>
      <c r="AR596" s="2">
        <v>0.20006160000000001</v>
      </c>
      <c r="AS596" s="2">
        <v>9.2664050000000001E-3</v>
      </c>
      <c r="AT596" s="2">
        <v>-9.7279300000000001E-4</v>
      </c>
      <c r="AU596" s="2">
        <v>1.036924E-2</v>
      </c>
      <c r="AV596" s="2">
        <v>822.08090000000004</v>
      </c>
      <c r="AW596" s="2">
        <v>1.65065</v>
      </c>
      <c r="AX596" s="2">
        <v>99.186999999999998</v>
      </c>
      <c r="AY596" s="2">
        <v>-13.764709999999999</v>
      </c>
      <c r="AZ596" s="2">
        <v>1.3327640000000001</v>
      </c>
      <c r="BA596" s="2">
        <v>-2.723097E-2</v>
      </c>
      <c r="BB596" s="2">
        <v>8.4003859999999992</v>
      </c>
      <c r="BC596" s="2">
        <v>3.4255829999999998E-3</v>
      </c>
      <c r="BD596" s="2">
        <v>3.2929340000000001E-2</v>
      </c>
      <c r="BE596" s="2">
        <v>1.6782809999999999E-2</v>
      </c>
      <c r="BF596" s="2">
        <v>0.16132930000000001</v>
      </c>
      <c r="BG596" s="2">
        <v>0</v>
      </c>
      <c r="BH596" s="2">
        <v>0</v>
      </c>
      <c r="BI596" s="2">
        <v>56</v>
      </c>
      <c r="BJ596" s="2">
        <v>0</v>
      </c>
      <c r="BK596" s="2">
        <v>-14.234489999999999</v>
      </c>
      <c r="BL596" s="2">
        <v>0.14461170000000001</v>
      </c>
      <c r="BM596" s="2">
        <v>0.20365630000000001</v>
      </c>
      <c r="BN596" s="2">
        <v>1.209184</v>
      </c>
      <c r="BO596" s="2">
        <v>71.007739999999998</v>
      </c>
      <c r="BP596" s="2">
        <v>1.3344819999999999</v>
      </c>
      <c r="BQ596" s="2">
        <v>-2264.902</v>
      </c>
      <c r="BR596" s="2">
        <v>-0.74494890000000002</v>
      </c>
      <c r="BS596" s="2">
        <v>-454.38810000000001</v>
      </c>
      <c r="BT596" s="2">
        <v>338.24450000000002</v>
      </c>
      <c r="BU596" s="2">
        <v>33240.58</v>
      </c>
      <c r="BV596" s="2">
        <v>34712.85</v>
      </c>
      <c r="BW596" s="2">
        <v>876.58479999999997</v>
      </c>
      <c r="BX596" s="2">
        <v>-237.75569999999999</v>
      </c>
      <c r="BY596" s="2">
        <v>1234.5129999999999</v>
      </c>
      <c r="BZ596" s="2">
        <v>92.569310000000002</v>
      </c>
      <c r="CA596" s="2" t="s">
        <v>94</v>
      </c>
      <c r="CB596" s="2" t="s">
        <v>94</v>
      </c>
      <c r="CC596" s="2">
        <v>180.97810000000001</v>
      </c>
      <c r="CD596" s="2">
        <v>184.03299999999999</v>
      </c>
      <c r="CE596" s="2" t="s">
        <v>94</v>
      </c>
      <c r="CF596" s="2" t="s">
        <v>94</v>
      </c>
      <c r="CG596" s="2" t="s">
        <v>94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-7.3130379999999997</v>
      </c>
      <c r="CN596" s="2">
        <v>-11.17784</v>
      </c>
      <c r="CO596" s="2">
        <v>10.627319999999999</v>
      </c>
      <c r="CP596" s="2">
        <v>600</v>
      </c>
      <c r="CQ596" s="2">
        <v>406.23576939999998</v>
      </c>
      <c r="CR596" s="4">
        <f t="shared" si="10"/>
        <v>1.702890005254909</v>
      </c>
    </row>
    <row r="597" spans="1:96" x14ac:dyDescent="0.25">
      <c r="A597" s="3">
        <v>41711.333333333336</v>
      </c>
      <c r="B597" s="2">
        <v>2005</v>
      </c>
      <c r="C597" s="2">
        <v>26.461359999999999</v>
      </c>
      <c r="D597" s="2">
        <v>0.28812880000000002</v>
      </c>
      <c r="E597" s="2">
        <v>0.46482760000000001</v>
      </c>
      <c r="F597" s="2">
        <v>0.22427630000000001</v>
      </c>
      <c r="G597" s="2">
        <v>3.916364E-2</v>
      </c>
      <c r="H597" s="2">
        <v>6.5927879999999996E-3</v>
      </c>
      <c r="I597" s="2">
        <v>1.975085E-2</v>
      </c>
      <c r="J597" s="2">
        <v>1.0407850000000001</v>
      </c>
      <c r="K597" s="2">
        <v>-4.2253819999999997E-2</v>
      </c>
      <c r="L597" s="2">
        <v>0.19079840000000001</v>
      </c>
      <c r="M597" s="2">
        <v>0.93472429999999995</v>
      </c>
      <c r="N597" s="2">
        <v>-0.10138990000000001</v>
      </c>
      <c r="O597" s="2">
        <v>0.52495959999999997</v>
      </c>
      <c r="P597" s="2">
        <v>5.1046490000000002</v>
      </c>
      <c r="Q597" s="2">
        <v>5.0156330000000002</v>
      </c>
      <c r="R597" s="2">
        <v>-170.48400000000001</v>
      </c>
      <c r="S597" s="2">
        <v>10.69637</v>
      </c>
      <c r="T597" s="2">
        <v>350.48399999999998</v>
      </c>
      <c r="U597" s="2">
        <v>-4.9466330000000003</v>
      </c>
      <c r="V597" s="2">
        <v>-0.82919670000000001</v>
      </c>
      <c r="W597" s="2">
        <v>-0.88330690000000001</v>
      </c>
      <c r="X597" s="2">
        <v>-13.564299999999999</v>
      </c>
      <c r="Y597" s="2">
        <v>180</v>
      </c>
      <c r="Z597" s="2">
        <v>17995</v>
      </c>
      <c r="AA597" s="2">
        <v>0</v>
      </c>
      <c r="AB597" s="2">
        <v>0</v>
      </c>
      <c r="AC597" s="2">
        <v>0</v>
      </c>
      <c r="AD597" s="2">
        <v>0</v>
      </c>
      <c r="AE597" s="2">
        <v>5</v>
      </c>
      <c r="AF597" s="2">
        <v>0</v>
      </c>
      <c r="AG597" s="2">
        <v>-1.483746E-3</v>
      </c>
      <c r="AH597" s="2">
        <v>12.948370000000001</v>
      </c>
      <c r="AI597" s="2">
        <v>25.73508</v>
      </c>
      <c r="AJ597" s="2">
        <v>0.52535549999999998</v>
      </c>
      <c r="AK597" s="2">
        <v>-0.1391039</v>
      </c>
      <c r="AL597" s="2">
        <v>1.452142E-2</v>
      </c>
      <c r="AM597" s="2">
        <v>-6.7706509999999998E-2</v>
      </c>
      <c r="AN597" s="2">
        <v>3.0836269999999999E-2</v>
      </c>
      <c r="AO597" s="2">
        <v>1.330259E-2</v>
      </c>
      <c r="AP597" s="2">
        <v>-1.0350940000000001E-3</v>
      </c>
      <c r="AQ597" s="2">
        <v>5.173057E-3</v>
      </c>
      <c r="AR597" s="2">
        <v>0.2225955</v>
      </c>
      <c r="AS597" s="2">
        <v>3.7784180000000001E-2</v>
      </c>
      <c r="AT597" s="2">
        <v>6.6873430000000001E-3</v>
      </c>
      <c r="AU597" s="2">
        <v>1.920875E-2</v>
      </c>
      <c r="AV597" s="2">
        <v>823.13699999999994</v>
      </c>
      <c r="AW597" s="2">
        <v>1.66124</v>
      </c>
      <c r="AX597" s="2">
        <v>99.257450000000006</v>
      </c>
      <c r="AY597" s="2">
        <v>-13.73089</v>
      </c>
      <c r="AZ597" s="2">
        <v>1.333531</v>
      </c>
      <c r="BA597" s="2">
        <v>-6.7706509999999998E-2</v>
      </c>
      <c r="BB597" s="2">
        <v>12.622260000000001</v>
      </c>
      <c r="BC597" s="2">
        <v>5.1509030000000001E-3</v>
      </c>
      <c r="BD597" s="2">
        <v>6.107187E-2</v>
      </c>
      <c r="BE597" s="2">
        <v>2.5364910000000001E-2</v>
      </c>
      <c r="BF597" s="2">
        <v>0.30074000000000001</v>
      </c>
      <c r="BG597" s="2">
        <v>0</v>
      </c>
      <c r="BH597" s="2">
        <v>0</v>
      </c>
      <c r="BI597" s="2">
        <v>56</v>
      </c>
      <c r="BJ597" s="2">
        <v>0</v>
      </c>
      <c r="BK597" s="2">
        <v>-14.078340000000001</v>
      </c>
      <c r="BL597" s="2">
        <v>0.14514840000000001</v>
      </c>
      <c r="BM597" s="2">
        <v>0.20628250000000001</v>
      </c>
      <c r="BN597" s="2">
        <v>1.2129399999999999</v>
      </c>
      <c r="BO597" s="2">
        <v>70.363900000000001</v>
      </c>
      <c r="BP597" s="2">
        <v>1.334646</v>
      </c>
      <c r="BQ597" s="2">
        <v>-2268.826</v>
      </c>
      <c r="BR597" s="2">
        <v>-0.74522949999999999</v>
      </c>
      <c r="BS597" s="2">
        <v>-455.37259999999998</v>
      </c>
      <c r="BT597" s="2">
        <v>339.24919999999997</v>
      </c>
      <c r="BU597" s="2">
        <v>33272.29</v>
      </c>
      <c r="BV597" s="2">
        <v>34746.49</v>
      </c>
      <c r="BW597" s="2">
        <v>876.79409999999996</v>
      </c>
      <c r="BX597" s="2">
        <v>-238.03700000000001</v>
      </c>
      <c r="BY597" s="2">
        <v>1236.1669999999999</v>
      </c>
      <c r="BZ597" s="2">
        <v>266.51819999999998</v>
      </c>
      <c r="CA597" s="2" t="s">
        <v>94</v>
      </c>
      <c r="CB597" s="2" t="s">
        <v>94</v>
      </c>
      <c r="CC597" s="2">
        <v>180.90440000000001</v>
      </c>
      <c r="CD597" s="2">
        <v>184.01769999999999</v>
      </c>
      <c r="CE597" s="2" t="s">
        <v>94</v>
      </c>
      <c r="CF597" s="2" t="s">
        <v>94</v>
      </c>
      <c r="CG597" s="2" t="s">
        <v>94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-7.3215440000000003</v>
      </c>
      <c r="CN597" s="2">
        <v>-11.141209999999999</v>
      </c>
      <c r="CO597" s="2">
        <v>10.664569999999999</v>
      </c>
      <c r="CP597" s="2">
        <v>600</v>
      </c>
      <c r="CQ597" s="2">
        <v>406.52193999999997</v>
      </c>
      <c r="CR597" s="4">
        <f t="shared" si="10"/>
        <v>1.7238095901508848</v>
      </c>
    </row>
    <row r="598" spans="1:96" x14ac:dyDescent="0.25">
      <c r="A598" s="3">
        <v>41711.354166666664</v>
      </c>
      <c r="B598" s="2">
        <v>2006</v>
      </c>
      <c r="C598" s="2">
        <v>37.075749999999999</v>
      </c>
      <c r="D598" s="2">
        <v>0.32483820000000002</v>
      </c>
      <c r="E598" s="2">
        <v>0.4934577</v>
      </c>
      <c r="F598" s="2">
        <v>0.22135150000000001</v>
      </c>
      <c r="G598" s="2">
        <v>5.5422069999999997E-2</v>
      </c>
      <c r="H598" s="2">
        <v>1.6401949999999998E-2</v>
      </c>
      <c r="I598" s="2">
        <v>2.7663E-2</v>
      </c>
      <c r="J598" s="2">
        <v>1.09843</v>
      </c>
      <c r="K598" s="2">
        <v>4.2670130000000001E-2</v>
      </c>
      <c r="L598" s="2">
        <v>0.22416140000000001</v>
      </c>
      <c r="M598" s="2">
        <v>0.90013299999999996</v>
      </c>
      <c r="N598" s="2">
        <v>-9.5100760000000006E-2</v>
      </c>
      <c r="O598" s="2">
        <v>0.55624709999999999</v>
      </c>
      <c r="P598" s="2">
        <v>4.7130609999999997</v>
      </c>
      <c r="Q598" s="2">
        <v>4.6239860000000004</v>
      </c>
      <c r="R598" s="2">
        <v>-169.4144</v>
      </c>
      <c r="S598" s="2">
        <v>11.13556</v>
      </c>
      <c r="T598" s="2">
        <v>349.4144</v>
      </c>
      <c r="U598" s="2">
        <v>-4.5453080000000003</v>
      </c>
      <c r="V598" s="2">
        <v>-0.8494389</v>
      </c>
      <c r="W598" s="2">
        <v>-0.70440709999999995</v>
      </c>
      <c r="X598" s="2">
        <v>-13.49587</v>
      </c>
      <c r="Y598" s="2">
        <v>180</v>
      </c>
      <c r="Z598" s="2">
        <v>17996</v>
      </c>
      <c r="AA598" s="2">
        <v>0</v>
      </c>
      <c r="AB598" s="2">
        <v>0</v>
      </c>
      <c r="AC598" s="2">
        <v>0</v>
      </c>
      <c r="AD598" s="2">
        <v>0</v>
      </c>
      <c r="AE598" s="2">
        <v>4</v>
      </c>
      <c r="AF598" s="2">
        <v>0</v>
      </c>
      <c r="AG598" s="2">
        <v>-2.1099110000000001E-2</v>
      </c>
      <c r="AH598" s="2">
        <v>16.061029999999999</v>
      </c>
      <c r="AI598" s="2">
        <v>36.171660000000003</v>
      </c>
      <c r="AJ598" s="2">
        <v>0.5768797</v>
      </c>
      <c r="AK598" s="2">
        <v>-0.25860939999999999</v>
      </c>
      <c r="AL598" s="2">
        <v>9.5315580000000007E-3</v>
      </c>
      <c r="AM598" s="2">
        <v>-0.113261</v>
      </c>
      <c r="AN598" s="2">
        <v>3.3476970000000002E-2</v>
      </c>
      <c r="AO598" s="2">
        <v>1.4468160000000001E-2</v>
      </c>
      <c r="AP598" s="2">
        <v>-5.9104700000000004E-4</v>
      </c>
      <c r="AQ598" s="2">
        <v>6.3951210000000001E-3</v>
      </c>
      <c r="AR598" s="2">
        <v>0.21927559999999999</v>
      </c>
      <c r="AS598" s="2">
        <v>5.3912460000000002E-2</v>
      </c>
      <c r="AT598" s="2">
        <v>1.644383E-2</v>
      </c>
      <c r="AU598" s="2">
        <v>2.6988439999999999E-2</v>
      </c>
      <c r="AV598" s="2">
        <v>823.23710000000005</v>
      </c>
      <c r="AW598" s="2">
        <v>1.6727920000000001</v>
      </c>
      <c r="AX598" s="2">
        <v>99.321250000000006</v>
      </c>
      <c r="AY598" s="2">
        <v>-13.66361</v>
      </c>
      <c r="AZ598" s="2">
        <v>1.3340350000000001</v>
      </c>
      <c r="BA598" s="2">
        <v>-0.113261</v>
      </c>
      <c r="BB598" s="2">
        <v>15.604089999999999</v>
      </c>
      <c r="BC598" s="2">
        <v>6.3661500000000001E-3</v>
      </c>
      <c r="BD598" s="2">
        <v>8.5795730000000001E-2</v>
      </c>
      <c r="BE598" s="2">
        <v>3.1563399999999998E-2</v>
      </c>
      <c r="BF598" s="2">
        <v>0.42537560000000002</v>
      </c>
      <c r="BG598" s="2">
        <v>0</v>
      </c>
      <c r="BH598" s="2">
        <v>0</v>
      </c>
      <c r="BI598" s="2">
        <v>56</v>
      </c>
      <c r="BJ598" s="2">
        <v>0</v>
      </c>
      <c r="BK598" s="2">
        <v>-13.838749999999999</v>
      </c>
      <c r="BL598" s="2">
        <v>0.1460639</v>
      </c>
      <c r="BM598" s="2">
        <v>0.21036260000000001</v>
      </c>
      <c r="BN598" s="2">
        <v>1.219462</v>
      </c>
      <c r="BO598" s="2">
        <v>69.434330000000003</v>
      </c>
      <c r="BP598" s="2">
        <v>1.334355</v>
      </c>
      <c r="BQ598" s="2">
        <v>-2260.0160000000001</v>
      </c>
      <c r="BR598" s="2">
        <v>-0.7436334</v>
      </c>
      <c r="BS598" s="2">
        <v>-458.07170000000002</v>
      </c>
      <c r="BT598" s="2">
        <v>340.56220000000002</v>
      </c>
      <c r="BU598" s="2">
        <v>33257.300000000003</v>
      </c>
      <c r="BV598" s="2">
        <v>34718.68</v>
      </c>
      <c r="BW598" s="2">
        <v>876.63239999999996</v>
      </c>
      <c r="BX598" s="2">
        <v>-228.2604</v>
      </c>
      <c r="BY598" s="2">
        <v>1233.1210000000001</v>
      </c>
      <c r="BZ598" s="2">
        <v>460.55529999999999</v>
      </c>
      <c r="CA598" s="2" t="s">
        <v>94</v>
      </c>
      <c r="CB598" s="2" t="s">
        <v>94</v>
      </c>
      <c r="CC598" s="2">
        <v>180.84739999999999</v>
      </c>
      <c r="CD598" s="2">
        <v>184.0172</v>
      </c>
      <c r="CE598" s="2" t="s">
        <v>94</v>
      </c>
      <c r="CF598" s="2" t="s">
        <v>94</v>
      </c>
      <c r="CG598" s="2" t="s">
        <v>94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-7.3208789999999997</v>
      </c>
      <c r="CN598" s="2">
        <v>-10.72627</v>
      </c>
      <c r="CO598" s="2">
        <v>10.725289999999999</v>
      </c>
      <c r="CP598" s="2">
        <v>600</v>
      </c>
      <c r="CQ598" s="2">
        <v>406.41558709999998</v>
      </c>
      <c r="CR598" s="4">
        <f t="shared" si="10"/>
        <v>1.756280929009336</v>
      </c>
    </row>
    <row r="599" spans="1:96" x14ac:dyDescent="0.25">
      <c r="A599" s="3">
        <v>41711.375</v>
      </c>
      <c r="B599" s="2">
        <v>2007</v>
      </c>
      <c r="C599" s="2">
        <v>31.98451</v>
      </c>
      <c r="D599" s="2">
        <v>0.2164797</v>
      </c>
      <c r="E599" s="2">
        <v>0.40294600000000003</v>
      </c>
      <c r="F599" s="2">
        <v>0.2354628</v>
      </c>
      <c r="G599" s="2">
        <v>0.1199794</v>
      </c>
      <c r="H599" s="2">
        <v>3.1541029999999998E-2</v>
      </c>
      <c r="I599" s="2">
        <v>2.3877720000000002E-2</v>
      </c>
      <c r="J599" s="2">
        <v>0.98718260000000002</v>
      </c>
      <c r="K599" s="2">
        <v>5.6329730000000001E-2</v>
      </c>
      <c r="L599" s="2">
        <v>0.13096679999999999</v>
      </c>
      <c r="M599" s="2">
        <v>0.77363020000000005</v>
      </c>
      <c r="N599" s="2">
        <v>-9.5970089999999994E-2</v>
      </c>
      <c r="O599" s="2">
        <v>0.4389557</v>
      </c>
      <c r="P599" s="2">
        <v>3.4327740000000002</v>
      </c>
      <c r="Q599" s="2">
        <v>3.3353459999999999</v>
      </c>
      <c r="R599" s="2">
        <v>-173.333</v>
      </c>
      <c r="S599" s="2">
        <v>13.645949999999999</v>
      </c>
      <c r="T599" s="2">
        <v>353.33300000000003</v>
      </c>
      <c r="U599" s="2">
        <v>-3.3127900000000001</v>
      </c>
      <c r="V599" s="2">
        <v>-0.38722980000000001</v>
      </c>
      <c r="W599" s="2">
        <v>-0.66081909999999999</v>
      </c>
      <c r="X599" s="2">
        <v>-13.25263</v>
      </c>
      <c r="Y599" s="2">
        <v>180</v>
      </c>
      <c r="Z599" s="2">
        <v>17998</v>
      </c>
      <c r="AA599" s="2">
        <v>0</v>
      </c>
      <c r="AB599" s="2">
        <v>0</v>
      </c>
      <c r="AC599" s="2">
        <v>0</v>
      </c>
      <c r="AD599" s="2">
        <v>0</v>
      </c>
      <c r="AE599" s="2">
        <v>2</v>
      </c>
      <c r="AF599" s="2">
        <v>0</v>
      </c>
      <c r="AG599" s="2">
        <v>-3.6721419999999998E-2</v>
      </c>
      <c r="AH599" s="2">
        <v>12.428380000000001</v>
      </c>
      <c r="AI599" s="2">
        <v>31.280619999999999</v>
      </c>
      <c r="AJ599" s="2">
        <v>0.97605339999999996</v>
      </c>
      <c r="AK599" s="2">
        <v>-0.56792039999999999</v>
      </c>
      <c r="AL599" s="2">
        <v>-5.5809499999999998E-2</v>
      </c>
      <c r="AM599" s="2">
        <v>-0.1156044</v>
      </c>
      <c r="AN599" s="2">
        <v>3.487138E-2</v>
      </c>
      <c r="AO599" s="2">
        <v>1.5507089999999999E-2</v>
      </c>
      <c r="AP599" s="2">
        <v>-1.430932E-3</v>
      </c>
      <c r="AQ599" s="2">
        <v>4.9315549999999998E-3</v>
      </c>
      <c r="AR599" s="2">
        <v>0.23285800000000001</v>
      </c>
      <c r="AS599" s="2">
        <v>0.11826929999999999</v>
      </c>
      <c r="AT599" s="2">
        <v>3.1644150000000003E-2</v>
      </c>
      <c r="AU599" s="2">
        <v>2.335224E-2</v>
      </c>
      <c r="AV599" s="2">
        <v>821.17939999999999</v>
      </c>
      <c r="AW599" s="2">
        <v>1.686885</v>
      </c>
      <c r="AX599" s="2">
        <v>99.358599999999996</v>
      </c>
      <c r="AY599" s="2">
        <v>-13.422029999999999</v>
      </c>
      <c r="AZ599" s="2">
        <v>1.333286</v>
      </c>
      <c r="BA599" s="2">
        <v>-0.1156044</v>
      </c>
      <c r="BB599" s="2">
        <v>12.03299</v>
      </c>
      <c r="BC599" s="2">
        <v>4.8997490000000001E-3</v>
      </c>
      <c r="BD599" s="2">
        <v>7.3983240000000006E-2</v>
      </c>
      <c r="BE599" s="2">
        <v>2.4559020000000001E-2</v>
      </c>
      <c r="BF599" s="2">
        <v>0.37082619999999999</v>
      </c>
      <c r="BG599" s="2">
        <v>0</v>
      </c>
      <c r="BH599" s="2">
        <v>0</v>
      </c>
      <c r="BI599" s="2">
        <v>56</v>
      </c>
      <c r="BJ599" s="2">
        <v>0</v>
      </c>
      <c r="BK599" s="2">
        <v>-13.421419999999999</v>
      </c>
      <c r="BL599" s="2">
        <v>0.147424</v>
      </c>
      <c r="BM599" s="2">
        <v>0.2176632</v>
      </c>
      <c r="BN599" s="2">
        <v>1.2288399999999999</v>
      </c>
      <c r="BO599" s="2">
        <v>67.730329999999995</v>
      </c>
      <c r="BP599" s="2">
        <v>1.333062</v>
      </c>
      <c r="BQ599" s="2">
        <v>-2253.5010000000002</v>
      </c>
      <c r="BR599" s="2">
        <v>-0.67372220000000005</v>
      </c>
      <c r="BS599" s="2">
        <v>-482.63249999999999</v>
      </c>
      <c r="BT599" s="2">
        <v>324.8947</v>
      </c>
      <c r="BU599" s="2">
        <v>33224.43</v>
      </c>
      <c r="BV599" s="2">
        <v>34670.410000000003</v>
      </c>
      <c r="BW599" s="2">
        <v>876.52549999999997</v>
      </c>
      <c r="BX599" s="2">
        <v>-244.79939999999999</v>
      </c>
      <c r="BY599" s="2">
        <v>1201.174</v>
      </c>
      <c r="BZ599" s="2">
        <v>653.24659999999994</v>
      </c>
      <c r="CA599" s="2" t="s">
        <v>94</v>
      </c>
      <c r="CB599" s="2" t="s">
        <v>94</v>
      </c>
      <c r="CC599" s="2">
        <v>180.76589999999999</v>
      </c>
      <c r="CD599" s="2">
        <v>184.01609999999999</v>
      </c>
      <c r="CE599" s="2" t="s">
        <v>94</v>
      </c>
      <c r="CF599" s="2" t="s">
        <v>94</v>
      </c>
      <c r="CG599" s="2" t="s">
        <v>94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-7.5731849999999996</v>
      </c>
      <c r="CN599" s="2">
        <v>-10.06728</v>
      </c>
      <c r="CO599" s="2">
        <v>10.787129999999999</v>
      </c>
      <c r="CP599" s="2">
        <v>600</v>
      </c>
      <c r="CQ599" s="2">
        <v>405.62463020000001</v>
      </c>
      <c r="CR599" s="4">
        <f t="shared" si="10"/>
        <v>1.8143124587057289</v>
      </c>
    </row>
    <row r="600" spans="1:96" x14ac:dyDescent="0.25">
      <c r="A600" s="3">
        <v>41711.395833333336</v>
      </c>
      <c r="B600" s="2">
        <v>2008</v>
      </c>
      <c r="C600" s="2">
        <v>49.700249999999997</v>
      </c>
      <c r="D600" s="2">
        <v>0.1042025</v>
      </c>
      <c r="E600" s="2">
        <v>0.27975559999999999</v>
      </c>
      <c r="F600" s="2">
        <v>0.28115679999999998</v>
      </c>
      <c r="G600" s="2">
        <v>0.11029120000000001</v>
      </c>
      <c r="H600" s="2">
        <v>3.1926290000000003E-2</v>
      </c>
      <c r="I600" s="2">
        <v>3.7154760000000002E-2</v>
      </c>
      <c r="J600" s="2">
        <v>0.83073770000000002</v>
      </c>
      <c r="K600" s="2">
        <v>0.21071390000000001</v>
      </c>
      <c r="L600" s="2">
        <v>5.4449560000000001E-2</v>
      </c>
      <c r="M600" s="2">
        <v>0.59560389999999996</v>
      </c>
      <c r="N600" s="2">
        <v>-5.6217179999999999E-2</v>
      </c>
      <c r="O600" s="2">
        <v>0.39012079999999999</v>
      </c>
      <c r="P600" s="2">
        <v>2.4914640000000001</v>
      </c>
      <c r="Q600" s="2">
        <v>2.397748</v>
      </c>
      <c r="R600" s="2">
        <v>-166.2893</v>
      </c>
      <c r="S600" s="2">
        <v>15.70959</v>
      </c>
      <c r="T600" s="2">
        <v>346.28930000000003</v>
      </c>
      <c r="U600" s="2">
        <v>-2.3294229999999998</v>
      </c>
      <c r="V600" s="2">
        <v>-0.56831209999999999</v>
      </c>
      <c r="W600" s="2">
        <v>-0.22769229999999999</v>
      </c>
      <c r="X600" s="2">
        <v>-12.84882</v>
      </c>
      <c r="Y600" s="2">
        <v>180</v>
      </c>
      <c r="Z600" s="2">
        <v>17999</v>
      </c>
      <c r="AA600" s="2">
        <v>0</v>
      </c>
      <c r="AB600" s="2">
        <v>0</v>
      </c>
      <c r="AC600" s="2">
        <v>0</v>
      </c>
      <c r="AD600" s="2">
        <v>0</v>
      </c>
      <c r="AE600" s="2">
        <v>1</v>
      </c>
      <c r="AF600" s="2">
        <v>0</v>
      </c>
      <c r="AG600" s="2">
        <v>-5.8723619999999997E-2</v>
      </c>
      <c r="AH600" s="2">
        <v>16.816859999999998</v>
      </c>
      <c r="AI600" s="2">
        <v>48.742289999999997</v>
      </c>
      <c r="AJ600" s="2">
        <v>1.255255</v>
      </c>
      <c r="AK600" s="2">
        <v>-0.20274110000000001</v>
      </c>
      <c r="AL600" s="2">
        <v>8.5900370000000004E-2</v>
      </c>
      <c r="AM600" s="2">
        <v>-0.18020340000000001</v>
      </c>
      <c r="AN600" s="2">
        <v>3.9523170000000003E-2</v>
      </c>
      <c r="AO600" s="2">
        <v>9.5134409999999992E-3</v>
      </c>
      <c r="AP600" s="2">
        <v>-2.2140440000000001E-3</v>
      </c>
      <c r="AQ600" s="2">
        <v>6.6362840000000001E-3</v>
      </c>
      <c r="AR600" s="2">
        <v>0.27812340000000002</v>
      </c>
      <c r="AS600" s="2">
        <v>0.1091765</v>
      </c>
      <c r="AT600" s="2">
        <v>3.2100770000000001E-2</v>
      </c>
      <c r="AU600" s="2">
        <v>3.6438610000000003E-2</v>
      </c>
      <c r="AV600" s="2">
        <v>818.52480000000003</v>
      </c>
      <c r="AW600" s="2">
        <v>1.7240500000000001</v>
      </c>
      <c r="AX600" s="2">
        <v>99.375230000000002</v>
      </c>
      <c r="AY600" s="2">
        <v>-13.022460000000001</v>
      </c>
      <c r="AZ600" s="2">
        <v>1.331437</v>
      </c>
      <c r="BA600" s="2">
        <v>-0.18020340000000001</v>
      </c>
      <c r="BB600" s="2">
        <v>16.192530000000001</v>
      </c>
      <c r="BC600" s="2">
        <v>6.5814929999999999E-3</v>
      </c>
      <c r="BD600" s="2">
        <v>0.11489829999999999</v>
      </c>
      <c r="BE600" s="2">
        <v>3.3824569999999998E-2</v>
      </c>
      <c r="BF600" s="2">
        <v>0.59050219999999998</v>
      </c>
      <c r="BG600" s="2">
        <v>0</v>
      </c>
      <c r="BH600" s="2">
        <v>0</v>
      </c>
      <c r="BI600" s="2">
        <v>56</v>
      </c>
      <c r="BJ600" s="2">
        <v>0</v>
      </c>
      <c r="BK600" s="2">
        <v>-12.689719999999999</v>
      </c>
      <c r="BL600" s="2">
        <v>0.15166740000000001</v>
      </c>
      <c r="BM600" s="2">
        <v>0.2309852</v>
      </c>
      <c r="BN600" s="2">
        <v>1.260659</v>
      </c>
      <c r="BO600" s="2">
        <v>65.661119999999997</v>
      </c>
      <c r="BP600" s="2">
        <v>1.3297950000000001</v>
      </c>
      <c r="BQ600" s="2">
        <v>-2233.9850000000001</v>
      </c>
      <c r="BR600" s="2">
        <v>-0.68302090000000004</v>
      </c>
      <c r="BS600" s="2">
        <v>-486.64890000000003</v>
      </c>
      <c r="BT600" s="2">
        <v>332.23829999999998</v>
      </c>
      <c r="BU600" s="2">
        <v>33217.629999999997</v>
      </c>
      <c r="BV600" s="2">
        <v>34632.720000000001</v>
      </c>
      <c r="BW600" s="2">
        <v>876.28340000000003</v>
      </c>
      <c r="BX600" s="2">
        <v>-214.66300000000001</v>
      </c>
      <c r="BY600" s="2">
        <v>1200.4349999999999</v>
      </c>
      <c r="BZ600" s="2">
        <v>838.88369999999998</v>
      </c>
      <c r="CA600" s="2" t="s">
        <v>94</v>
      </c>
      <c r="CB600" s="2" t="s">
        <v>94</v>
      </c>
      <c r="CC600" s="2">
        <v>180.63390000000001</v>
      </c>
      <c r="CD600" s="2">
        <v>184.0196</v>
      </c>
      <c r="CE600" s="2" t="s">
        <v>94</v>
      </c>
      <c r="CF600" s="2" t="s">
        <v>94</v>
      </c>
      <c r="CG600" s="2" t="s">
        <v>94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-7.4893890000000001</v>
      </c>
      <c r="CN600" s="2">
        <v>-9.2312209999999997</v>
      </c>
      <c r="CO600" s="2">
        <v>10.917160000000001</v>
      </c>
      <c r="CP600" s="2">
        <v>600</v>
      </c>
      <c r="CQ600" s="2">
        <v>404.86761919999998</v>
      </c>
      <c r="CR600" s="4">
        <f t="shared" si="10"/>
        <v>1.9199479948315239</v>
      </c>
    </row>
    <row r="601" spans="1:96" x14ac:dyDescent="0.25">
      <c r="A601" s="3">
        <v>41711.416666666664</v>
      </c>
      <c r="B601" s="2">
        <v>2009</v>
      </c>
      <c r="C601" s="2">
        <v>80.812219999999996</v>
      </c>
      <c r="D601" s="2">
        <v>0.13603560000000001</v>
      </c>
      <c r="E601" s="2">
        <v>0.32003520000000002</v>
      </c>
      <c r="F601" s="2">
        <v>0.28454819999999997</v>
      </c>
      <c r="G601" s="2">
        <v>9.4336519999999993E-2</v>
      </c>
      <c r="H601" s="2">
        <v>-4.611763E-2</v>
      </c>
      <c r="I601" s="2">
        <v>6.0561480000000001E-2</v>
      </c>
      <c r="J601" s="2">
        <v>0.5683686</v>
      </c>
      <c r="K601" s="2">
        <v>-4.845589E-3</v>
      </c>
      <c r="L601" s="2">
        <v>7.5654159999999998E-2</v>
      </c>
      <c r="M601" s="2">
        <v>0.68620400000000004</v>
      </c>
      <c r="N601" s="2">
        <v>-6.9042210000000007E-2</v>
      </c>
      <c r="O601" s="2">
        <v>0.36639050000000001</v>
      </c>
      <c r="P601" s="2">
        <v>2.7437480000000001</v>
      </c>
      <c r="Q601" s="2">
        <v>2.661168</v>
      </c>
      <c r="R601" s="2">
        <v>-149.50550000000001</v>
      </c>
      <c r="S601" s="2">
        <v>14.05242</v>
      </c>
      <c r="T601" s="2">
        <v>329.50549999999998</v>
      </c>
      <c r="U601" s="2">
        <v>-2.2930670000000002</v>
      </c>
      <c r="V601" s="2">
        <v>-1.3504229999999999</v>
      </c>
      <c r="W601" s="2">
        <v>0.1333936</v>
      </c>
      <c r="X601" s="2">
        <v>-12.118399999999999</v>
      </c>
      <c r="Y601" s="2">
        <v>180</v>
      </c>
      <c r="Z601" s="2">
        <v>18000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0.20182729999999999</v>
      </c>
      <c r="AH601" s="2">
        <v>31.76155</v>
      </c>
      <c r="AI601" s="2">
        <v>79.002409999999998</v>
      </c>
      <c r="AJ601" s="2">
        <v>1.0229200000000001</v>
      </c>
      <c r="AK601" s="2">
        <v>4.5609240000000002E-2</v>
      </c>
      <c r="AL601" s="2">
        <v>-0.2730342</v>
      </c>
      <c r="AM601" s="2">
        <v>3.5085229999999999E-3</v>
      </c>
      <c r="AN601" s="2">
        <v>6.5034750000000002E-2</v>
      </c>
      <c r="AO601" s="2">
        <v>2.017356E-2</v>
      </c>
      <c r="AP601" s="2">
        <v>-1.7060519999999999E-2</v>
      </c>
      <c r="AQ601" s="2">
        <v>1.257102E-2</v>
      </c>
      <c r="AR601" s="2">
        <v>0.27846480000000001</v>
      </c>
      <c r="AS601" s="2">
        <v>9.2164549999999998E-2</v>
      </c>
      <c r="AT601" s="2">
        <v>-4.4333039999999997E-2</v>
      </c>
      <c r="AU601" s="2">
        <v>5.9205189999999998E-2</v>
      </c>
      <c r="AV601" s="2">
        <v>816.96469999999999</v>
      </c>
      <c r="AW601" s="2">
        <v>1.8373090000000001</v>
      </c>
      <c r="AX601" s="2">
        <v>99.411190000000005</v>
      </c>
      <c r="AY601" s="2">
        <v>-12.30442</v>
      </c>
      <c r="AZ601" s="2">
        <v>1.3281810000000001</v>
      </c>
      <c r="BA601" s="2">
        <v>3.5085229999999999E-3</v>
      </c>
      <c r="BB601" s="2">
        <v>30.673279999999998</v>
      </c>
      <c r="BC601" s="2">
        <v>1.247508E-2</v>
      </c>
      <c r="BD601" s="2">
        <v>0.1858437</v>
      </c>
      <c r="BE601" s="2">
        <v>6.8456080000000002E-2</v>
      </c>
      <c r="BF601" s="2">
        <v>1.0198039999999999</v>
      </c>
      <c r="BG601" s="2">
        <v>0</v>
      </c>
      <c r="BH601" s="2">
        <v>0</v>
      </c>
      <c r="BI601" s="2">
        <v>56</v>
      </c>
      <c r="BJ601" s="2">
        <v>0</v>
      </c>
      <c r="BK601" s="2">
        <v>-11.7905</v>
      </c>
      <c r="BL601" s="2">
        <v>0.1650394</v>
      </c>
      <c r="BM601" s="2">
        <v>0.2483716</v>
      </c>
      <c r="BN601" s="2">
        <v>1.3670869999999999</v>
      </c>
      <c r="BO601" s="2">
        <v>66.448589999999996</v>
      </c>
      <c r="BP601" s="2">
        <v>1.3253740000000001</v>
      </c>
      <c r="BQ601" s="2">
        <v>-2213.194</v>
      </c>
      <c r="BR601" s="2">
        <v>-0.66558870000000003</v>
      </c>
      <c r="BS601" s="2">
        <v>-502.95170000000002</v>
      </c>
      <c r="BT601" s="2">
        <v>334.67270000000002</v>
      </c>
      <c r="BU601" s="2">
        <v>33245.01</v>
      </c>
      <c r="BV601" s="2">
        <v>34620.58</v>
      </c>
      <c r="BW601" s="2">
        <v>876.29409999999996</v>
      </c>
      <c r="BX601" s="2">
        <v>-188.85489999999999</v>
      </c>
      <c r="BY601" s="2">
        <v>1186.7139999999999</v>
      </c>
      <c r="BZ601" s="2">
        <v>1010.192</v>
      </c>
      <c r="CA601" s="2" t="s">
        <v>94</v>
      </c>
      <c r="CB601" s="2" t="s">
        <v>94</v>
      </c>
      <c r="CC601" s="2">
        <v>180.58009999999999</v>
      </c>
      <c r="CD601" s="2">
        <v>184.00030000000001</v>
      </c>
      <c r="CE601" s="2" t="s">
        <v>94</v>
      </c>
      <c r="CF601" s="2" t="s">
        <v>94</v>
      </c>
      <c r="CG601" s="2" t="s">
        <v>94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-7.597963</v>
      </c>
      <c r="CN601" s="2">
        <v>-8.0909589999999998</v>
      </c>
      <c r="CO601" s="2">
        <v>11.179690000000001</v>
      </c>
      <c r="CP601" s="2">
        <v>600</v>
      </c>
      <c r="CQ601" s="2">
        <v>405.06481000000002</v>
      </c>
      <c r="CR601" s="4">
        <f t="shared" si="10"/>
        <v>2.0573607901702813</v>
      </c>
    </row>
    <row r="602" spans="1:96" x14ac:dyDescent="0.25">
      <c r="A602" s="3">
        <v>41711.4375</v>
      </c>
      <c r="B602" s="2">
        <v>2010</v>
      </c>
      <c r="C602" s="2">
        <v>39.018349999999998</v>
      </c>
      <c r="D602" s="2">
        <v>0.1112765</v>
      </c>
      <c r="E602" s="2">
        <v>0.28955389999999998</v>
      </c>
      <c r="F602" s="2">
        <v>0.22025639999999999</v>
      </c>
      <c r="G602" s="2">
        <v>3.7318230000000001E-2</v>
      </c>
      <c r="H602" s="2">
        <v>1.9492329999999999E-2</v>
      </c>
      <c r="I602" s="2">
        <v>2.9261780000000001E-2</v>
      </c>
      <c r="J602" s="2">
        <v>0.66873959999999999</v>
      </c>
      <c r="K602" s="2">
        <v>5.2163000000000003E-4</v>
      </c>
      <c r="L602" s="2">
        <v>8.1915199999999994E-2</v>
      </c>
      <c r="M602" s="2">
        <v>0.6048055</v>
      </c>
      <c r="N602" s="2">
        <v>1.7868579999999998E-2</v>
      </c>
      <c r="O602" s="2">
        <v>0.30022110000000002</v>
      </c>
      <c r="P602" s="2">
        <v>3.230356</v>
      </c>
      <c r="Q602" s="2">
        <v>3.1584180000000002</v>
      </c>
      <c r="R602" s="2">
        <v>-126.922</v>
      </c>
      <c r="S602" s="2">
        <v>12.087590000000001</v>
      </c>
      <c r="T602" s="2">
        <v>306.92200000000003</v>
      </c>
      <c r="U602" s="2">
        <v>-1.897349</v>
      </c>
      <c r="V602" s="2">
        <v>-2.52501</v>
      </c>
      <c r="W602" s="2">
        <v>0.50446190000000002</v>
      </c>
      <c r="X602" s="2">
        <v>-11.90203</v>
      </c>
      <c r="Y602" s="2">
        <v>180</v>
      </c>
      <c r="Z602" s="2">
        <v>17997</v>
      </c>
      <c r="AA602" s="2">
        <v>0</v>
      </c>
      <c r="AB602" s="2">
        <v>0</v>
      </c>
      <c r="AC602" s="2">
        <v>0</v>
      </c>
      <c r="AD602" s="2">
        <v>0</v>
      </c>
      <c r="AE602" s="2">
        <v>3</v>
      </c>
      <c r="AF602" s="2">
        <v>0</v>
      </c>
      <c r="AG602" s="2">
        <v>-5.3248690000000001E-2</v>
      </c>
      <c r="AH602" s="2">
        <v>8.2162699999999997</v>
      </c>
      <c r="AI602" s="2">
        <v>38.53295</v>
      </c>
      <c r="AJ602" s="2">
        <v>1.071205</v>
      </c>
      <c r="AK602" s="2">
        <v>-0.24514649999999999</v>
      </c>
      <c r="AL602" s="2">
        <v>0.1503245</v>
      </c>
      <c r="AM602" s="2">
        <v>-0.14671490000000001</v>
      </c>
      <c r="AN602" s="2">
        <v>4.6793050000000003E-2</v>
      </c>
      <c r="AO602" s="2">
        <v>-2.20201E-4</v>
      </c>
      <c r="AP602" s="2">
        <v>6.7164119999999997E-3</v>
      </c>
      <c r="AQ602" s="2">
        <v>3.146935E-3</v>
      </c>
      <c r="AR602" s="2">
        <v>0.21632660000000001</v>
      </c>
      <c r="AS602" s="2">
        <v>3.7282330000000002E-2</v>
      </c>
      <c r="AT602" s="2">
        <v>1.878442E-2</v>
      </c>
      <c r="AU602" s="2">
        <v>2.889775E-2</v>
      </c>
      <c r="AV602" s="2">
        <v>814.30200000000002</v>
      </c>
      <c r="AW602" s="2">
        <v>1.9200900000000001</v>
      </c>
      <c r="AX602" s="2">
        <v>99.422659999999993</v>
      </c>
      <c r="AY602" s="2">
        <v>-12.096719999999999</v>
      </c>
      <c r="AZ602" s="2">
        <v>1.327226</v>
      </c>
      <c r="BA602" s="2">
        <v>-0.14671490000000001</v>
      </c>
      <c r="BB602" s="2">
        <v>7.6785209999999999</v>
      </c>
      <c r="BC602" s="2">
        <v>3.1151769999999998E-3</v>
      </c>
      <c r="BD602" s="2">
        <v>9.0351000000000001E-2</v>
      </c>
      <c r="BE602" s="2">
        <v>1.792291E-2</v>
      </c>
      <c r="BF602" s="2">
        <v>0.51982689999999998</v>
      </c>
      <c r="BG602" s="2">
        <v>0</v>
      </c>
      <c r="BH602" s="2">
        <v>0</v>
      </c>
      <c r="BI602" s="2">
        <v>56</v>
      </c>
      <c r="BJ602" s="2">
        <v>0</v>
      </c>
      <c r="BK602" s="2">
        <v>-11.547370000000001</v>
      </c>
      <c r="BL602" s="2">
        <v>0.17557049999999999</v>
      </c>
      <c r="BM602" s="2">
        <v>0.25319209999999998</v>
      </c>
      <c r="BN602" s="2">
        <v>1.452968</v>
      </c>
      <c r="BO602" s="2">
        <v>69.342789999999994</v>
      </c>
      <c r="BP602" s="2">
        <v>1.3245690000000001</v>
      </c>
      <c r="BQ602" s="2">
        <v>-2179.1219999999998</v>
      </c>
      <c r="BR602" s="2">
        <v>-0.70200640000000003</v>
      </c>
      <c r="BS602" s="2">
        <v>-505.23259999999999</v>
      </c>
      <c r="BT602" s="2">
        <v>354.58089999999999</v>
      </c>
      <c r="BU602" s="2">
        <v>33373.919999999998</v>
      </c>
      <c r="BV602" s="2">
        <v>34693.230000000003</v>
      </c>
      <c r="BW602" s="2">
        <v>876.72720000000004</v>
      </c>
      <c r="BX602" s="2">
        <v>-126.10809999999999</v>
      </c>
      <c r="BY602" s="2">
        <v>1193.201</v>
      </c>
      <c r="BZ602" s="2">
        <v>1163.6610000000001</v>
      </c>
      <c r="CA602" s="2" t="s">
        <v>94</v>
      </c>
      <c r="CB602" s="2" t="s">
        <v>94</v>
      </c>
      <c r="CC602" s="2">
        <v>180.5797</v>
      </c>
      <c r="CD602" s="2">
        <v>183.99189999999999</v>
      </c>
      <c r="CE602" s="2" t="s">
        <v>94</v>
      </c>
      <c r="CF602" s="2" t="s">
        <v>94</v>
      </c>
      <c r="CG602" s="2" t="s">
        <v>94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-7.4613820000000004</v>
      </c>
      <c r="CN602" s="2">
        <v>-6.800624</v>
      </c>
      <c r="CO602" s="2">
        <v>11.55522</v>
      </c>
      <c r="CP602" s="2">
        <v>600</v>
      </c>
      <c r="CQ602" s="2">
        <v>404.0194674</v>
      </c>
      <c r="CR602" s="4">
        <f t="shared" si="10"/>
        <v>2.0953417155158465</v>
      </c>
    </row>
    <row r="603" spans="1:96" x14ac:dyDescent="0.25">
      <c r="A603" s="3">
        <v>41711.458333333336</v>
      </c>
      <c r="B603" s="2">
        <v>2011</v>
      </c>
      <c r="C603" s="2">
        <v>31.547999999999998</v>
      </c>
      <c r="D603" s="2">
        <v>8.4721389999999994E-2</v>
      </c>
      <c r="E603" s="2">
        <v>0.25277159999999999</v>
      </c>
      <c r="F603" s="2">
        <v>0.28174280000000002</v>
      </c>
      <c r="G603" s="2">
        <v>9.5797740000000006E-2</v>
      </c>
      <c r="H603" s="2">
        <v>3.06828E-2</v>
      </c>
      <c r="I603" s="2">
        <v>2.368164E-2</v>
      </c>
      <c r="J603" s="2">
        <v>0.72796059999999996</v>
      </c>
      <c r="K603" s="2">
        <v>0.1375275</v>
      </c>
      <c r="L603" s="2">
        <v>6.3717930000000006E-2</v>
      </c>
      <c r="M603" s="2">
        <v>0.48295300000000002</v>
      </c>
      <c r="N603" s="2">
        <v>4.7328170000000003E-3</v>
      </c>
      <c r="O603" s="2">
        <v>0.26458369999999998</v>
      </c>
      <c r="P603" s="2">
        <v>2.9872899999999998</v>
      </c>
      <c r="Q603" s="2">
        <v>2.9184100000000002</v>
      </c>
      <c r="R603" s="2">
        <v>-112.42140000000001</v>
      </c>
      <c r="S603" s="2">
        <v>12.299670000000001</v>
      </c>
      <c r="T603" s="2">
        <v>292.42140000000001</v>
      </c>
      <c r="U603" s="2">
        <v>-1.113132</v>
      </c>
      <c r="V603" s="2">
        <v>-2.6977880000000001</v>
      </c>
      <c r="W603" s="2">
        <v>0.58505099999999999</v>
      </c>
      <c r="X603" s="2">
        <v>-11.702629999999999</v>
      </c>
      <c r="Y603" s="2">
        <v>180</v>
      </c>
      <c r="Z603" s="2">
        <v>17998</v>
      </c>
      <c r="AA603" s="2">
        <v>0</v>
      </c>
      <c r="AB603" s="2">
        <v>0</v>
      </c>
      <c r="AC603" s="2">
        <v>0</v>
      </c>
      <c r="AD603" s="2">
        <v>0</v>
      </c>
      <c r="AE603" s="2">
        <v>2</v>
      </c>
      <c r="AF603" s="2">
        <v>0</v>
      </c>
      <c r="AG603" s="2">
        <v>-1.873039E-2</v>
      </c>
      <c r="AH603" s="2">
        <v>10.64325</v>
      </c>
      <c r="AI603" s="2">
        <v>30.934550000000002</v>
      </c>
      <c r="AJ603" s="2">
        <v>1.351016</v>
      </c>
      <c r="AK603" s="2">
        <v>-0.19365940000000001</v>
      </c>
      <c r="AL603" s="2">
        <v>-6.6155790000000006E-2</v>
      </c>
      <c r="AM603" s="2">
        <v>-9.5194429999999997E-2</v>
      </c>
      <c r="AN603" s="2">
        <v>5.1452829999999998E-2</v>
      </c>
      <c r="AO603" s="2">
        <v>1.310856E-2</v>
      </c>
      <c r="AP603" s="2">
        <v>4.1643180000000002E-3</v>
      </c>
      <c r="AQ603" s="2">
        <v>4.1847350000000002E-3</v>
      </c>
      <c r="AR603" s="2">
        <v>0.27784999999999999</v>
      </c>
      <c r="AS603" s="2">
        <v>9.4323110000000002E-2</v>
      </c>
      <c r="AT603" s="2">
        <v>3.021453E-2</v>
      </c>
      <c r="AU603" s="2">
        <v>2.3221149999999999E-2</v>
      </c>
      <c r="AV603" s="2">
        <v>811.90940000000001</v>
      </c>
      <c r="AW603" s="2">
        <v>1.882104</v>
      </c>
      <c r="AX603" s="2">
        <v>99.404849999999996</v>
      </c>
      <c r="AY603" s="2">
        <v>-11.893800000000001</v>
      </c>
      <c r="AZ603" s="2">
        <v>1.325979</v>
      </c>
      <c r="BA603" s="2">
        <v>-9.5194429999999997E-2</v>
      </c>
      <c r="BB603" s="2">
        <v>10.210750000000001</v>
      </c>
      <c r="BC603" s="2">
        <v>4.1341019999999997E-3</v>
      </c>
      <c r="BD603" s="2">
        <v>7.2329930000000001E-2</v>
      </c>
      <c r="BE603" s="2">
        <v>2.3383370000000001E-2</v>
      </c>
      <c r="BF603" s="2">
        <v>0.40911360000000002</v>
      </c>
      <c r="BG603" s="2">
        <v>0</v>
      </c>
      <c r="BH603" s="2">
        <v>0</v>
      </c>
      <c r="BI603" s="2">
        <v>56</v>
      </c>
      <c r="BJ603" s="2">
        <v>0</v>
      </c>
      <c r="BK603" s="2">
        <v>-11.380039999999999</v>
      </c>
      <c r="BL603" s="2">
        <v>0.17155799999999999</v>
      </c>
      <c r="BM603" s="2">
        <v>0.25662479999999999</v>
      </c>
      <c r="BN603" s="2">
        <v>1.418855</v>
      </c>
      <c r="BO603" s="2">
        <v>66.851690000000005</v>
      </c>
      <c r="BP603" s="2">
        <v>1.323895</v>
      </c>
      <c r="BQ603" s="2">
        <v>-2139.7629999999999</v>
      </c>
      <c r="BR603" s="2">
        <v>-0.73203490000000004</v>
      </c>
      <c r="BS603" s="2">
        <v>-509.23829999999998</v>
      </c>
      <c r="BT603" s="2">
        <v>372.64049999999997</v>
      </c>
      <c r="BU603" s="2">
        <v>33335.61</v>
      </c>
      <c r="BV603" s="2">
        <v>34593.49</v>
      </c>
      <c r="BW603" s="2">
        <v>876.0693</v>
      </c>
      <c r="BX603" s="2">
        <v>-63.996749999999999</v>
      </c>
      <c r="BY603" s="2">
        <v>1193.8869999999999</v>
      </c>
      <c r="BZ603" s="2">
        <v>1291.558</v>
      </c>
      <c r="CA603" s="2" t="s">
        <v>94</v>
      </c>
      <c r="CB603" s="2" t="s">
        <v>94</v>
      </c>
      <c r="CC603" s="2">
        <v>180.56059999999999</v>
      </c>
      <c r="CD603" s="2">
        <v>184.01609999999999</v>
      </c>
      <c r="CE603" s="2" t="s">
        <v>94</v>
      </c>
      <c r="CF603" s="2" t="s">
        <v>94</v>
      </c>
      <c r="CG603" s="2" t="s">
        <v>94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-7.3045220000000004</v>
      </c>
      <c r="CN603" s="2">
        <v>-5.6670959999999999</v>
      </c>
      <c r="CO603" s="2">
        <v>11.97631</v>
      </c>
      <c r="CP603" s="2">
        <v>600</v>
      </c>
      <c r="CQ603" s="2">
        <v>403.21772529999998</v>
      </c>
      <c r="CR603" s="4">
        <f t="shared" si="10"/>
        <v>2.1223921542230291</v>
      </c>
    </row>
    <row r="604" spans="1:96" x14ac:dyDescent="0.25">
      <c r="A604" s="3">
        <v>41711.479166666664</v>
      </c>
      <c r="B604" s="2">
        <v>2012</v>
      </c>
      <c r="C604" s="2">
        <v>39.59778</v>
      </c>
      <c r="D604" s="2">
        <v>7.7437350000000002E-2</v>
      </c>
      <c r="E604" s="2">
        <v>0.2420397</v>
      </c>
      <c r="F604" s="2">
        <v>0.32525880000000001</v>
      </c>
      <c r="G604" s="2">
        <v>9.0682509999999994E-3</v>
      </c>
      <c r="H604" s="2">
        <v>-3.7690130000000002E-2</v>
      </c>
      <c r="I604" s="2">
        <v>2.9817420000000001E-2</v>
      </c>
      <c r="J604" s="2">
        <v>0.73075020000000002</v>
      </c>
      <c r="K604" s="2">
        <v>-0.1610289</v>
      </c>
      <c r="L604" s="2">
        <v>3.2616260000000001E-2</v>
      </c>
      <c r="M604" s="2">
        <v>0.59593649999999998</v>
      </c>
      <c r="N604" s="2">
        <v>-4.8663850000000002E-2</v>
      </c>
      <c r="O604" s="2">
        <v>0.33205810000000002</v>
      </c>
      <c r="P604" s="2">
        <v>3.1994159999999998</v>
      </c>
      <c r="Q604" s="2">
        <v>3.1151049999999998</v>
      </c>
      <c r="R604" s="2">
        <v>-91.872770000000003</v>
      </c>
      <c r="S604" s="2">
        <v>13.14894</v>
      </c>
      <c r="T604" s="2">
        <v>271.87279999999998</v>
      </c>
      <c r="U604" s="2">
        <v>-0.10180309999999999</v>
      </c>
      <c r="V604" s="2">
        <v>-3.1134439999999999</v>
      </c>
      <c r="W604" s="2">
        <v>0.72040519999999997</v>
      </c>
      <c r="X604" s="2">
        <v>-10.918810000000001</v>
      </c>
      <c r="Y604" s="2">
        <v>180</v>
      </c>
      <c r="Z604" s="2">
        <v>17998</v>
      </c>
      <c r="AA604" s="2">
        <v>0</v>
      </c>
      <c r="AB604" s="2">
        <v>0</v>
      </c>
      <c r="AC604" s="2">
        <v>0</v>
      </c>
      <c r="AD604" s="2">
        <v>0</v>
      </c>
      <c r="AE604" s="2">
        <v>2</v>
      </c>
      <c r="AF604" s="2">
        <v>0</v>
      </c>
      <c r="AG604" s="2">
        <v>-0.4752324</v>
      </c>
      <c r="AH604" s="2">
        <v>13.826599999999999</v>
      </c>
      <c r="AI604" s="2">
        <v>38.800049999999999</v>
      </c>
      <c r="AJ604" s="2">
        <v>10.77379</v>
      </c>
      <c r="AK604" s="2">
        <v>1.752651</v>
      </c>
      <c r="AL604" s="2">
        <v>-0.33282040000000002</v>
      </c>
      <c r="AM604" s="2">
        <v>-0.57213890000000001</v>
      </c>
      <c r="AN604" s="2">
        <v>6.8017259999999996E-2</v>
      </c>
      <c r="AO604" s="2">
        <v>9.6589310000000008E-3</v>
      </c>
      <c r="AP604" s="5">
        <v>-7.5199999999999998E-5</v>
      </c>
      <c r="AQ604" s="2">
        <v>5.4418030000000003E-3</v>
      </c>
      <c r="AR604" s="2">
        <v>0.32240639999999998</v>
      </c>
      <c r="AS604" s="2">
        <v>8.0679510000000003E-3</v>
      </c>
      <c r="AT604" s="2">
        <v>-3.7627229999999998E-2</v>
      </c>
      <c r="AU604" s="2">
        <v>2.9216720000000002E-2</v>
      </c>
      <c r="AV604" s="2">
        <v>818.47329999999999</v>
      </c>
      <c r="AW604" s="2">
        <v>1.8989849999999999</v>
      </c>
      <c r="AX604" s="2">
        <v>99.391459999999995</v>
      </c>
      <c r="AY604" s="2">
        <v>-11.112869999999999</v>
      </c>
      <c r="AZ604" s="2">
        <v>1.321836</v>
      </c>
      <c r="BA604" s="2">
        <v>-0.57213890000000001</v>
      </c>
      <c r="BB604" s="2">
        <v>13.278</v>
      </c>
      <c r="BC604" s="2">
        <v>5.4365029999999996E-3</v>
      </c>
      <c r="BD604" s="2">
        <v>9.1469990000000001E-2</v>
      </c>
      <c r="BE604" s="2">
        <v>3.0777019999999999E-2</v>
      </c>
      <c r="BF604" s="2">
        <v>0.51782790000000001</v>
      </c>
      <c r="BG604" s="2">
        <v>0</v>
      </c>
      <c r="BH604" s="2">
        <v>0</v>
      </c>
      <c r="BI604" s="2">
        <v>56</v>
      </c>
      <c r="BJ604" s="2">
        <v>0</v>
      </c>
      <c r="BK604" s="2">
        <v>-10.822279999999999</v>
      </c>
      <c r="BL604" s="2">
        <v>0.17357990000000001</v>
      </c>
      <c r="BM604" s="2">
        <v>0.26831179999999999</v>
      </c>
      <c r="BN604" s="2">
        <v>1.4325239999999999</v>
      </c>
      <c r="BO604" s="2">
        <v>64.693340000000006</v>
      </c>
      <c r="BP604" s="2">
        <v>1.3208329999999999</v>
      </c>
      <c r="BQ604" s="2">
        <v>-2116.2530000000002</v>
      </c>
      <c r="BR604" s="2">
        <v>-0.72505149999999996</v>
      </c>
      <c r="BS604" s="2">
        <v>-521.47389999999996</v>
      </c>
      <c r="BT604" s="2">
        <v>378.03410000000002</v>
      </c>
      <c r="BU604" s="2">
        <v>33335.43</v>
      </c>
      <c r="BV604" s="2">
        <v>34552.18</v>
      </c>
      <c r="BW604" s="2">
        <v>875.86440000000005</v>
      </c>
      <c r="BX604" s="2">
        <v>-32.933489999999999</v>
      </c>
      <c r="BY604" s="2">
        <v>1183.8119999999999</v>
      </c>
      <c r="BZ604" s="2">
        <v>1390.134</v>
      </c>
      <c r="CA604" s="2" t="s">
        <v>94</v>
      </c>
      <c r="CB604" s="2" t="s">
        <v>94</v>
      </c>
      <c r="CC604" s="2">
        <v>180.51490000000001</v>
      </c>
      <c r="CD604" s="2">
        <v>184.02359999999999</v>
      </c>
      <c r="CE604" s="2" t="s">
        <v>94</v>
      </c>
      <c r="CF604" s="2" t="s">
        <v>94</v>
      </c>
      <c r="CG604" s="2" t="s">
        <v>94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-7.3026499999999999</v>
      </c>
      <c r="CN604" s="2">
        <v>-4.8570799999999998</v>
      </c>
      <c r="CO604" s="2">
        <v>12.50206</v>
      </c>
      <c r="CP604" s="2">
        <v>600</v>
      </c>
      <c r="CQ604" s="2">
        <v>407.7474886</v>
      </c>
      <c r="CR604" s="4">
        <f t="shared" si="10"/>
        <v>2.2143302980671224</v>
      </c>
    </row>
    <row r="605" spans="1:96" x14ac:dyDescent="0.25">
      <c r="A605" s="3">
        <v>41711.5</v>
      </c>
      <c r="B605" s="2">
        <v>2013</v>
      </c>
      <c r="C605" s="2">
        <v>44.80574</v>
      </c>
      <c r="D605" s="2">
        <v>0.1114791</v>
      </c>
      <c r="E605" s="2">
        <v>0.29093160000000001</v>
      </c>
      <c r="F605" s="2">
        <v>0.3989356</v>
      </c>
      <c r="G605" s="2">
        <v>4.3001259999999999E-2</v>
      </c>
      <c r="H605" s="2">
        <v>-7.0467050000000003E-2</v>
      </c>
      <c r="I605" s="2">
        <v>3.3860880000000003E-2</v>
      </c>
      <c r="J605" s="2">
        <v>0.95450610000000002</v>
      </c>
      <c r="K605" s="2">
        <v>-0.1640741</v>
      </c>
      <c r="L605" s="2">
        <v>3.9644390000000002E-2</v>
      </c>
      <c r="M605" s="2">
        <v>0.72950440000000005</v>
      </c>
      <c r="N605" s="2">
        <v>-7.4782689999999999E-2</v>
      </c>
      <c r="O605" s="2">
        <v>0.3773802</v>
      </c>
      <c r="P605" s="2">
        <v>3.6257090000000001</v>
      </c>
      <c r="Q605" s="2">
        <v>3.5023580000000001</v>
      </c>
      <c r="R605" s="2">
        <v>-94.253659999999996</v>
      </c>
      <c r="S605" s="2">
        <v>14.94028</v>
      </c>
      <c r="T605" s="2">
        <v>274.25369999999998</v>
      </c>
      <c r="U605" s="2">
        <v>-0.2597778</v>
      </c>
      <c r="V605" s="2">
        <v>-3.4927090000000001</v>
      </c>
      <c r="W605" s="2">
        <v>0.79884730000000004</v>
      </c>
      <c r="X605" s="2">
        <v>-9.9887339999999991</v>
      </c>
      <c r="Y605" s="2">
        <v>180</v>
      </c>
      <c r="Z605" s="2">
        <v>17998</v>
      </c>
      <c r="AA605" s="2">
        <v>0</v>
      </c>
      <c r="AB605" s="2">
        <v>0</v>
      </c>
      <c r="AC605" s="2">
        <v>0</v>
      </c>
      <c r="AD605" s="2">
        <v>0</v>
      </c>
      <c r="AE605" s="2">
        <v>2</v>
      </c>
      <c r="AF605" s="2">
        <v>0</v>
      </c>
      <c r="AG605" s="2">
        <v>0.1016587</v>
      </c>
      <c r="AH605" s="2">
        <v>18.519380000000002</v>
      </c>
      <c r="AI605" s="2">
        <v>43.739249999999998</v>
      </c>
      <c r="AJ605" s="2">
        <v>5.0327909999999996</v>
      </c>
      <c r="AK605" s="2">
        <v>0.4288669</v>
      </c>
      <c r="AL605" s="2">
        <v>-0.96743539999999995</v>
      </c>
      <c r="AM605" s="2">
        <v>-7.9166889999999993E-3</v>
      </c>
      <c r="AN605" s="2">
        <v>8.5575739999999997E-2</v>
      </c>
      <c r="AO605" s="2">
        <v>1.8259259999999999E-2</v>
      </c>
      <c r="AP605" s="2">
        <v>-6.1935699999999998E-3</v>
      </c>
      <c r="AQ605" s="2">
        <v>7.3343940000000002E-3</v>
      </c>
      <c r="AR605" s="2">
        <v>0.39338770000000001</v>
      </c>
      <c r="AS605" s="2">
        <v>4.1057799999999998E-2</v>
      </c>
      <c r="AT605" s="2">
        <v>-6.9722469999999995E-2</v>
      </c>
      <c r="AU605" s="2">
        <v>3.305491E-2</v>
      </c>
      <c r="AV605" s="2">
        <v>811.81230000000005</v>
      </c>
      <c r="AW605" s="2">
        <v>1.8930450000000001</v>
      </c>
      <c r="AX605" s="2">
        <v>99.385080000000002</v>
      </c>
      <c r="AY605" s="2">
        <v>-10.183579999999999</v>
      </c>
      <c r="AZ605" s="2">
        <v>1.3170790000000001</v>
      </c>
      <c r="BA605" s="2">
        <v>-7.9166889999999993E-3</v>
      </c>
      <c r="BB605" s="2">
        <v>17.89592</v>
      </c>
      <c r="BC605" s="2">
        <v>7.2938719999999999E-3</v>
      </c>
      <c r="BD605" s="2">
        <v>0.1022815</v>
      </c>
      <c r="BE605" s="2">
        <v>4.1500509999999997E-2</v>
      </c>
      <c r="BF605" s="2">
        <v>0.58195920000000001</v>
      </c>
      <c r="BG605" s="2">
        <v>0</v>
      </c>
      <c r="BH605" s="2">
        <v>0</v>
      </c>
      <c r="BI605" s="2">
        <v>56</v>
      </c>
      <c r="BJ605" s="2">
        <v>0</v>
      </c>
      <c r="BK605" s="2">
        <v>-9.9310949999999991</v>
      </c>
      <c r="BL605" s="2">
        <v>0.17444170000000001</v>
      </c>
      <c r="BM605" s="2">
        <v>0.28798620000000003</v>
      </c>
      <c r="BN605" s="2">
        <v>1.434763</v>
      </c>
      <c r="BO605" s="2">
        <v>60.572940000000003</v>
      </c>
      <c r="BP605" s="2">
        <v>1.316179</v>
      </c>
      <c r="BQ605" s="2">
        <v>-2094.299</v>
      </c>
      <c r="BR605" s="2">
        <v>-0.77730639999999995</v>
      </c>
      <c r="BS605" s="2">
        <v>-514.40189999999996</v>
      </c>
      <c r="BT605" s="2">
        <v>399.72469999999998</v>
      </c>
      <c r="BU605" s="2">
        <v>33341.54</v>
      </c>
      <c r="BV605" s="2">
        <v>34521.71</v>
      </c>
      <c r="BW605" s="2">
        <v>875.55229999999995</v>
      </c>
      <c r="BX605" s="2">
        <v>20.608609999999999</v>
      </c>
      <c r="BY605" s="2">
        <v>1200.78</v>
      </c>
      <c r="BZ605" s="2">
        <v>1455.606</v>
      </c>
      <c r="CA605" s="2" t="s">
        <v>94</v>
      </c>
      <c r="CB605" s="2" t="s">
        <v>94</v>
      </c>
      <c r="CC605" s="2">
        <v>180.4999</v>
      </c>
      <c r="CD605" s="2">
        <v>184.03280000000001</v>
      </c>
      <c r="CE605" s="2" t="s">
        <v>94</v>
      </c>
      <c r="CF605" s="2" t="s">
        <v>94</v>
      </c>
      <c r="CG605" s="2" t="s">
        <v>94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-7.0811169999999999</v>
      </c>
      <c r="CN605" s="2">
        <v>-4.2620649999999998</v>
      </c>
      <c r="CO605" s="2">
        <v>13.1722</v>
      </c>
      <c r="CP605" s="2">
        <v>600</v>
      </c>
      <c r="CQ605" s="2">
        <v>405.88943189999998</v>
      </c>
      <c r="CR605" s="4">
        <f t="shared" si="10"/>
        <v>2.3686528408322016</v>
      </c>
    </row>
    <row r="606" spans="1:96" x14ac:dyDescent="0.25">
      <c r="A606" s="3">
        <v>41711.520833333336</v>
      </c>
      <c r="B606" s="2">
        <v>2014</v>
      </c>
      <c r="C606" s="2">
        <v>51.337989999999998</v>
      </c>
      <c r="D606" s="2">
        <v>0.1068959</v>
      </c>
      <c r="E606" s="2">
        <v>0.2851765</v>
      </c>
      <c r="F606" s="2">
        <v>0.30532239999999999</v>
      </c>
      <c r="G606" s="2">
        <v>-7.0064630000000003E-2</v>
      </c>
      <c r="H606" s="2">
        <v>2.655977E-2</v>
      </c>
      <c r="I606" s="2">
        <v>3.8876010000000003E-2</v>
      </c>
      <c r="J606" s="2">
        <v>0.91978439999999995</v>
      </c>
      <c r="K606" s="2">
        <v>-0.35664299999999999</v>
      </c>
      <c r="L606" s="2">
        <v>-2.648503E-3</v>
      </c>
      <c r="M606" s="2">
        <v>0.78076939999999995</v>
      </c>
      <c r="N606" s="2">
        <v>-8.1282499999999994E-2</v>
      </c>
      <c r="O606" s="2">
        <v>0.40938219999999997</v>
      </c>
      <c r="P606" s="2">
        <v>4.3378040000000002</v>
      </c>
      <c r="Q606" s="2">
        <v>4.2409689999999998</v>
      </c>
      <c r="R606" s="2">
        <v>-84.937619999999995</v>
      </c>
      <c r="S606" s="2">
        <v>12.1023</v>
      </c>
      <c r="T606" s="2">
        <v>264.93759999999997</v>
      </c>
      <c r="U606" s="2">
        <v>0.37422529999999998</v>
      </c>
      <c r="V606" s="2">
        <v>-4.2244299999999999</v>
      </c>
      <c r="W606" s="2">
        <v>0.8030564</v>
      </c>
      <c r="X606" s="2">
        <v>-9.4890450000000008</v>
      </c>
      <c r="Y606" s="2">
        <v>180</v>
      </c>
      <c r="Z606" s="2">
        <v>17999</v>
      </c>
      <c r="AA606" s="2">
        <v>0</v>
      </c>
      <c r="AB606" s="2">
        <v>0</v>
      </c>
      <c r="AC606" s="2">
        <v>0</v>
      </c>
      <c r="AD606" s="2">
        <v>0</v>
      </c>
      <c r="AE606" s="2">
        <v>1</v>
      </c>
      <c r="AF606" s="2">
        <v>0</v>
      </c>
      <c r="AG606" s="2">
        <v>0.1154047</v>
      </c>
      <c r="AH606" s="2">
        <v>20.10107</v>
      </c>
      <c r="AI606" s="2">
        <v>50.172820000000002</v>
      </c>
      <c r="AJ606" s="2">
        <v>4.8653029999999999</v>
      </c>
      <c r="AK606" s="2">
        <v>0.37791160000000001</v>
      </c>
      <c r="AL606" s="2">
        <v>-0.91355419999999998</v>
      </c>
      <c r="AM606" s="2">
        <v>-1.211607E-2</v>
      </c>
      <c r="AN606" s="2">
        <v>8.3000000000000004E-2</v>
      </c>
      <c r="AO606" s="2">
        <v>1.084034E-2</v>
      </c>
      <c r="AP606" s="2">
        <v>-6.7867930000000002E-3</v>
      </c>
      <c r="AQ606" s="2">
        <v>7.940875E-3</v>
      </c>
      <c r="AR606" s="2">
        <v>0.29990630000000001</v>
      </c>
      <c r="AS606" s="2">
        <v>-7.1075890000000003E-2</v>
      </c>
      <c r="AT606" s="2">
        <v>2.7226210000000001E-2</v>
      </c>
      <c r="AU606" s="2">
        <v>3.7993680000000002E-2</v>
      </c>
      <c r="AV606" s="2">
        <v>826.45730000000003</v>
      </c>
      <c r="AW606" s="2">
        <v>1.9265730000000001</v>
      </c>
      <c r="AX606" s="2">
        <v>99.372919999999993</v>
      </c>
      <c r="AY606" s="2">
        <v>-9.6881170000000001</v>
      </c>
      <c r="AZ606" s="2">
        <v>1.314419</v>
      </c>
      <c r="BA606" s="2">
        <v>-1.211607E-2</v>
      </c>
      <c r="BB606" s="2">
        <v>19.37574</v>
      </c>
      <c r="BC606" s="2">
        <v>8.055965E-3</v>
      </c>
      <c r="BD606" s="2">
        <v>0.1194648</v>
      </c>
      <c r="BE606" s="2">
        <v>4.5821819999999999E-2</v>
      </c>
      <c r="BF606" s="2">
        <v>0.67950809999999995</v>
      </c>
      <c r="BG606" s="2">
        <v>0</v>
      </c>
      <c r="BH606" s="2">
        <v>0</v>
      </c>
      <c r="BI606" s="2">
        <v>56</v>
      </c>
      <c r="BJ606" s="2">
        <v>0</v>
      </c>
      <c r="BK606" s="2">
        <v>-9.4251050000000003</v>
      </c>
      <c r="BL606" s="2">
        <v>0.1772561</v>
      </c>
      <c r="BM606" s="2">
        <v>0.29963849999999997</v>
      </c>
      <c r="BN606" s="2">
        <v>1.4551130000000001</v>
      </c>
      <c r="BO606" s="2">
        <v>59.156649999999999</v>
      </c>
      <c r="BP606" s="2">
        <v>1.3135559999999999</v>
      </c>
      <c r="BQ606" s="2">
        <v>-2074.1959999999999</v>
      </c>
      <c r="BR606" s="2">
        <v>-0.77843180000000001</v>
      </c>
      <c r="BS606" s="2">
        <v>-522.13599999999997</v>
      </c>
      <c r="BT606" s="2">
        <v>405.72969999999998</v>
      </c>
      <c r="BU606" s="2">
        <v>33319.58</v>
      </c>
      <c r="BV606" s="2">
        <v>34465.910000000003</v>
      </c>
      <c r="BW606" s="2">
        <v>875.20709999999997</v>
      </c>
      <c r="BX606" s="2">
        <v>50.971539999999997</v>
      </c>
      <c r="BY606" s="2">
        <v>1197.3019999999999</v>
      </c>
      <c r="BZ606" s="2">
        <v>1486.423</v>
      </c>
      <c r="CA606" s="2" t="s">
        <v>94</v>
      </c>
      <c r="CB606" s="2" t="s">
        <v>94</v>
      </c>
      <c r="CC606" s="2">
        <v>180.47130000000001</v>
      </c>
      <c r="CD606" s="2">
        <v>184.02430000000001</v>
      </c>
      <c r="CE606" s="2" t="s">
        <v>94</v>
      </c>
      <c r="CF606" s="2" t="s">
        <v>94</v>
      </c>
      <c r="CG606" s="2" t="s">
        <v>94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-7.0667450000000001</v>
      </c>
      <c r="CN606" s="2">
        <v>-3.724361</v>
      </c>
      <c r="CO606" s="2">
        <v>13.217129999999999</v>
      </c>
      <c r="CP606" s="2">
        <v>600</v>
      </c>
      <c r="CQ606" s="2">
        <v>414.04083379999997</v>
      </c>
      <c r="CR606" s="4">
        <f t="shared" si="10"/>
        <v>2.4597632036608523</v>
      </c>
    </row>
    <row r="607" spans="1:96" x14ac:dyDescent="0.25">
      <c r="A607" s="3">
        <v>41711.541666666664</v>
      </c>
      <c r="B607" s="2">
        <v>2015</v>
      </c>
      <c r="C607" s="2">
        <v>25.576530000000002</v>
      </c>
      <c r="D607" s="2">
        <v>0.17940220000000001</v>
      </c>
      <c r="E607" s="2">
        <v>0.36981190000000003</v>
      </c>
      <c r="F607" s="2">
        <v>0.29128009999999999</v>
      </c>
      <c r="G607" s="2">
        <v>7.0054380000000001E-3</v>
      </c>
      <c r="H607" s="2">
        <v>-1.203135E-2</v>
      </c>
      <c r="I607" s="2">
        <v>1.9406719999999999E-2</v>
      </c>
      <c r="J607" s="2">
        <v>0.96973779999999998</v>
      </c>
      <c r="K607" s="2">
        <v>-0.6192858</v>
      </c>
      <c r="L607" s="2">
        <v>4.0406310000000001E-2</v>
      </c>
      <c r="M607" s="2">
        <v>1.0630999999999999</v>
      </c>
      <c r="N607" s="2">
        <v>-0.13065550000000001</v>
      </c>
      <c r="O607" s="2">
        <v>0.43406299999999998</v>
      </c>
      <c r="P607" s="2">
        <v>4.749295</v>
      </c>
      <c r="Q607" s="2">
        <v>4.6508960000000004</v>
      </c>
      <c r="R607" s="2">
        <v>-86.032470000000004</v>
      </c>
      <c r="S607" s="2">
        <v>11.6591</v>
      </c>
      <c r="T607" s="2">
        <v>266.03250000000003</v>
      </c>
      <c r="U607" s="2">
        <v>0.32180140000000002</v>
      </c>
      <c r="V607" s="2">
        <v>-4.6397529999999998</v>
      </c>
      <c r="W607" s="2">
        <v>0.91811960000000004</v>
      </c>
      <c r="X607" s="2">
        <v>-9.0240910000000003</v>
      </c>
      <c r="Y607" s="2">
        <v>180</v>
      </c>
      <c r="Z607" s="2">
        <v>17998</v>
      </c>
      <c r="AA607" s="2">
        <v>0</v>
      </c>
      <c r="AB607" s="2">
        <v>0</v>
      </c>
      <c r="AC607" s="2">
        <v>0</v>
      </c>
      <c r="AD607" s="2">
        <v>0</v>
      </c>
      <c r="AE607" s="2">
        <v>2</v>
      </c>
      <c r="AF607" s="2">
        <v>0</v>
      </c>
      <c r="AG607" s="2">
        <v>-5.5459380000000003E-2</v>
      </c>
      <c r="AH607" s="2">
        <v>19.416550000000001</v>
      </c>
      <c r="AI607" s="2">
        <v>24.469239999999999</v>
      </c>
      <c r="AJ607" s="2">
        <v>4.8773220000000004</v>
      </c>
      <c r="AK607" s="2">
        <v>-2.3801779999999999</v>
      </c>
      <c r="AL607" s="2">
        <v>3.0195270000000001</v>
      </c>
      <c r="AM607" s="2">
        <v>-0.1209452</v>
      </c>
      <c r="AN607" s="2">
        <v>8.5797120000000004E-2</v>
      </c>
      <c r="AO607" s="2">
        <v>1.2626149999999999E-2</v>
      </c>
      <c r="AP607" s="2">
        <v>-1.3042049999999999E-2</v>
      </c>
      <c r="AQ607" s="2">
        <v>7.8023210000000001E-3</v>
      </c>
      <c r="AR607" s="2">
        <v>0.2847307</v>
      </c>
      <c r="AS607" s="2">
        <v>5.6758599999999996E-3</v>
      </c>
      <c r="AT607" s="2">
        <v>-1.064709E-2</v>
      </c>
      <c r="AU607" s="2">
        <v>1.8566539999999999E-2</v>
      </c>
      <c r="AV607" s="2">
        <v>817.42529999999999</v>
      </c>
      <c r="AW607" s="2">
        <v>1.9382729999999999</v>
      </c>
      <c r="AX607" s="2">
        <v>99.349580000000003</v>
      </c>
      <c r="AY607" s="2">
        <v>-9.2251250000000002</v>
      </c>
      <c r="AZ607" s="2">
        <v>1.311795</v>
      </c>
      <c r="BA607" s="2">
        <v>-0.1209452</v>
      </c>
      <c r="BB607" s="2">
        <v>19.037659999999999</v>
      </c>
      <c r="BC607" s="2">
        <v>7.8446490000000004E-3</v>
      </c>
      <c r="BD607" s="2">
        <v>5.7641190000000002E-2</v>
      </c>
      <c r="BE607" s="2">
        <v>4.5386870000000003E-2</v>
      </c>
      <c r="BF607" s="2">
        <v>0.33349519999999999</v>
      </c>
      <c r="BG607" s="2">
        <v>0</v>
      </c>
      <c r="BH607" s="2">
        <v>0</v>
      </c>
      <c r="BI607" s="2">
        <v>56</v>
      </c>
      <c r="BJ607" s="2">
        <v>0</v>
      </c>
      <c r="BK607" s="2">
        <v>-9.0538419999999995</v>
      </c>
      <c r="BL607" s="2">
        <v>0.1786229</v>
      </c>
      <c r="BM607" s="2">
        <v>0.30848740000000002</v>
      </c>
      <c r="BN607" s="2">
        <v>1.4642729999999999</v>
      </c>
      <c r="BO607" s="2">
        <v>57.902839999999998</v>
      </c>
      <c r="BP607" s="2">
        <v>1.311542</v>
      </c>
      <c r="BQ607" s="2">
        <v>-2056.2579999999998</v>
      </c>
      <c r="BR607" s="2">
        <v>-0.75521349999999998</v>
      </c>
      <c r="BS607" s="2">
        <v>-537.63210000000004</v>
      </c>
      <c r="BT607" s="2">
        <v>405.9058</v>
      </c>
      <c r="BU607" s="2">
        <v>33481.379999999997</v>
      </c>
      <c r="BV607" s="2">
        <v>34594.089999999997</v>
      </c>
      <c r="BW607" s="2">
        <v>876.15639999999996</v>
      </c>
      <c r="BX607" s="2">
        <v>68.289900000000003</v>
      </c>
      <c r="BY607" s="2">
        <v>1181.01</v>
      </c>
      <c r="BZ607" s="2">
        <v>1454.22</v>
      </c>
      <c r="CA607" s="2" t="s">
        <v>94</v>
      </c>
      <c r="CB607" s="2" t="s">
        <v>94</v>
      </c>
      <c r="CC607" s="2">
        <v>180.4512</v>
      </c>
      <c r="CD607" s="2">
        <v>184.02950000000001</v>
      </c>
      <c r="CE607" s="2" t="s">
        <v>94</v>
      </c>
      <c r="CF607" s="2" t="s">
        <v>94</v>
      </c>
      <c r="CG607" s="2" t="s">
        <v>94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-7.1287969999999996</v>
      </c>
      <c r="CN607" s="2">
        <v>-3.2130480000000001</v>
      </c>
      <c r="CO607" s="2">
        <v>13.20828</v>
      </c>
      <c r="CP607" s="2">
        <v>600</v>
      </c>
      <c r="CQ607" s="2">
        <v>410.3319922</v>
      </c>
      <c r="CR607" s="4">
        <f t="shared" si="10"/>
        <v>2.528844709906747</v>
      </c>
    </row>
    <row r="608" spans="1:96" x14ac:dyDescent="0.25">
      <c r="A608" s="3">
        <v>41711.5625</v>
      </c>
      <c r="B608" s="2">
        <v>2016</v>
      </c>
      <c r="C608" s="2">
        <v>48.98104</v>
      </c>
      <c r="D608" s="2">
        <v>0.1864364</v>
      </c>
      <c r="E608" s="2">
        <v>0.3772663</v>
      </c>
      <c r="F608" s="2">
        <v>0.2770241</v>
      </c>
      <c r="G608" s="2">
        <v>4.6126739999999998E-3</v>
      </c>
      <c r="H608" s="2">
        <v>3.8171250000000002E-3</v>
      </c>
      <c r="I608" s="2">
        <v>3.7219450000000001E-2</v>
      </c>
      <c r="J608" s="2">
        <v>0.62221769999999998</v>
      </c>
      <c r="K608" s="2">
        <v>-0.26899499999999998</v>
      </c>
      <c r="L608" s="2">
        <v>8.6033250000000006E-2</v>
      </c>
      <c r="M608" s="2">
        <v>0.81125159999999996</v>
      </c>
      <c r="N608" s="2">
        <v>-0.1133846</v>
      </c>
      <c r="O608" s="2">
        <v>0.43590780000000001</v>
      </c>
      <c r="P608" s="2">
        <v>6.2926080000000004</v>
      </c>
      <c r="Q608" s="2">
        <v>6.267226</v>
      </c>
      <c r="R608" s="2">
        <v>-77.529420000000002</v>
      </c>
      <c r="S608" s="2">
        <v>5.1444150000000004</v>
      </c>
      <c r="T608" s="2">
        <v>257.52940000000001</v>
      </c>
      <c r="U608" s="2">
        <v>1.3533310000000001</v>
      </c>
      <c r="V608" s="2">
        <v>-6.1193780000000002</v>
      </c>
      <c r="W608" s="2">
        <v>0.97295900000000002</v>
      </c>
      <c r="X608" s="2">
        <v>-8.7674450000000004</v>
      </c>
      <c r="Y608" s="2">
        <v>180</v>
      </c>
      <c r="Z608" s="2">
        <v>17997</v>
      </c>
      <c r="AA608" s="2">
        <v>0</v>
      </c>
      <c r="AB608" s="2">
        <v>0</v>
      </c>
      <c r="AC608" s="2">
        <v>0</v>
      </c>
      <c r="AD608" s="2">
        <v>0</v>
      </c>
      <c r="AE608" s="2">
        <v>3</v>
      </c>
      <c r="AF608" s="2">
        <v>0</v>
      </c>
      <c r="AG608" s="2">
        <v>-0.1031724</v>
      </c>
      <c r="AH608" s="2">
        <v>33.169310000000003</v>
      </c>
      <c r="AI608" s="2">
        <v>47.080089999999998</v>
      </c>
      <c r="AJ608" s="2">
        <v>1.625138</v>
      </c>
      <c r="AK608" s="2">
        <v>-0.32920440000000001</v>
      </c>
      <c r="AL608" s="2">
        <v>0.43367339999999999</v>
      </c>
      <c r="AM608" s="2">
        <v>-0.22625219999999999</v>
      </c>
      <c r="AN608" s="2">
        <v>8.212933E-2</v>
      </c>
      <c r="AO608" s="2">
        <v>2.3750030000000001E-3</v>
      </c>
      <c r="AP608" s="2">
        <v>4.1108730000000001E-3</v>
      </c>
      <c r="AQ608" s="2">
        <v>1.3289520000000001E-2</v>
      </c>
      <c r="AR608" s="2">
        <v>0.27024959999999998</v>
      </c>
      <c r="AS608" s="2">
        <v>4.3462429999999996E-3</v>
      </c>
      <c r="AT608" s="2">
        <v>3.4055560000000001E-3</v>
      </c>
      <c r="AU608" s="2">
        <v>3.5774970000000003E-2</v>
      </c>
      <c r="AV608" s="2">
        <v>809.06410000000005</v>
      </c>
      <c r="AW608" s="2">
        <v>2.0013640000000001</v>
      </c>
      <c r="AX608" s="2">
        <v>99.302109999999999</v>
      </c>
      <c r="AY608" s="2">
        <v>-8.9755210000000005</v>
      </c>
      <c r="AZ608" s="2">
        <v>1.3098890000000001</v>
      </c>
      <c r="BA608" s="2">
        <v>-0.22625219999999999</v>
      </c>
      <c r="BB608" s="2">
        <v>32.426430000000003</v>
      </c>
      <c r="BC608" s="2">
        <v>1.3244850000000001E-2</v>
      </c>
      <c r="BD608" s="2">
        <v>0.109835</v>
      </c>
      <c r="BE608" s="2">
        <v>7.9942929999999995E-2</v>
      </c>
      <c r="BF608" s="2">
        <v>0.6629391</v>
      </c>
      <c r="BG608" s="2">
        <v>0</v>
      </c>
      <c r="BH608" s="2">
        <v>0</v>
      </c>
      <c r="BI608" s="2">
        <v>56</v>
      </c>
      <c r="BJ608" s="2">
        <v>0</v>
      </c>
      <c r="BK608" s="2">
        <v>-8.8867940000000001</v>
      </c>
      <c r="BL608" s="2">
        <v>0.18580559999999999</v>
      </c>
      <c r="BM608" s="2">
        <v>0.312558</v>
      </c>
      <c r="BN608" s="2">
        <v>1.5221899999999999</v>
      </c>
      <c r="BO608" s="2">
        <v>59.446770000000001</v>
      </c>
      <c r="BP608" s="2">
        <v>1.3103689999999999</v>
      </c>
      <c r="BQ608" s="2">
        <v>-2036.0060000000001</v>
      </c>
      <c r="BR608" s="2">
        <v>-0.75885999999999998</v>
      </c>
      <c r="BS608" s="2">
        <v>-544.47739999999999</v>
      </c>
      <c r="BT608" s="2">
        <v>413.08879999999999</v>
      </c>
      <c r="BU608" s="2">
        <v>33559.29</v>
      </c>
      <c r="BV608" s="2">
        <v>34637.730000000003</v>
      </c>
      <c r="BW608" s="2">
        <v>876.47490000000005</v>
      </c>
      <c r="BX608" s="2">
        <v>97.788790000000006</v>
      </c>
      <c r="BY608" s="2">
        <v>1176.229</v>
      </c>
      <c r="BZ608" s="2">
        <v>1371.1780000000001</v>
      </c>
      <c r="CA608" s="2" t="s">
        <v>94</v>
      </c>
      <c r="CB608" s="2" t="s">
        <v>94</v>
      </c>
      <c r="CC608" s="2">
        <v>180.44640000000001</v>
      </c>
      <c r="CD608" s="2">
        <v>184.02269999999999</v>
      </c>
      <c r="CE608" s="2" t="s">
        <v>94</v>
      </c>
      <c r="CF608" s="2" t="s">
        <v>94</v>
      </c>
      <c r="CG608" s="2" t="s">
        <v>94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-7.1071730000000004</v>
      </c>
      <c r="CN608" s="2">
        <v>-2.7599420000000001</v>
      </c>
      <c r="CO608" s="2">
        <v>13.201460000000001</v>
      </c>
      <c r="CP608" s="2">
        <v>600</v>
      </c>
      <c r="CQ608" s="2">
        <v>406.71325669999999</v>
      </c>
      <c r="CR608" s="4">
        <f t="shared" si="10"/>
        <v>2.5605940620363494</v>
      </c>
    </row>
    <row r="609" spans="1:96" x14ac:dyDescent="0.25">
      <c r="A609" s="3">
        <v>41711.583333333336</v>
      </c>
      <c r="B609" s="2">
        <v>2017</v>
      </c>
      <c r="C609" s="2">
        <v>64.722570000000005</v>
      </c>
      <c r="D609" s="2">
        <v>0.15418309999999999</v>
      </c>
      <c r="E609" s="2">
        <v>0.34348030000000002</v>
      </c>
      <c r="F609" s="2">
        <v>0.37909540000000003</v>
      </c>
      <c r="G609" s="2">
        <v>-0.11484179999999999</v>
      </c>
      <c r="H609" s="2">
        <v>2.214342E-2</v>
      </c>
      <c r="I609" s="2">
        <v>4.9294589999999999E-2</v>
      </c>
      <c r="J609" s="2">
        <v>0.93040900000000004</v>
      </c>
      <c r="K609" s="2">
        <v>-0.31039929999999999</v>
      </c>
      <c r="L609" s="2">
        <v>1.418731E-2</v>
      </c>
      <c r="M609" s="2">
        <v>0.95602430000000005</v>
      </c>
      <c r="N609" s="2">
        <v>-0.11712259999999999</v>
      </c>
      <c r="O609" s="2">
        <v>0.49001169999999999</v>
      </c>
      <c r="P609" s="2">
        <v>7.1262670000000004</v>
      </c>
      <c r="Q609" s="2">
        <v>7.070271</v>
      </c>
      <c r="R609" s="2">
        <v>-78.869659999999996</v>
      </c>
      <c r="S609" s="2">
        <v>7.1801550000000001</v>
      </c>
      <c r="T609" s="2">
        <v>258.86970000000002</v>
      </c>
      <c r="U609" s="2">
        <v>1.3648560000000001</v>
      </c>
      <c r="V609" s="2">
        <v>-6.937284</v>
      </c>
      <c r="W609" s="2">
        <v>1.133165</v>
      </c>
      <c r="X609" s="2">
        <v>-8.3062729999999991</v>
      </c>
      <c r="Y609" s="2">
        <v>180</v>
      </c>
      <c r="Z609" s="2">
        <v>17973</v>
      </c>
      <c r="AA609" s="2">
        <v>0</v>
      </c>
      <c r="AB609" s="2">
        <v>0</v>
      </c>
      <c r="AC609" s="2">
        <v>0</v>
      </c>
      <c r="AD609" s="2">
        <v>27</v>
      </c>
      <c r="AE609" s="2">
        <v>0</v>
      </c>
      <c r="AF609" s="2">
        <v>0</v>
      </c>
      <c r="AG609" s="2">
        <v>-3.924598E-2</v>
      </c>
      <c r="AH609" s="2">
        <v>21.381989999999998</v>
      </c>
      <c r="AI609" s="2">
        <v>63.471580000000003</v>
      </c>
      <c r="AJ609" s="2">
        <v>2.1004019999999999</v>
      </c>
      <c r="AK609" s="2">
        <v>-0.19076009999999999</v>
      </c>
      <c r="AL609" s="2">
        <v>0.67597249999999998</v>
      </c>
      <c r="AM609" s="2">
        <v>-0.1948753</v>
      </c>
      <c r="AN609" s="2">
        <v>8.7970149999999997E-2</v>
      </c>
      <c r="AO609" s="2">
        <v>4.7367069999999997E-3</v>
      </c>
      <c r="AP609" s="2">
        <v>8.0146720000000005E-3</v>
      </c>
      <c r="AQ609" s="2">
        <v>8.3696940000000004E-3</v>
      </c>
      <c r="AR609" s="2">
        <v>0.37470340000000002</v>
      </c>
      <c r="AS609" s="2">
        <v>-0.1151548</v>
      </c>
      <c r="AT609" s="2">
        <v>2.1283429999999999E-2</v>
      </c>
      <c r="AU609" s="2">
        <v>4.8341790000000003E-2</v>
      </c>
      <c r="AV609" s="2">
        <v>804.41560000000004</v>
      </c>
      <c r="AW609" s="2">
        <v>2.0334889999999999</v>
      </c>
      <c r="AX609" s="2">
        <v>99.246449999999996</v>
      </c>
      <c r="AY609" s="2">
        <v>-8.5185399999999998</v>
      </c>
      <c r="AZ609" s="2">
        <v>1.306872</v>
      </c>
      <c r="BA609" s="2">
        <v>-0.1948753</v>
      </c>
      <c r="BB609" s="2">
        <v>20.422049999999999</v>
      </c>
      <c r="BC609" s="2">
        <v>8.3130180000000001E-3</v>
      </c>
      <c r="BD609" s="2">
        <v>0.14731630000000001</v>
      </c>
      <c r="BE609" s="2">
        <v>5.127549E-2</v>
      </c>
      <c r="BF609" s="2">
        <v>0.9086611</v>
      </c>
      <c r="BG609" s="2">
        <v>0</v>
      </c>
      <c r="BH609" s="2">
        <v>0</v>
      </c>
      <c r="BI609" s="2">
        <v>56</v>
      </c>
      <c r="BJ609" s="2">
        <v>0</v>
      </c>
      <c r="BK609" s="2">
        <v>-8.4837799999999994</v>
      </c>
      <c r="BL609" s="2">
        <v>0.1905821</v>
      </c>
      <c r="BM609" s="2">
        <v>0.32256899999999999</v>
      </c>
      <c r="BN609" s="2">
        <v>1.558943</v>
      </c>
      <c r="BO609" s="2">
        <v>59.082560000000001</v>
      </c>
      <c r="BP609" s="2">
        <v>1.3077240000000001</v>
      </c>
      <c r="BQ609" s="2">
        <v>-2021.7619999999999</v>
      </c>
      <c r="BR609" s="2">
        <v>-0.73130810000000002</v>
      </c>
      <c r="BS609" s="2">
        <v>-558.43449999999996</v>
      </c>
      <c r="BT609" s="2">
        <v>408.26119999999997</v>
      </c>
      <c r="BU609" s="2">
        <v>33507.5</v>
      </c>
      <c r="BV609" s="2">
        <v>34562.57</v>
      </c>
      <c r="BW609" s="2">
        <v>876.08720000000005</v>
      </c>
      <c r="BX609" s="2">
        <v>105.1255</v>
      </c>
      <c r="BY609" s="2">
        <v>1160.191</v>
      </c>
      <c r="BZ609" s="2">
        <v>1420.74</v>
      </c>
      <c r="CA609" s="2" t="s">
        <v>94</v>
      </c>
      <c r="CB609" s="2" t="s">
        <v>94</v>
      </c>
      <c r="CC609" s="2">
        <v>180.4933</v>
      </c>
      <c r="CD609" s="2">
        <v>184.04589999999999</v>
      </c>
      <c r="CE609" s="2" t="s">
        <v>94</v>
      </c>
      <c r="CF609" s="2" t="s">
        <v>94</v>
      </c>
      <c r="CG609" s="2" t="s">
        <v>94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-7.214518</v>
      </c>
      <c r="CN609" s="2">
        <v>-2.4031669999999998</v>
      </c>
      <c r="CO609" s="2">
        <v>13.20275</v>
      </c>
      <c r="CP609" s="2">
        <v>600</v>
      </c>
      <c r="CQ609" s="2">
        <v>405.30316049999999</v>
      </c>
      <c r="CR609" s="4">
        <f t="shared" si="10"/>
        <v>2.6385840166080867</v>
      </c>
    </row>
    <row r="610" spans="1:96" x14ac:dyDescent="0.25">
      <c r="A610" s="3">
        <v>41711.604166666664</v>
      </c>
      <c r="B610" s="2">
        <v>2018</v>
      </c>
      <c r="C610" s="2">
        <v>10.757669999999999</v>
      </c>
      <c r="D610" s="2">
        <v>8.8869429999999999E-2</v>
      </c>
      <c r="E610" s="2">
        <v>0.26107160000000001</v>
      </c>
      <c r="F610" s="2">
        <v>0.38659739999999998</v>
      </c>
      <c r="G610" s="2">
        <v>-3.4207340000000003E-2</v>
      </c>
      <c r="H610" s="2">
        <v>7.8515589999999996E-2</v>
      </c>
      <c r="I610" s="2">
        <v>8.2122389999999997E-3</v>
      </c>
      <c r="J610" s="2">
        <v>1.13297</v>
      </c>
      <c r="K610" s="2">
        <v>-0.54342520000000005</v>
      </c>
      <c r="L610" s="2">
        <v>-4.2267199999999998E-2</v>
      </c>
      <c r="M610" s="2">
        <v>1.0376909999999999</v>
      </c>
      <c r="N610" s="2">
        <v>-5.3470049999999998E-2</v>
      </c>
      <c r="O610" s="2">
        <v>0.53802729999999999</v>
      </c>
      <c r="P610" s="2">
        <v>7.0223300000000002</v>
      </c>
      <c r="Q610" s="2">
        <v>6.9342309999999996</v>
      </c>
      <c r="R610" s="2">
        <v>-83.471800000000002</v>
      </c>
      <c r="S610" s="2">
        <v>9.0725739999999995</v>
      </c>
      <c r="T610" s="2">
        <v>263.47179999999997</v>
      </c>
      <c r="U610" s="2">
        <v>0.78837000000000002</v>
      </c>
      <c r="V610" s="2">
        <v>-6.8892670000000003</v>
      </c>
      <c r="W610" s="2">
        <v>1.3461920000000001</v>
      </c>
      <c r="X610" s="2">
        <v>-7.6922959999999998</v>
      </c>
      <c r="Y610" s="2">
        <v>180</v>
      </c>
      <c r="Z610" s="2">
        <v>17931</v>
      </c>
      <c r="AA610" s="2">
        <v>0</v>
      </c>
      <c r="AB610" s="2">
        <v>0</v>
      </c>
      <c r="AC610" s="2">
        <v>0</v>
      </c>
      <c r="AD610" s="2">
        <v>68</v>
      </c>
      <c r="AE610" s="2">
        <v>1</v>
      </c>
      <c r="AF610" s="2">
        <v>0</v>
      </c>
      <c r="AG610" s="2">
        <v>0.1194186</v>
      </c>
      <c r="AH610" s="2">
        <v>8.9147020000000001</v>
      </c>
      <c r="AI610" s="2">
        <v>10.247540000000001</v>
      </c>
      <c r="AJ610" s="2">
        <v>1.528748</v>
      </c>
      <c r="AK610" s="2">
        <v>-0.47957899999999998</v>
      </c>
      <c r="AL610" s="2">
        <v>0.17528340000000001</v>
      </c>
      <c r="AM610" s="2">
        <v>9.2208150000000003E-2</v>
      </c>
      <c r="AN610" s="2">
        <v>0.1027694</v>
      </c>
      <c r="AO610" s="2">
        <v>9.2007589999999993E-3</v>
      </c>
      <c r="AP610" s="2">
        <v>7.4869020000000001E-3</v>
      </c>
      <c r="AQ610" s="2">
        <v>3.5823510000000001E-3</v>
      </c>
      <c r="AR610" s="2">
        <v>0.38128089999999998</v>
      </c>
      <c r="AS610" s="2">
        <v>-3.5121319999999998E-2</v>
      </c>
      <c r="AT610" s="2">
        <v>7.760707E-2</v>
      </c>
      <c r="AU610" s="2">
        <v>7.8228120000000002E-3</v>
      </c>
      <c r="AV610" s="2">
        <v>800.22109999999998</v>
      </c>
      <c r="AW610" s="2">
        <v>2.0943559999999999</v>
      </c>
      <c r="AX610" s="2">
        <v>99.248270000000005</v>
      </c>
      <c r="AY610" s="2">
        <v>-7.911924</v>
      </c>
      <c r="AZ610" s="2">
        <v>1.3038670000000001</v>
      </c>
      <c r="BA610" s="2">
        <v>9.2208150000000003E-2</v>
      </c>
      <c r="BB610" s="2">
        <v>8.7409359999999996</v>
      </c>
      <c r="BC610" s="2">
        <v>3.5478770000000001E-3</v>
      </c>
      <c r="BD610" s="2">
        <v>2.3662539999999999E-2</v>
      </c>
      <c r="BE610" s="2">
        <v>2.2656809999999999E-2</v>
      </c>
      <c r="BF610" s="2">
        <v>0.15110950000000001</v>
      </c>
      <c r="BG610" s="2">
        <v>0</v>
      </c>
      <c r="BH610" s="2">
        <v>0</v>
      </c>
      <c r="BI610" s="2">
        <v>56</v>
      </c>
      <c r="BJ610" s="2">
        <v>0</v>
      </c>
      <c r="BK610" s="2">
        <v>-7.8597080000000004</v>
      </c>
      <c r="BL610" s="2">
        <v>0.19864080000000001</v>
      </c>
      <c r="BM610" s="2">
        <v>0.33859400000000001</v>
      </c>
      <c r="BN610" s="2">
        <v>1.621041</v>
      </c>
      <c r="BO610" s="2">
        <v>58.666379999999997</v>
      </c>
      <c r="BP610" s="2">
        <v>1.303876</v>
      </c>
      <c r="BQ610" s="2">
        <v>-2009.4590000000001</v>
      </c>
      <c r="BR610" s="2">
        <v>-0.7393187</v>
      </c>
      <c r="BS610" s="2">
        <v>-559.56539999999995</v>
      </c>
      <c r="BT610" s="2">
        <v>413.608</v>
      </c>
      <c r="BU610" s="2">
        <v>33523.26</v>
      </c>
      <c r="BV610" s="2">
        <v>34559.550000000003</v>
      </c>
      <c r="BW610" s="2">
        <v>876.0675</v>
      </c>
      <c r="BX610" s="2">
        <v>123.9147</v>
      </c>
      <c r="BY610" s="2">
        <v>1160.2</v>
      </c>
      <c r="BZ610" s="2">
        <v>1340.886</v>
      </c>
      <c r="CA610" s="2" t="s">
        <v>94</v>
      </c>
      <c r="CB610" s="2" t="s">
        <v>94</v>
      </c>
      <c r="CC610" s="2">
        <v>180.5103</v>
      </c>
      <c r="CD610" s="2">
        <v>184.0565</v>
      </c>
      <c r="CE610" s="2" t="s">
        <v>94</v>
      </c>
      <c r="CF610" s="2" t="s">
        <v>94</v>
      </c>
      <c r="CG610" s="2" t="s">
        <v>94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-7.1487109999999996</v>
      </c>
      <c r="CN610" s="2">
        <v>-2.2027199999999998</v>
      </c>
      <c r="CO610" s="2">
        <v>13.192869999999999</v>
      </c>
      <c r="CP610" s="2">
        <v>600</v>
      </c>
      <c r="CQ610" s="2">
        <v>404.10659349999997</v>
      </c>
      <c r="CR610" s="4">
        <f t="shared" si="10"/>
        <v>2.7631516089807566</v>
      </c>
    </row>
    <row r="611" spans="1:96" x14ac:dyDescent="0.25">
      <c r="A611" s="3">
        <v>41711.625</v>
      </c>
      <c r="B611" s="2">
        <v>2019</v>
      </c>
      <c r="C611" s="2">
        <v>21.145659999999999</v>
      </c>
      <c r="D611" s="2">
        <v>0.1422388</v>
      </c>
      <c r="E611" s="2">
        <v>0.3304917</v>
      </c>
      <c r="F611" s="2">
        <v>0.24611459999999999</v>
      </c>
      <c r="G611" s="2">
        <v>-3.0398100000000001E-2</v>
      </c>
      <c r="H611" s="2">
        <v>6.6476830000000001E-2</v>
      </c>
      <c r="I611" s="2">
        <v>1.616221E-2</v>
      </c>
      <c r="J611" s="2">
        <v>0.68013869999999998</v>
      </c>
      <c r="K611" s="2">
        <v>-0.19131000000000001</v>
      </c>
      <c r="L611" s="2">
        <v>0.1030089</v>
      </c>
      <c r="M611" s="2">
        <v>0.69634280000000004</v>
      </c>
      <c r="N611" s="2">
        <v>-3.6320949999999998E-2</v>
      </c>
      <c r="O611" s="2">
        <v>0.42497839999999998</v>
      </c>
      <c r="P611" s="2">
        <v>8.235614</v>
      </c>
      <c r="Q611" s="2">
        <v>8.2119090000000003</v>
      </c>
      <c r="R611" s="2">
        <v>-75.324370000000002</v>
      </c>
      <c r="S611" s="2">
        <v>4.3456849999999996</v>
      </c>
      <c r="T611" s="2">
        <v>255.3244</v>
      </c>
      <c r="U611" s="2">
        <v>2.080454</v>
      </c>
      <c r="V611" s="2">
        <v>-7.943988</v>
      </c>
      <c r="W611" s="2">
        <v>1.1951000000000001</v>
      </c>
      <c r="X611" s="2">
        <v>-7.4982959999999999</v>
      </c>
      <c r="Y611" s="2">
        <v>180</v>
      </c>
      <c r="Z611" s="2">
        <v>17998</v>
      </c>
      <c r="AA611" s="2">
        <v>0</v>
      </c>
      <c r="AB611" s="2">
        <v>0</v>
      </c>
      <c r="AC611" s="2">
        <v>0</v>
      </c>
      <c r="AD611" s="2">
        <v>2</v>
      </c>
      <c r="AE611" s="2">
        <v>0</v>
      </c>
      <c r="AF611" s="2">
        <v>0</v>
      </c>
      <c r="AG611" s="2">
        <v>-0.1063149</v>
      </c>
      <c r="AH611" s="2">
        <v>27.9405</v>
      </c>
      <c r="AI611" s="2">
        <v>19.556730000000002</v>
      </c>
      <c r="AJ611" s="2">
        <v>1.2408300000000001</v>
      </c>
      <c r="AK611" s="2">
        <v>-0.2186534</v>
      </c>
      <c r="AL611" s="2">
        <v>-7.9155749999999997E-2</v>
      </c>
      <c r="AM611" s="2">
        <v>-0.1625664</v>
      </c>
      <c r="AN611" s="2">
        <v>9.0050759999999994E-2</v>
      </c>
      <c r="AO611" s="2">
        <v>5.7402699999999996E-4</v>
      </c>
      <c r="AP611" s="2">
        <v>2.2408150000000002E-2</v>
      </c>
      <c r="AQ611" s="2">
        <v>1.130312E-2</v>
      </c>
      <c r="AR611" s="2">
        <v>0.24116789999999999</v>
      </c>
      <c r="AS611" s="2">
        <v>-3.0411379999999998E-2</v>
      </c>
      <c r="AT611" s="2">
        <v>6.4017489999999996E-2</v>
      </c>
      <c r="AU611" s="2">
        <v>1.4947749999999999E-2</v>
      </c>
      <c r="AV611" s="2">
        <v>798.25710000000004</v>
      </c>
      <c r="AW611" s="2">
        <v>2.0989260000000001</v>
      </c>
      <c r="AX611" s="2">
        <v>99.198319999999995</v>
      </c>
      <c r="AY611" s="2">
        <v>-7.7188309999999998</v>
      </c>
      <c r="AZ611" s="2">
        <v>1.3022579999999999</v>
      </c>
      <c r="BA611" s="2">
        <v>-0.1625664</v>
      </c>
      <c r="BB611" s="2">
        <v>27.579609999999999</v>
      </c>
      <c r="BC611" s="2">
        <v>1.118072E-2</v>
      </c>
      <c r="BD611" s="2">
        <v>4.507075E-2</v>
      </c>
      <c r="BE611" s="2">
        <v>7.1732199999999996E-2</v>
      </c>
      <c r="BF611" s="2">
        <v>0.28916049999999999</v>
      </c>
      <c r="BG611" s="2">
        <v>0</v>
      </c>
      <c r="BH611" s="2">
        <v>0</v>
      </c>
      <c r="BI611" s="2">
        <v>56</v>
      </c>
      <c r="BJ611" s="2">
        <v>0</v>
      </c>
      <c r="BK611" s="2">
        <v>-7.750572</v>
      </c>
      <c r="BL611" s="2">
        <v>0.19917019999999999</v>
      </c>
      <c r="BM611" s="2">
        <v>0.34146769999999999</v>
      </c>
      <c r="BN611" s="2">
        <v>1.6246929999999999</v>
      </c>
      <c r="BO611" s="2">
        <v>58.327689999999997</v>
      </c>
      <c r="BP611" s="2">
        <v>1.3033600000000001</v>
      </c>
      <c r="BQ611" s="2">
        <v>-2000.924</v>
      </c>
      <c r="BR611" s="2">
        <v>-0.73171280000000005</v>
      </c>
      <c r="BS611" s="2">
        <v>-564.99170000000004</v>
      </c>
      <c r="BT611" s="2">
        <v>413.3245</v>
      </c>
      <c r="BU611" s="2">
        <v>33545.25</v>
      </c>
      <c r="BV611" s="2">
        <v>34567.86</v>
      </c>
      <c r="BW611" s="2">
        <v>876.15210000000002</v>
      </c>
      <c r="BX611" s="2">
        <v>133.01990000000001</v>
      </c>
      <c r="BY611" s="2">
        <v>1155.6279999999999</v>
      </c>
      <c r="BZ611" s="2">
        <v>1147.1569999999999</v>
      </c>
      <c r="CA611" s="2" t="s">
        <v>94</v>
      </c>
      <c r="CB611" s="2" t="s">
        <v>94</v>
      </c>
      <c r="CC611" s="2">
        <v>180.46369999999999</v>
      </c>
      <c r="CD611" s="2">
        <v>184.0428</v>
      </c>
      <c r="CE611" s="2" t="s">
        <v>94</v>
      </c>
      <c r="CF611" s="2" t="s">
        <v>94</v>
      </c>
      <c r="CG611" s="2" t="s">
        <v>94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-7.1694290000000001</v>
      </c>
      <c r="CN611" s="2">
        <v>-2.034503</v>
      </c>
      <c r="CO611" s="2">
        <v>12.589600000000001</v>
      </c>
      <c r="CP611" s="2">
        <v>600</v>
      </c>
      <c r="CQ611" s="2">
        <v>403.61138390000002</v>
      </c>
      <c r="CR611" s="4">
        <f t="shared" si="10"/>
        <v>2.7854570163889538</v>
      </c>
    </row>
    <row r="612" spans="1:96" x14ac:dyDescent="0.25">
      <c r="A612" s="3">
        <v>41711.645833333336</v>
      </c>
      <c r="B612" s="2">
        <v>2020</v>
      </c>
      <c r="C612" s="2">
        <v>6.827</v>
      </c>
      <c r="D612" s="2">
        <v>0.186778</v>
      </c>
      <c r="E612" s="2">
        <v>0.37885560000000001</v>
      </c>
      <c r="F612" s="2">
        <v>0.29222369999999998</v>
      </c>
      <c r="G612" s="2">
        <v>-3.9163839999999998E-2</v>
      </c>
      <c r="H612" s="2">
        <v>9.9896280000000004E-2</v>
      </c>
      <c r="I612" s="2">
        <v>5.2218960000000002E-3</v>
      </c>
      <c r="J612" s="2">
        <v>0.75423150000000005</v>
      </c>
      <c r="K612" s="2">
        <v>-0.32360699999999998</v>
      </c>
      <c r="L612" s="2">
        <v>8.5160760000000002E-2</v>
      </c>
      <c r="M612" s="2">
        <v>0.86549960000000004</v>
      </c>
      <c r="N612" s="2">
        <v>-0.11553769999999999</v>
      </c>
      <c r="O612" s="2">
        <v>0.46660580000000001</v>
      </c>
      <c r="P612" s="2">
        <v>7.4373269999999998</v>
      </c>
      <c r="Q612" s="2">
        <v>7.404471</v>
      </c>
      <c r="R612" s="2">
        <v>-79.022490000000005</v>
      </c>
      <c r="S612" s="2">
        <v>5.383775</v>
      </c>
      <c r="T612" s="2">
        <v>259.02249999999998</v>
      </c>
      <c r="U612" s="2">
        <v>1.4099790000000001</v>
      </c>
      <c r="V612" s="2">
        <v>-7.268993</v>
      </c>
      <c r="W612" s="2">
        <v>1.154245</v>
      </c>
      <c r="X612" s="2">
        <v>-7.3295680000000001</v>
      </c>
      <c r="Y612" s="2">
        <v>180</v>
      </c>
      <c r="Z612" s="2">
        <v>17986</v>
      </c>
      <c r="AA612" s="2">
        <v>0</v>
      </c>
      <c r="AB612" s="2">
        <v>0</v>
      </c>
      <c r="AC612" s="2">
        <v>0</v>
      </c>
      <c r="AD612" s="2">
        <v>13</v>
      </c>
      <c r="AE612" s="2">
        <v>1</v>
      </c>
      <c r="AF612" s="2">
        <v>0</v>
      </c>
      <c r="AG612" s="2">
        <v>-2.9107859999999999E-2</v>
      </c>
      <c r="AH612" s="2">
        <v>16.039439999999999</v>
      </c>
      <c r="AI612" s="2">
        <v>5.9201180000000004</v>
      </c>
      <c r="AJ612" s="2">
        <v>0.88729809999999998</v>
      </c>
      <c r="AK612" s="2">
        <v>-6.5078620000000004E-2</v>
      </c>
      <c r="AL612" s="2">
        <v>-0.1361754</v>
      </c>
      <c r="AM612" s="2">
        <v>-4.917067E-2</v>
      </c>
      <c r="AN612" s="2">
        <v>9.3318479999999995E-2</v>
      </c>
      <c r="AO612" s="2">
        <v>-1.65477E-4</v>
      </c>
      <c r="AP612" s="2">
        <v>2.0762829999999999E-2</v>
      </c>
      <c r="AQ612" s="2">
        <v>6.5209200000000004E-3</v>
      </c>
      <c r="AR612" s="2">
        <v>0.28717490000000001</v>
      </c>
      <c r="AS612" s="2">
        <v>-3.9084790000000001E-2</v>
      </c>
      <c r="AT612" s="2">
        <v>9.755635E-2</v>
      </c>
      <c r="AU612" s="2">
        <v>4.5282320000000001E-3</v>
      </c>
      <c r="AV612" s="2">
        <v>796.7885</v>
      </c>
      <c r="AW612" s="2">
        <v>2.0898729999999999</v>
      </c>
      <c r="AX612" s="2">
        <v>99.188410000000005</v>
      </c>
      <c r="AY612" s="2">
        <v>-7.549455</v>
      </c>
      <c r="AZ612" s="2">
        <v>1.301302</v>
      </c>
      <c r="BA612" s="2">
        <v>-4.917067E-2</v>
      </c>
      <c r="BB612" s="2">
        <v>15.91104</v>
      </c>
      <c r="BC612" s="2">
        <v>6.4431339999999997E-3</v>
      </c>
      <c r="BD612" s="2">
        <v>1.361968E-2</v>
      </c>
      <c r="BE612" s="2">
        <v>4.1234779999999999E-2</v>
      </c>
      <c r="BF612" s="2">
        <v>8.7163249999999998E-2</v>
      </c>
      <c r="BG612" s="2">
        <v>0</v>
      </c>
      <c r="BH612" s="2">
        <v>0</v>
      </c>
      <c r="BI612" s="2">
        <v>56</v>
      </c>
      <c r="BJ612" s="2">
        <v>0</v>
      </c>
      <c r="BK612" s="2">
        <v>-7.6438750000000004</v>
      </c>
      <c r="BL612" s="2">
        <v>0.1980777</v>
      </c>
      <c r="BM612" s="2">
        <v>0.34430820000000001</v>
      </c>
      <c r="BN612" s="2">
        <v>1.6151310000000001</v>
      </c>
      <c r="BO612" s="2">
        <v>57.529179999999997</v>
      </c>
      <c r="BP612" s="2">
        <v>1.3021860000000001</v>
      </c>
      <c r="BQ612" s="2">
        <v>-1996.9079999999999</v>
      </c>
      <c r="BR612" s="2">
        <v>-0.69433639999999996</v>
      </c>
      <c r="BS612" s="2">
        <v>-579.78480000000002</v>
      </c>
      <c r="BT612" s="2">
        <v>402.4547</v>
      </c>
      <c r="BU612" s="2">
        <v>33511.54</v>
      </c>
      <c r="BV612" s="2">
        <v>34526.199999999997</v>
      </c>
      <c r="BW612" s="2">
        <v>876.00959999999998</v>
      </c>
      <c r="BX612" s="2">
        <v>121.0249</v>
      </c>
      <c r="BY612" s="2">
        <v>1135.693</v>
      </c>
      <c r="BZ612" s="2">
        <v>912.81</v>
      </c>
      <c r="CA612" s="2" t="s">
        <v>94</v>
      </c>
      <c r="CB612" s="2" t="s">
        <v>94</v>
      </c>
      <c r="CC612" s="2">
        <v>180.4385</v>
      </c>
      <c r="CD612" s="2">
        <v>184.04859999999999</v>
      </c>
      <c r="CE612" s="2" t="s">
        <v>94</v>
      </c>
      <c r="CF612" s="2" t="s">
        <v>94</v>
      </c>
      <c r="CG612" s="2" t="s">
        <v>94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-7.3394130000000004</v>
      </c>
      <c r="CN612" s="2">
        <v>-1.8825160000000001</v>
      </c>
      <c r="CO612" s="2">
        <v>12.592599999999999</v>
      </c>
      <c r="CP612" s="2">
        <v>600</v>
      </c>
      <c r="CQ612" s="2">
        <v>403.1661904</v>
      </c>
      <c r="CR612" s="4">
        <f t="shared" si="10"/>
        <v>2.8074991655446526</v>
      </c>
    </row>
    <row r="613" spans="1:96" x14ac:dyDescent="0.25">
      <c r="A613" s="3">
        <v>41711.666666666664</v>
      </c>
      <c r="B613" s="2">
        <v>2021</v>
      </c>
      <c r="C613" s="2">
        <v>17.435880000000001</v>
      </c>
      <c r="D613" s="2">
        <v>0.1872992</v>
      </c>
      <c r="E613" s="2">
        <v>0.37974819999999998</v>
      </c>
      <c r="F613" s="2">
        <v>0.31788660000000002</v>
      </c>
      <c r="G613" s="2">
        <v>-2.597874E-2</v>
      </c>
      <c r="H613" s="2">
        <v>5.2818909999999997E-2</v>
      </c>
      <c r="I613" s="2">
        <v>1.336214E-2</v>
      </c>
      <c r="J613" s="2">
        <v>0.72606740000000003</v>
      </c>
      <c r="K613" s="2">
        <v>-0.29519390000000001</v>
      </c>
      <c r="L613" s="2">
        <v>0.1042259</v>
      </c>
      <c r="M613" s="2">
        <v>0.85602129999999998</v>
      </c>
      <c r="N613" s="2">
        <v>-9.9664989999999995E-2</v>
      </c>
      <c r="O613" s="2">
        <v>0.48954530000000002</v>
      </c>
      <c r="P613" s="2">
        <v>7.7673449999999997</v>
      </c>
      <c r="Q613" s="2">
        <v>7.7386689999999998</v>
      </c>
      <c r="R613" s="2">
        <v>-78.575839999999999</v>
      </c>
      <c r="S613" s="2">
        <v>4.9216490000000004</v>
      </c>
      <c r="T613" s="2">
        <v>258.57580000000002</v>
      </c>
      <c r="U613" s="2">
        <v>1.5328029999999999</v>
      </c>
      <c r="V613" s="2">
        <v>-7.5853719999999996</v>
      </c>
      <c r="W613" s="2">
        <v>1.1983839999999999</v>
      </c>
      <c r="X613" s="2">
        <v>-6.9225390000000004</v>
      </c>
      <c r="Y613" s="2">
        <v>180</v>
      </c>
      <c r="Z613" s="2">
        <v>17995</v>
      </c>
      <c r="AA613" s="2">
        <v>0</v>
      </c>
      <c r="AB613" s="2">
        <v>0</v>
      </c>
      <c r="AC613" s="2">
        <v>0</v>
      </c>
      <c r="AD613" s="2">
        <v>4</v>
      </c>
      <c r="AE613" s="2">
        <v>1</v>
      </c>
      <c r="AF613" s="2">
        <v>0</v>
      </c>
      <c r="AG613" s="2">
        <v>-7.2085099999999999E-2</v>
      </c>
      <c r="AH613" s="2">
        <v>35.176720000000003</v>
      </c>
      <c r="AI613" s="2">
        <v>15.441940000000001</v>
      </c>
      <c r="AJ613" s="2">
        <v>1.1124449999999999</v>
      </c>
      <c r="AK613" s="2">
        <v>-1.3136190000000001E-2</v>
      </c>
      <c r="AL613" s="2">
        <v>-6.6178249999999994E-2</v>
      </c>
      <c r="AM613" s="2">
        <v>-0.12164700000000001</v>
      </c>
      <c r="AN613" s="2">
        <v>0.11039019999999999</v>
      </c>
      <c r="AO613" s="2">
        <v>-3.4948069999999999E-3</v>
      </c>
      <c r="AP613" s="2">
        <v>3.3684529999999997E-2</v>
      </c>
      <c r="AQ613" s="2">
        <v>1.428448E-2</v>
      </c>
      <c r="AR613" s="2">
        <v>0.3137414</v>
      </c>
      <c r="AS613" s="2">
        <v>-2.5568069999999998E-2</v>
      </c>
      <c r="AT613" s="2">
        <v>4.9184449999999998E-2</v>
      </c>
      <c r="AU613" s="2">
        <v>1.183406E-2</v>
      </c>
      <c r="AV613" s="2">
        <v>794.84979999999996</v>
      </c>
      <c r="AW613" s="2">
        <v>2.1203639999999999</v>
      </c>
      <c r="AX613" s="2">
        <v>99.150019999999998</v>
      </c>
      <c r="AY613" s="2">
        <v>-7.1463989999999997</v>
      </c>
      <c r="AZ613" s="2">
        <v>1.298807</v>
      </c>
      <c r="BA613" s="2">
        <v>-0.12164700000000001</v>
      </c>
      <c r="BB613" s="2">
        <v>34.854120000000002</v>
      </c>
      <c r="BC613" s="2">
        <v>1.410717E-2</v>
      </c>
      <c r="BD613" s="2">
        <v>3.5454720000000002E-2</v>
      </c>
      <c r="BE613" s="2">
        <v>9.1823790000000002E-2</v>
      </c>
      <c r="BF613" s="2">
        <v>0.23077539999999999</v>
      </c>
      <c r="BG613" s="2">
        <v>0</v>
      </c>
      <c r="BH613" s="2">
        <v>0</v>
      </c>
      <c r="BI613" s="2">
        <v>56</v>
      </c>
      <c r="BJ613" s="2">
        <v>0</v>
      </c>
      <c r="BK613" s="2">
        <v>-7.3104209999999998</v>
      </c>
      <c r="BL613" s="2">
        <v>0.2028431</v>
      </c>
      <c r="BM613" s="2">
        <v>0.35329959999999999</v>
      </c>
      <c r="BN613" s="2">
        <v>1.6519140000000001</v>
      </c>
      <c r="BO613" s="2">
        <v>57.413910000000001</v>
      </c>
      <c r="BP613" s="2">
        <v>1.3003990000000001</v>
      </c>
      <c r="BQ613" s="2">
        <v>-1987.164</v>
      </c>
      <c r="BR613" s="2">
        <v>-0.74261149999999998</v>
      </c>
      <c r="BS613" s="2">
        <v>-565.98360000000002</v>
      </c>
      <c r="BT613" s="2">
        <v>420.23869999999999</v>
      </c>
      <c r="BU613" s="2">
        <v>33509.25</v>
      </c>
      <c r="BV613" s="2">
        <v>34510.199999999997</v>
      </c>
      <c r="BW613" s="2">
        <v>875.78380000000004</v>
      </c>
      <c r="BX613" s="2">
        <v>153.12870000000001</v>
      </c>
      <c r="BY613" s="2">
        <v>1154.0709999999999</v>
      </c>
      <c r="BZ613" s="2">
        <v>808.75459999999998</v>
      </c>
      <c r="CA613" s="2" t="s">
        <v>94</v>
      </c>
      <c r="CB613" s="2" t="s">
        <v>94</v>
      </c>
      <c r="CC613" s="2">
        <v>180.3887</v>
      </c>
      <c r="CD613" s="2">
        <v>184.054</v>
      </c>
      <c r="CE613" s="2" t="s">
        <v>94</v>
      </c>
      <c r="CF613" s="2" t="s">
        <v>94</v>
      </c>
      <c r="CG613" s="2" t="s">
        <v>94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-7.1150279999999997</v>
      </c>
      <c r="CN613" s="2">
        <v>-1.779371</v>
      </c>
      <c r="CO613" s="2">
        <v>12.59783</v>
      </c>
      <c r="CP613" s="2">
        <v>600</v>
      </c>
      <c r="CQ613" s="2">
        <v>402.95151540000001</v>
      </c>
      <c r="CR613" s="4">
        <f t="shared" si="10"/>
        <v>2.8772017746226246</v>
      </c>
    </row>
    <row r="614" spans="1:96" x14ac:dyDescent="0.25">
      <c r="A614" s="3">
        <v>41711.6875</v>
      </c>
      <c r="B614" s="2">
        <v>2022</v>
      </c>
      <c r="C614" s="2">
        <v>6.6574309999999999</v>
      </c>
      <c r="D614" s="2">
        <v>0.24245929999999999</v>
      </c>
      <c r="E614" s="2">
        <v>0.43240299999999998</v>
      </c>
      <c r="F614" s="2">
        <v>0.28419169999999999</v>
      </c>
      <c r="G614" s="2">
        <v>-2.4525370000000001E-2</v>
      </c>
      <c r="H614" s="2">
        <v>4.9012519999999997E-2</v>
      </c>
      <c r="I614" s="2">
        <v>5.1100110000000002E-3</v>
      </c>
      <c r="J614" s="2">
        <v>0.71423760000000003</v>
      </c>
      <c r="K614" s="2">
        <v>-0.25190319999999999</v>
      </c>
      <c r="L614" s="2">
        <v>0.14966779999999999</v>
      </c>
      <c r="M614" s="2">
        <v>0.84219409999999995</v>
      </c>
      <c r="N614" s="2">
        <v>-0.11206339999999999</v>
      </c>
      <c r="O614" s="2">
        <v>0.4808655</v>
      </c>
      <c r="P614" s="2">
        <v>8.1927009999999996</v>
      </c>
      <c r="Q614" s="2">
        <v>8.1658950000000008</v>
      </c>
      <c r="R614" s="2">
        <v>-78.286190000000005</v>
      </c>
      <c r="S614" s="2">
        <v>4.633311</v>
      </c>
      <c r="T614" s="2">
        <v>258.28620000000001</v>
      </c>
      <c r="U614" s="2">
        <v>1.6578630000000001</v>
      </c>
      <c r="V614" s="2">
        <v>-7.9958419999999997</v>
      </c>
      <c r="W614" s="2">
        <v>1.1717789999999999</v>
      </c>
      <c r="X614" s="2">
        <v>-6.5766450000000001</v>
      </c>
      <c r="Y614" s="2">
        <v>180</v>
      </c>
      <c r="Z614" s="2">
        <v>17976</v>
      </c>
      <c r="AA614" s="2">
        <v>0</v>
      </c>
      <c r="AB614" s="2">
        <v>0</v>
      </c>
      <c r="AC614" s="2">
        <v>0</v>
      </c>
      <c r="AD614" s="2">
        <v>22</v>
      </c>
      <c r="AE614" s="2">
        <v>2</v>
      </c>
      <c r="AF614" s="2">
        <v>0</v>
      </c>
      <c r="AG614" s="2">
        <v>-3.7420040000000002E-2</v>
      </c>
      <c r="AH614" s="2">
        <v>31.320180000000001</v>
      </c>
      <c r="AI614" s="2">
        <v>4.8875650000000004</v>
      </c>
      <c r="AJ614" s="2">
        <v>0.89784929999999996</v>
      </c>
      <c r="AK614" s="2">
        <v>3.3832929999999997E-2</v>
      </c>
      <c r="AL614" s="2">
        <v>-1.0794150000000001E-2</v>
      </c>
      <c r="AM614" s="2">
        <v>-6.1171820000000002E-2</v>
      </c>
      <c r="AN614" s="2">
        <v>0.1076194</v>
      </c>
      <c r="AO614" s="2">
        <v>1.06493E-3</v>
      </c>
      <c r="AP614" s="2">
        <v>3.4181240000000002E-2</v>
      </c>
      <c r="AQ614" s="2">
        <v>1.2773720000000001E-2</v>
      </c>
      <c r="AR614" s="2">
        <v>0.28158090000000002</v>
      </c>
      <c r="AS614" s="2">
        <v>-2.4597259999999999E-2</v>
      </c>
      <c r="AT614" s="2">
        <v>4.5326909999999998E-2</v>
      </c>
      <c r="AU614" s="2">
        <v>3.751524E-3</v>
      </c>
      <c r="AV614" s="2">
        <v>791.2808</v>
      </c>
      <c r="AW614" s="2">
        <v>2.0794410000000001</v>
      </c>
      <c r="AX614" s="2">
        <v>99.122529999999998</v>
      </c>
      <c r="AY614" s="2">
        <v>-6.7968159999999997</v>
      </c>
      <c r="AZ614" s="2">
        <v>1.2967649999999999</v>
      </c>
      <c r="BA614" s="2">
        <v>-6.1171820000000002E-2</v>
      </c>
      <c r="BB614" s="2">
        <v>31.167870000000001</v>
      </c>
      <c r="BC614" s="2">
        <v>1.2577929999999999E-2</v>
      </c>
      <c r="BD614" s="2">
        <v>1.1173850000000001E-2</v>
      </c>
      <c r="BE614" s="2">
        <v>8.0651929999999997E-2</v>
      </c>
      <c r="BF614" s="2">
        <v>7.1648740000000002E-2</v>
      </c>
      <c r="BG614" s="2">
        <v>0</v>
      </c>
      <c r="BH614" s="2">
        <v>0</v>
      </c>
      <c r="BI614" s="2">
        <v>56</v>
      </c>
      <c r="BJ614" s="2">
        <v>0</v>
      </c>
      <c r="BK614" s="2">
        <v>-7.1252409999999999</v>
      </c>
      <c r="BL614" s="2">
        <v>0.19774140000000001</v>
      </c>
      <c r="BM614" s="2">
        <v>0.3583789</v>
      </c>
      <c r="BN614" s="2">
        <v>1.609245</v>
      </c>
      <c r="BO614" s="2">
        <v>55.17662</v>
      </c>
      <c r="BP614" s="2">
        <v>1.2990159999999999</v>
      </c>
      <c r="BQ614" s="2">
        <v>-1984.316</v>
      </c>
      <c r="BR614" s="2">
        <v>-0.71904990000000002</v>
      </c>
      <c r="BS614" s="2">
        <v>-575.98800000000006</v>
      </c>
      <c r="BT614" s="2">
        <v>414.11270000000002</v>
      </c>
      <c r="BU614" s="2">
        <v>33472.36</v>
      </c>
      <c r="BV614" s="2">
        <v>34466.57</v>
      </c>
      <c r="BW614" s="2">
        <v>875.57619999999997</v>
      </c>
      <c r="BX614" s="2">
        <v>147.8827</v>
      </c>
      <c r="BY614" s="2">
        <v>1142.098</v>
      </c>
      <c r="BZ614" s="2">
        <v>489.63780000000003</v>
      </c>
      <c r="CA614" s="2" t="s">
        <v>94</v>
      </c>
      <c r="CB614" s="2" t="s">
        <v>94</v>
      </c>
      <c r="CC614" s="2">
        <v>180.35939999999999</v>
      </c>
      <c r="CD614" s="2">
        <v>184.07050000000001</v>
      </c>
      <c r="CE614" s="2" t="s">
        <v>94</v>
      </c>
      <c r="CF614" s="2" t="s">
        <v>94</v>
      </c>
      <c r="CG614" s="2" t="s">
        <v>94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-7.1992649999999996</v>
      </c>
      <c r="CN614" s="2">
        <v>-1.711163</v>
      </c>
      <c r="CO614" s="2">
        <v>12.6272</v>
      </c>
      <c r="CP614" s="2">
        <v>600</v>
      </c>
      <c r="CQ614" s="2">
        <v>401.78077910000002</v>
      </c>
      <c r="CR614" s="4">
        <f t="shared" si="10"/>
        <v>2.9165349690251166</v>
      </c>
    </row>
    <row r="615" spans="1:96" x14ac:dyDescent="0.25">
      <c r="A615" s="3">
        <v>41711.708333333336</v>
      </c>
      <c r="B615" s="2">
        <v>2023</v>
      </c>
      <c r="C615" s="2">
        <v>1.2041850000000001</v>
      </c>
      <c r="D615" s="2">
        <v>0.2415014</v>
      </c>
      <c r="E615" s="2">
        <v>0.43178080000000002</v>
      </c>
      <c r="F615" s="2">
        <v>0.2421267</v>
      </c>
      <c r="G615" s="2">
        <v>-2.0875629999999999E-2</v>
      </c>
      <c r="H615" s="2">
        <v>6.3727359999999997E-2</v>
      </c>
      <c r="I615" s="2">
        <v>9.2528800000000002E-4</v>
      </c>
      <c r="J615" s="2">
        <v>0.74276710000000001</v>
      </c>
      <c r="K615" s="2">
        <v>-0.29607749999999999</v>
      </c>
      <c r="L615" s="2">
        <v>0.14281640000000001</v>
      </c>
      <c r="M615" s="2">
        <v>0.8570489</v>
      </c>
      <c r="N615" s="2">
        <v>-0.1198389</v>
      </c>
      <c r="O615" s="2">
        <v>0.47774260000000002</v>
      </c>
      <c r="P615" s="2">
        <v>8.4336190000000002</v>
      </c>
      <c r="Q615" s="2">
        <v>8.4060089999999992</v>
      </c>
      <c r="R615" s="2">
        <v>-77.962710000000001</v>
      </c>
      <c r="S615" s="2">
        <v>4.6345770000000002</v>
      </c>
      <c r="T615" s="2">
        <v>257.96269999999998</v>
      </c>
      <c r="U615" s="2">
        <v>1.7530589999999999</v>
      </c>
      <c r="V615" s="2">
        <v>-8.2211689999999997</v>
      </c>
      <c r="W615" s="2">
        <v>1.1839120000000001</v>
      </c>
      <c r="X615" s="2">
        <v>-6.4088570000000002</v>
      </c>
      <c r="Y615" s="2">
        <v>180</v>
      </c>
      <c r="Z615" s="2">
        <v>17986</v>
      </c>
      <c r="AA615" s="2">
        <v>0</v>
      </c>
      <c r="AB615" s="2">
        <v>0</v>
      </c>
      <c r="AC615" s="2">
        <v>0</v>
      </c>
      <c r="AD615" s="2">
        <v>13</v>
      </c>
      <c r="AE615" s="2">
        <v>1</v>
      </c>
      <c r="AF615" s="2">
        <v>0</v>
      </c>
      <c r="AG615" s="2">
        <v>-1.489594E-2</v>
      </c>
      <c r="AH615" s="2">
        <v>23.346689999999999</v>
      </c>
      <c r="AI615" s="2">
        <v>-0.1116627</v>
      </c>
      <c r="AJ615" s="2">
        <v>0.82922289999999998</v>
      </c>
      <c r="AK615" s="2">
        <v>-1.218355E-2</v>
      </c>
      <c r="AL615" s="2">
        <v>-8.4133739999999995E-3</v>
      </c>
      <c r="AM615" s="2">
        <v>-2.4026100000000002E-2</v>
      </c>
      <c r="AN615" s="2">
        <v>0.1125626</v>
      </c>
      <c r="AO615" s="5">
        <v>-4.2899999999999999E-5</v>
      </c>
      <c r="AP615" s="2">
        <v>3.7151919999999998E-2</v>
      </c>
      <c r="AQ615" s="2">
        <v>9.5445359999999993E-3</v>
      </c>
      <c r="AR615" s="2">
        <v>0.24021149999999999</v>
      </c>
      <c r="AS615" s="2">
        <v>-2.084186E-2</v>
      </c>
      <c r="AT615" s="2">
        <v>5.9699450000000001E-2</v>
      </c>
      <c r="AU615" s="5">
        <v>-8.5799999999999998E-5</v>
      </c>
      <c r="AV615" s="2">
        <v>789.31960000000004</v>
      </c>
      <c r="AW615" s="2">
        <v>2.0556030000000001</v>
      </c>
      <c r="AX615" s="2">
        <v>99.077839999999995</v>
      </c>
      <c r="AY615" s="2">
        <v>-6.6268760000000002</v>
      </c>
      <c r="AZ615" s="2">
        <v>1.2953669999999999</v>
      </c>
      <c r="BA615" s="2">
        <v>-2.4026100000000002E-2</v>
      </c>
      <c r="BB615" s="2">
        <v>23.28867</v>
      </c>
      <c r="BC615" s="2">
        <v>9.3849069999999996E-3</v>
      </c>
      <c r="BD615" s="2">
        <v>-2.5475399999999999E-4</v>
      </c>
      <c r="BE615" s="2">
        <v>5.9635689999999998E-2</v>
      </c>
      <c r="BF615" s="2">
        <v>-1.618813E-3</v>
      </c>
      <c r="BG615" s="2">
        <v>0</v>
      </c>
      <c r="BH615" s="2">
        <v>0</v>
      </c>
      <c r="BI615" s="2">
        <v>56</v>
      </c>
      <c r="BJ615" s="2">
        <v>0</v>
      </c>
      <c r="BK615" s="2">
        <v>-7.028378</v>
      </c>
      <c r="BL615" s="2">
        <v>0.19168779999999999</v>
      </c>
      <c r="BM615" s="2">
        <v>0.36105599999999999</v>
      </c>
      <c r="BN615" s="2">
        <v>1.5594129999999999</v>
      </c>
      <c r="BO615" s="2">
        <v>53.090879999999999</v>
      </c>
      <c r="BP615" s="2">
        <v>1.2982130000000001</v>
      </c>
      <c r="BQ615" s="2">
        <v>-1993.4069999999999</v>
      </c>
      <c r="BR615" s="2">
        <v>-0.71717350000000002</v>
      </c>
      <c r="BS615" s="2">
        <v>-573.64689999999996</v>
      </c>
      <c r="BT615" s="2">
        <v>411.09829999999999</v>
      </c>
      <c r="BU615" s="2">
        <v>33475.81</v>
      </c>
      <c r="BV615" s="2">
        <v>34484.480000000003</v>
      </c>
      <c r="BW615" s="2">
        <v>875.68349999999998</v>
      </c>
      <c r="BX615" s="2">
        <v>134.9811</v>
      </c>
      <c r="BY615" s="2">
        <v>1143.643</v>
      </c>
      <c r="BZ615" s="2">
        <v>319.27300000000002</v>
      </c>
      <c r="CA615" s="2" t="s">
        <v>94</v>
      </c>
      <c r="CB615" s="2" t="s">
        <v>94</v>
      </c>
      <c r="CC615" s="2">
        <v>180.3571</v>
      </c>
      <c r="CD615" s="2">
        <v>184.0634</v>
      </c>
      <c r="CE615" s="2" t="s">
        <v>94</v>
      </c>
      <c r="CF615" s="2" t="s">
        <v>94</v>
      </c>
      <c r="CG615" s="2" t="s">
        <v>94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-7.2127150000000002</v>
      </c>
      <c r="CN615" s="2">
        <v>-1.8849560000000001</v>
      </c>
      <c r="CO615" s="2">
        <v>12.214729999999999</v>
      </c>
      <c r="CP615" s="2">
        <v>600</v>
      </c>
      <c r="CQ615" s="2">
        <v>401.22156410000002</v>
      </c>
      <c r="CR615" s="4">
        <f t="shared" si="10"/>
        <v>2.9372520726510523</v>
      </c>
    </row>
    <row r="616" spans="1:96" x14ac:dyDescent="0.25">
      <c r="A616" s="3">
        <v>41711.729166666664</v>
      </c>
      <c r="B616" s="2">
        <v>2024</v>
      </c>
      <c r="C616" s="2">
        <v>-1.286513</v>
      </c>
      <c r="D616" s="2">
        <v>0.28947669999999998</v>
      </c>
      <c r="E616" s="2">
        <v>0.47288409999999997</v>
      </c>
      <c r="F616" s="2">
        <v>0.30459370000000002</v>
      </c>
      <c r="G616" s="2">
        <v>-2.6552200000000001E-2</v>
      </c>
      <c r="H616" s="2">
        <v>5.8650599999999997E-2</v>
      </c>
      <c r="I616" s="2">
        <v>-9.8920600000000007E-4</v>
      </c>
      <c r="J616" s="2">
        <v>0.89364580000000005</v>
      </c>
      <c r="K616" s="2">
        <v>-0.31056240000000002</v>
      </c>
      <c r="L616" s="2">
        <v>0.15161540000000001</v>
      </c>
      <c r="M616" s="2">
        <v>0.93505919999999998</v>
      </c>
      <c r="N616" s="2">
        <v>-0.16437270000000001</v>
      </c>
      <c r="O616" s="2">
        <v>0.53812400000000005</v>
      </c>
      <c r="P616" s="2">
        <v>8.1227199999999993</v>
      </c>
      <c r="Q616" s="2">
        <v>8.0778590000000001</v>
      </c>
      <c r="R616" s="2">
        <v>-80.070009999999996</v>
      </c>
      <c r="S616" s="2">
        <v>6.0196500000000004</v>
      </c>
      <c r="T616" s="2">
        <v>260.07</v>
      </c>
      <c r="U616" s="2">
        <v>1.392989</v>
      </c>
      <c r="V616" s="2">
        <v>-7.9568500000000002</v>
      </c>
      <c r="W616" s="2">
        <v>1.127437</v>
      </c>
      <c r="X616" s="2">
        <v>-6.269857</v>
      </c>
      <c r="Y616" s="2">
        <v>180</v>
      </c>
      <c r="Z616" s="2">
        <v>17893</v>
      </c>
      <c r="AA616" s="2">
        <v>0</v>
      </c>
      <c r="AB616" s="2">
        <v>0</v>
      </c>
      <c r="AC616" s="2">
        <v>0</v>
      </c>
      <c r="AD616" s="2">
        <v>105</v>
      </c>
      <c r="AE616" s="2">
        <v>2</v>
      </c>
      <c r="AF616" s="2">
        <v>0</v>
      </c>
      <c r="AG616" s="2">
        <v>-2.485275E-2</v>
      </c>
      <c r="AH616" s="2">
        <v>28.3933</v>
      </c>
      <c r="AI616" s="2">
        <v>-2.8876569999999999</v>
      </c>
      <c r="AJ616" s="2">
        <v>0.40587760000000001</v>
      </c>
      <c r="AK616" s="2">
        <v>-6.4047530000000005E-2</v>
      </c>
      <c r="AL616" s="2">
        <v>-4.8858819999999997E-2</v>
      </c>
      <c r="AM616" s="2">
        <v>-2.9695490000000001E-2</v>
      </c>
      <c r="AN616" s="2">
        <v>0.1025316</v>
      </c>
      <c r="AO616" s="2">
        <v>7.7388209999999999E-3</v>
      </c>
      <c r="AP616" s="2">
        <v>2.1660680000000002E-2</v>
      </c>
      <c r="AQ616" s="2">
        <v>1.162416E-2</v>
      </c>
      <c r="AR616" s="2">
        <v>0.30373519999999998</v>
      </c>
      <c r="AS616" s="2">
        <v>-2.733147E-2</v>
      </c>
      <c r="AT616" s="2">
        <v>5.6263979999999998E-2</v>
      </c>
      <c r="AU616" s="2">
        <v>-2.2203330000000001E-3</v>
      </c>
      <c r="AV616" s="2">
        <v>788.39800000000002</v>
      </c>
      <c r="AW616" s="2">
        <v>2.0247609999999998</v>
      </c>
      <c r="AX616" s="2">
        <v>99.063329999999993</v>
      </c>
      <c r="AY616" s="2">
        <v>-6.4848629999999998</v>
      </c>
      <c r="AZ616" s="2">
        <v>1.2945059999999999</v>
      </c>
      <c r="BA616" s="2">
        <v>-2.9695490000000001E-2</v>
      </c>
      <c r="BB616" s="2">
        <v>28.362950000000001</v>
      </c>
      <c r="BC616" s="2">
        <v>1.142374E-2</v>
      </c>
      <c r="BD616" s="2">
        <v>-6.5810019999999999E-3</v>
      </c>
      <c r="BE616" s="2">
        <v>7.158573E-2</v>
      </c>
      <c r="BF616" s="2">
        <v>-4.1239190000000002E-2</v>
      </c>
      <c r="BG616" s="2">
        <v>0</v>
      </c>
      <c r="BH616" s="2">
        <v>0</v>
      </c>
      <c r="BI616" s="2">
        <v>56</v>
      </c>
      <c r="BJ616" s="2">
        <v>0</v>
      </c>
      <c r="BK616" s="2">
        <v>-6.973363</v>
      </c>
      <c r="BL616" s="2">
        <v>0.18419550000000001</v>
      </c>
      <c r="BM616" s="2">
        <v>0.3625891</v>
      </c>
      <c r="BN616" s="2">
        <v>1.4981519999999999</v>
      </c>
      <c r="BO616" s="2">
        <v>50.800060000000002</v>
      </c>
      <c r="BP616" s="2">
        <v>1.297396</v>
      </c>
      <c r="BQ616" s="2">
        <v>-2014.9349999999999</v>
      </c>
      <c r="BR616" s="2">
        <v>-0.65799450000000004</v>
      </c>
      <c r="BS616" s="2">
        <v>-587.78089999999997</v>
      </c>
      <c r="BT616" s="2">
        <v>386.64600000000002</v>
      </c>
      <c r="BU616" s="2">
        <v>33430.51</v>
      </c>
      <c r="BV616" s="2">
        <v>34471.019999999997</v>
      </c>
      <c r="BW616" s="2">
        <v>875.72850000000005</v>
      </c>
      <c r="BX616" s="2">
        <v>82.876320000000007</v>
      </c>
      <c r="BY616" s="2">
        <v>1123.385</v>
      </c>
      <c r="BZ616" s="2">
        <v>187.12700000000001</v>
      </c>
      <c r="CA616" s="2" t="s">
        <v>94</v>
      </c>
      <c r="CB616" s="2" t="s">
        <v>94</v>
      </c>
      <c r="CC616" s="2">
        <v>180.3254</v>
      </c>
      <c r="CD616" s="2">
        <v>184.05680000000001</v>
      </c>
      <c r="CE616" s="2" t="s">
        <v>94</v>
      </c>
      <c r="CF616" s="2" t="s">
        <v>94</v>
      </c>
      <c r="CG616" s="2" t="s">
        <v>94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-7.4583750000000002</v>
      </c>
      <c r="CN616" s="2">
        <v>-2.2220529999999998</v>
      </c>
      <c r="CO616" s="2">
        <v>11.584709999999999</v>
      </c>
      <c r="CP616" s="2">
        <v>600</v>
      </c>
      <c r="CQ616" s="2">
        <v>401.02536859999998</v>
      </c>
      <c r="CR616" s="4">
        <f t="shared" si="10"/>
        <v>2.9491144354945988</v>
      </c>
    </row>
    <row r="617" spans="1:96" x14ac:dyDescent="0.25">
      <c r="A617" s="3">
        <v>41711.75</v>
      </c>
      <c r="B617" s="2">
        <v>2025</v>
      </c>
      <c r="C617" s="2">
        <v>-8.3970990000000008</v>
      </c>
      <c r="D617" s="2">
        <v>0.15779750000000001</v>
      </c>
      <c r="E617" s="2">
        <v>0.3492885</v>
      </c>
      <c r="F617" s="2">
        <v>0.28129910000000002</v>
      </c>
      <c r="G617" s="2">
        <v>-1.293914E-2</v>
      </c>
      <c r="H617" s="2">
        <v>4.6169920000000003E-2</v>
      </c>
      <c r="I617" s="2">
        <v>-6.4621119999999999E-3</v>
      </c>
      <c r="J617" s="2">
        <v>0.87493690000000002</v>
      </c>
      <c r="K617" s="2">
        <v>-0.2321667</v>
      </c>
      <c r="L617" s="2">
        <v>3.6994699999999998E-2</v>
      </c>
      <c r="M617" s="2">
        <v>0.83815569999999995</v>
      </c>
      <c r="N617" s="2">
        <v>-0.11625829999999999</v>
      </c>
      <c r="O617" s="2">
        <v>0.49914799999999998</v>
      </c>
      <c r="P617" s="2">
        <v>7.1028120000000001</v>
      </c>
      <c r="Q617" s="2">
        <v>7.0519889999999998</v>
      </c>
      <c r="R617" s="2">
        <v>-80.999629999999996</v>
      </c>
      <c r="S617" s="2">
        <v>6.8517089999999996</v>
      </c>
      <c r="T617" s="2">
        <v>260.99959999999999</v>
      </c>
      <c r="U617" s="2">
        <v>1.103218</v>
      </c>
      <c r="V617" s="2">
        <v>-6.9651370000000004</v>
      </c>
      <c r="W617" s="2">
        <v>1.1692020000000001</v>
      </c>
      <c r="X617" s="2">
        <v>-6.0017639999999997</v>
      </c>
      <c r="Y617" s="2">
        <v>180</v>
      </c>
      <c r="Z617" s="2">
        <v>17968</v>
      </c>
      <c r="AA617" s="2">
        <v>0</v>
      </c>
      <c r="AB617" s="2">
        <v>0</v>
      </c>
      <c r="AC617" s="2">
        <v>0</v>
      </c>
      <c r="AD617" s="2">
        <v>31</v>
      </c>
      <c r="AE617" s="2">
        <v>1</v>
      </c>
      <c r="AF617" s="2">
        <v>0</v>
      </c>
      <c r="AG617" s="2">
        <v>-0.1071307</v>
      </c>
      <c r="AH617" s="2">
        <v>1.395032</v>
      </c>
      <c r="AI617" s="2">
        <v>-8.469557</v>
      </c>
      <c r="AJ617" s="2">
        <v>0.7715552</v>
      </c>
      <c r="AK617" s="2">
        <v>0.1620579</v>
      </c>
      <c r="AL617" s="2">
        <v>-1.2493249999999999E-2</v>
      </c>
      <c r="AM617" s="2">
        <v>-8.84186E-2</v>
      </c>
      <c r="AN617" s="2">
        <v>0.1158956</v>
      </c>
      <c r="AO617" s="2">
        <v>1.398013E-2</v>
      </c>
      <c r="AP617" s="2">
        <v>3.003333E-2</v>
      </c>
      <c r="AQ617" s="2">
        <v>6.2378100000000001E-4</v>
      </c>
      <c r="AR617" s="2">
        <v>0.27930830000000001</v>
      </c>
      <c r="AS617" s="2">
        <v>-1.440352E-2</v>
      </c>
      <c r="AT617" s="2">
        <v>4.290414E-2</v>
      </c>
      <c r="AU617" s="2">
        <v>-6.5178720000000001E-3</v>
      </c>
      <c r="AV617" s="2">
        <v>789.27779999999996</v>
      </c>
      <c r="AW617" s="2">
        <v>2.1953330000000002</v>
      </c>
      <c r="AX617" s="2">
        <v>99.079040000000006</v>
      </c>
      <c r="AY617" s="2">
        <v>-6.2352990000000004</v>
      </c>
      <c r="AZ617" s="2">
        <v>1.293396</v>
      </c>
      <c r="BA617" s="2">
        <v>-8.84186E-2</v>
      </c>
      <c r="BB617" s="2">
        <v>1.5220260000000001</v>
      </c>
      <c r="BC617" s="2">
        <v>6.14319E-4</v>
      </c>
      <c r="BD617" s="2">
        <v>-1.9326409999999999E-2</v>
      </c>
      <c r="BE617" s="2">
        <v>4.1692159999999999E-3</v>
      </c>
      <c r="BF617" s="2">
        <v>-0.1311631</v>
      </c>
      <c r="BG617" s="2">
        <v>0</v>
      </c>
      <c r="BH617" s="2">
        <v>0</v>
      </c>
      <c r="BI617" s="2">
        <v>56</v>
      </c>
      <c r="BJ617" s="2">
        <v>0</v>
      </c>
      <c r="BK617" s="2">
        <v>-6.7642800000000003</v>
      </c>
      <c r="BL617" s="2">
        <v>0.20314280000000001</v>
      </c>
      <c r="BM617" s="2">
        <v>0.36846950000000001</v>
      </c>
      <c r="BN617" s="2">
        <v>1.650963</v>
      </c>
      <c r="BO617" s="2">
        <v>55.131520000000002</v>
      </c>
      <c r="BP617" s="2">
        <v>1.2960940000000001</v>
      </c>
      <c r="BQ617" s="2">
        <v>-2031.068</v>
      </c>
      <c r="BR617" s="2">
        <v>-0.67540809999999996</v>
      </c>
      <c r="BS617" s="2">
        <v>-573.92309999999998</v>
      </c>
      <c r="BT617" s="2">
        <v>387.47120000000001</v>
      </c>
      <c r="BU617" s="2">
        <v>33448.9</v>
      </c>
      <c r="BV617" s="2">
        <v>34518.58</v>
      </c>
      <c r="BW617" s="2">
        <v>875.96019999999999</v>
      </c>
      <c r="BX617" s="2">
        <v>65.866969999999995</v>
      </c>
      <c r="BY617" s="2">
        <v>1135.54</v>
      </c>
      <c r="BZ617" s="2">
        <v>100.3372</v>
      </c>
      <c r="CA617" s="2" t="s">
        <v>94</v>
      </c>
      <c r="CB617" s="2" t="s">
        <v>94</v>
      </c>
      <c r="CC617" s="2">
        <v>180.3646</v>
      </c>
      <c r="CD617" s="2">
        <v>184.04769999999999</v>
      </c>
      <c r="CE617" s="2" t="s">
        <v>94</v>
      </c>
      <c r="CF617" s="2" t="s">
        <v>94</v>
      </c>
      <c r="CG617" s="2" t="s">
        <v>94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-7.4091529999999999</v>
      </c>
      <c r="CN617" s="2">
        <v>-2.6362290000000002</v>
      </c>
      <c r="CO617" s="2">
        <v>11.444269999999999</v>
      </c>
      <c r="CP617" s="2">
        <v>600</v>
      </c>
      <c r="CQ617" s="2">
        <v>401.78489569999999</v>
      </c>
      <c r="CR617" s="4">
        <f t="shared" si="10"/>
        <v>2.9945903390789046</v>
      </c>
    </row>
    <row r="618" spans="1:96" x14ac:dyDescent="0.25">
      <c r="A618" s="3">
        <v>41711.770833333336</v>
      </c>
      <c r="B618" s="2">
        <v>2026</v>
      </c>
      <c r="C618" s="2">
        <v>-6.4327160000000001</v>
      </c>
      <c r="D618" s="2">
        <v>0.14985950000000001</v>
      </c>
      <c r="E618" s="2">
        <v>0.34057150000000003</v>
      </c>
      <c r="F618" s="2">
        <v>0.17954039999999999</v>
      </c>
      <c r="G618" s="2">
        <v>-9.1766320000000005E-3</v>
      </c>
      <c r="H618" s="2">
        <v>3.70119E-2</v>
      </c>
      <c r="I618" s="2">
        <v>-4.9556790000000002E-3</v>
      </c>
      <c r="J618" s="2">
        <v>0.52281770000000005</v>
      </c>
      <c r="K618" s="2">
        <v>-0.16883419999999999</v>
      </c>
      <c r="L618" s="2">
        <v>8.2802760000000003E-2</v>
      </c>
      <c r="M618" s="2">
        <v>0.70951880000000001</v>
      </c>
      <c r="N618" s="2">
        <v>-8.1222740000000002E-2</v>
      </c>
      <c r="O618" s="2">
        <v>0.38013200000000003</v>
      </c>
      <c r="P618" s="2">
        <v>7.2069130000000001</v>
      </c>
      <c r="Q618" s="2">
        <v>7.1914129999999998</v>
      </c>
      <c r="R618" s="2">
        <v>-77.358279999999993</v>
      </c>
      <c r="S618" s="2">
        <v>3.7563870000000001</v>
      </c>
      <c r="T618" s="2">
        <v>257.35829999999999</v>
      </c>
      <c r="U618" s="2">
        <v>1.5738700000000001</v>
      </c>
      <c r="V618" s="2">
        <v>-7.0170870000000001</v>
      </c>
      <c r="W618" s="2">
        <v>1.019279</v>
      </c>
      <c r="X618" s="2">
        <v>-5.8006869999999999</v>
      </c>
      <c r="Y618" s="2">
        <v>180</v>
      </c>
      <c r="Z618" s="2">
        <v>18000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8.2808680000000003E-3</v>
      </c>
      <c r="AH618" s="2">
        <v>9.6839010000000005</v>
      </c>
      <c r="AI618" s="2">
        <v>-6.9726889999999999</v>
      </c>
      <c r="AJ618" s="2">
        <v>0.94722700000000004</v>
      </c>
      <c r="AK618" s="2">
        <v>6.8867499999999996E-3</v>
      </c>
      <c r="AL618" s="2">
        <v>-0.24391560000000001</v>
      </c>
      <c r="AM618" s="2">
        <v>2.025443E-2</v>
      </c>
      <c r="AN618" s="2">
        <v>8.3106830000000007E-2</v>
      </c>
      <c r="AO618" s="2">
        <v>-3.1980889999999999E-3</v>
      </c>
      <c r="AP618" s="2">
        <v>2.6968800000000001E-2</v>
      </c>
      <c r="AQ618" s="2">
        <v>4.0032230000000002E-3</v>
      </c>
      <c r="AR618" s="2">
        <v>0.1790187</v>
      </c>
      <c r="AS618" s="2">
        <v>-8.8208430000000001E-3</v>
      </c>
      <c r="AT618" s="2">
        <v>3.4074559999999997E-2</v>
      </c>
      <c r="AU618" s="2">
        <v>-5.3716670000000001E-3</v>
      </c>
      <c r="AV618" s="2">
        <v>789.45870000000002</v>
      </c>
      <c r="AW618" s="2">
        <v>2.2688410000000001</v>
      </c>
      <c r="AX618" s="2">
        <v>99.048389999999998</v>
      </c>
      <c r="AY618" s="2">
        <v>-6.0424689999999996</v>
      </c>
      <c r="AZ618" s="2">
        <v>1.2920160000000001</v>
      </c>
      <c r="BA618" s="2">
        <v>2.025443E-2</v>
      </c>
      <c r="BB618" s="2">
        <v>9.7678639999999994</v>
      </c>
      <c r="BC618" s="2">
        <v>3.947847E-3</v>
      </c>
      <c r="BD618" s="2">
        <v>-1.592141E-2</v>
      </c>
      <c r="BE618" s="2">
        <v>2.768373E-2</v>
      </c>
      <c r="BF618" s="2">
        <v>-0.1116467</v>
      </c>
      <c r="BG618" s="2">
        <v>0</v>
      </c>
      <c r="BH618" s="2">
        <v>0</v>
      </c>
      <c r="BI618" s="2">
        <v>56</v>
      </c>
      <c r="BJ618" s="2">
        <v>0</v>
      </c>
      <c r="BK618" s="2">
        <v>-6.5714620000000004</v>
      </c>
      <c r="BL618" s="2">
        <v>0.21295510000000001</v>
      </c>
      <c r="BM618" s="2">
        <v>0.3739671</v>
      </c>
      <c r="BN618" s="2">
        <v>1.7294560000000001</v>
      </c>
      <c r="BO618" s="2">
        <v>56.944870000000002</v>
      </c>
      <c r="BP618" s="2">
        <v>1.2953129999999999</v>
      </c>
      <c r="BQ618" s="2">
        <v>-2052.9479999999999</v>
      </c>
      <c r="BR618" s="2">
        <v>-0.68800779999999995</v>
      </c>
      <c r="BS618" s="2">
        <v>-565.25360000000001</v>
      </c>
      <c r="BT618" s="2">
        <v>388.60419999999999</v>
      </c>
      <c r="BU618" s="2">
        <v>33567.839999999997</v>
      </c>
      <c r="BV618" s="2">
        <v>34666.93</v>
      </c>
      <c r="BW618" s="2">
        <v>876.84339999999997</v>
      </c>
      <c r="BX618" s="2">
        <v>50.005940000000002</v>
      </c>
      <c r="BY618" s="2">
        <v>1149.097</v>
      </c>
      <c r="BZ618" s="2">
        <v>33.45532</v>
      </c>
      <c r="CA618" s="2" t="s">
        <v>94</v>
      </c>
      <c r="CB618" s="2" t="s">
        <v>94</v>
      </c>
      <c r="CC618" s="2">
        <v>180.36969999999999</v>
      </c>
      <c r="CD618" s="2">
        <v>184.0025</v>
      </c>
      <c r="CE618" s="2" t="s">
        <v>94</v>
      </c>
      <c r="CF618" s="2" t="s">
        <v>94</v>
      </c>
      <c r="CG618" s="2" t="s">
        <v>94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-7.4055840000000002</v>
      </c>
      <c r="CN618" s="2">
        <v>-2.9971420000000002</v>
      </c>
      <c r="CO618" s="2">
        <v>11.351039999999999</v>
      </c>
      <c r="CP618" s="2">
        <v>600</v>
      </c>
      <c r="CQ618" s="2">
        <v>402.29176430000001</v>
      </c>
      <c r="CR618" s="4">
        <f t="shared" si="10"/>
        <v>3.0370715880697148</v>
      </c>
    </row>
    <row r="619" spans="1:96" x14ac:dyDescent="0.25">
      <c r="A619" s="3">
        <v>41711.791666666664</v>
      </c>
      <c r="B619" s="2">
        <v>2027</v>
      </c>
      <c r="C619" s="2">
        <v>-0.36664839999999999</v>
      </c>
      <c r="D619" s="2">
        <v>0.12937209999999999</v>
      </c>
      <c r="E619" s="2">
        <v>0.31666260000000002</v>
      </c>
      <c r="F619" s="2">
        <v>0.1748905</v>
      </c>
      <c r="G619" s="2">
        <v>6.8545900000000002E-4</v>
      </c>
      <c r="H619" s="2">
        <v>1.3351709999999999E-2</v>
      </c>
      <c r="I619" s="2">
        <v>-2.8286499999999998E-4</v>
      </c>
      <c r="J619" s="2">
        <v>0.5186482</v>
      </c>
      <c r="K619" s="2">
        <v>-0.15474080000000001</v>
      </c>
      <c r="L619" s="2">
        <v>7.9346899999999998E-2</v>
      </c>
      <c r="M619" s="2">
        <v>0.64291430000000005</v>
      </c>
      <c r="N619" s="2">
        <v>-6.1312180000000001E-2</v>
      </c>
      <c r="O619" s="2">
        <v>0.37145879999999998</v>
      </c>
      <c r="P619" s="2">
        <v>6.8105190000000002</v>
      </c>
      <c r="Q619" s="2">
        <v>6.7940430000000003</v>
      </c>
      <c r="R619" s="2">
        <v>-77.627499999999998</v>
      </c>
      <c r="S619" s="2">
        <v>3.9839929999999999</v>
      </c>
      <c r="T619" s="2">
        <v>257.6275</v>
      </c>
      <c r="U619" s="2">
        <v>1.4557370000000001</v>
      </c>
      <c r="V619" s="2">
        <v>-6.6362569999999996</v>
      </c>
      <c r="W619" s="2">
        <v>0.98773520000000004</v>
      </c>
      <c r="X619" s="2">
        <v>-5.4896250000000002</v>
      </c>
      <c r="Y619" s="2">
        <v>180</v>
      </c>
      <c r="Z619" s="2">
        <v>17999</v>
      </c>
      <c r="AA619" s="2">
        <v>0</v>
      </c>
      <c r="AB619" s="2">
        <v>0</v>
      </c>
      <c r="AC619" s="2">
        <v>0</v>
      </c>
      <c r="AD619" s="2">
        <v>0</v>
      </c>
      <c r="AE619" s="2">
        <v>1</v>
      </c>
      <c r="AF619" s="2">
        <v>0</v>
      </c>
      <c r="AG619" s="2">
        <v>-2.14676E-2</v>
      </c>
      <c r="AH619" s="2">
        <v>17.325659999999999</v>
      </c>
      <c r="AI619" s="2">
        <v>-1.3458950000000001</v>
      </c>
      <c r="AJ619" s="2">
        <v>0.91762140000000003</v>
      </c>
      <c r="AK619" s="2">
        <v>-8.750637E-2</v>
      </c>
      <c r="AL619" s="2">
        <v>-1.50013E-2</v>
      </c>
      <c r="AM619" s="2">
        <v>-2.5377589999999998E-2</v>
      </c>
      <c r="AN619" s="2">
        <v>9.6987760000000006E-2</v>
      </c>
      <c r="AO619" s="2">
        <v>-2.6168039999999999E-3</v>
      </c>
      <c r="AP619" s="2">
        <v>3.0323059999999999E-2</v>
      </c>
      <c r="AQ619" s="2">
        <v>7.0892519999999999E-3</v>
      </c>
      <c r="AR619" s="2">
        <v>0.17398830000000001</v>
      </c>
      <c r="AS619" s="2">
        <v>9.6026599999999998E-4</v>
      </c>
      <c r="AT619" s="2">
        <v>1.009582E-2</v>
      </c>
      <c r="AU619" s="2">
        <v>-1.0383429999999999E-3</v>
      </c>
      <c r="AV619" s="2">
        <v>786.00570000000005</v>
      </c>
      <c r="AW619" s="2">
        <v>2.2974100000000002</v>
      </c>
      <c r="AX619" s="2">
        <v>99.02225</v>
      </c>
      <c r="AY619" s="2">
        <v>-5.7350839999999996</v>
      </c>
      <c r="AZ619" s="2">
        <v>1.29017</v>
      </c>
      <c r="BA619" s="2">
        <v>-2.5377589999999998E-2</v>
      </c>
      <c r="BB619" s="2">
        <v>17.29777</v>
      </c>
      <c r="BC619" s="2">
        <v>6.9707349999999996E-3</v>
      </c>
      <c r="BD619" s="2">
        <v>-3.0607450000000001E-3</v>
      </c>
      <c r="BE619" s="2">
        <v>4.9714269999999998E-2</v>
      </c>
      <c r="BF619" s="2">
        <v>-2.1828790000000001E-2</v>
      </c>
      <c r="BG619" s="2">
        <v>0</v>
      </c>
      <c r="BH619" s="2">
        <v>0</v>
      </c>
      <c r="BI619" s="2">
        <v>56</v>
      </c>
      <c r="BJ619" s="2">
        <v>0</v>
      </c>
      <c r="BK619" s="2">
        <v>-6.2831739999999998</v>
      </c>
      <c r="BL619" s="2">
        <v>0.21668809999999999</v>
      </c>
      <c r="BM619" s="2">
        <v>0.38232290000000002</v>
      </c>
      <c r="BN619" s="2">
        <v>1.7578720000000001</v>
      </c>
      <c r="BO619" s="2">
        <v>56.676720000000003</v>
      </c>
      <c r="BP619" s="2">
        <v>1.2934939999999999</v>
      </c>
      <c r="BQ619" s="2">
        <v>-2063.6849999999999</v>
      </c>
      <c r="BR619" s="2">
        <v>-0.72000240000000004</v>
      </c>
      <c r="BS619" s="2">
        <v>-550.7174</v>
      </c>
      <c r="BT619" s="2">
        <v>396.42430000000002</v>
      </c>
      <c r="BU619" s="2">
        <v>33610.43</v>
      </c>
      <c r="BV619" s="2">
        <v>34726.97</v>
      </c>
      <c r="BW619" s="2">
        <v>877.12720000000002</v>
      </c>
      <c r="BX619" s="2">
        <v>49.230620000000002</v>
      </c>
      <c r="BY619" s="2">
        <v>1165.7739999999999</v>
      </c>
      <c r="BZ619" s="2">
        <v>3.5049130000000002</v>
      </c>
      <c r="CA619" s="2" t="s">
        <v>94</v>
      </c>
      <c r="CB619" s="2" t="s">
        <v>94</v>
      </c>
      <c r="CC619" s="2">
        <v>180.3562</v>
      </c>
      <c r="CD619" s="2">
        <v>183.99379999999999</v>
      </c>
      <c r="CE619" s="2" t="s">
        <v>94</v>
      </c>
      <c r="CF619" s="2" t="s">
        <v>94</v>
      </c>
      <c r="CG619" s="2" t="s">
        <v>94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-7.2820289999999996</v>
      </c>
      <c r="CN619" s="2">
        <v>-3.2692679999999998</v>
      </c>
      <c r="CO619" s="2">
        <v>11.276680000000001</v>
      </c>
      <c r="CP619" s="2">
        <v>600</v>
      </c>
      <c r="CQ619" s="2">
        <v>401.0989707</v>
      </c>
      <c r="CR619" s="4">
        <f t="shared" si="10"/>
        <v>3.1015767728110735</v>
      </c>
    </row>
    <row r="620" spans="1:96" x14ac:dyDescent="0.25">
      <c r="A620" s="3">
        <v>41711.8125</v>
      </c>
      <c r="B620" s="2">
        <v>2028</v>
      </c>
      <c r="C620" s="2">
        <v>-4.6917600000000004</v>
      </c>
      <c r="D620" s="2">
        <v>7.0075209999999999E-2</v>
      </c>
      <c r="E620" s="2">
        <v>0.2331925</v>
      </c>
      <c r="F620" s="2">
        <v>0.1381107</v>
      </c>
      <c r="G620" s="2">
        <v>-1.7694370000000001E-2</v>
      </c>
      <c r="H620" s="2">
        <v>2.5545829999999999E-2</v>
      </c>
      <c r="I620" s="2">
        <v>-3.623907E-3</v>
      </c>
      <c r="J620" s="2">
        <v>0.39242139999999998</v>
      </c>
      <c r="K620" s="2">
        <v>-0.1067282</v>
      </c>
      <c r="L620" s="2">
        <v>3.8289879999999998E-2</v>
      </c>
      <c r="M620" s="2">
        <v>0.55242530000000001</v>
      </c>
      <c r="N620" s="2">
        <v>-3.8612569999999999E-2</v>
      </c>
      <c r="O620" s="2">
        <v>0.29307630000000001</v>
      </c>
      <c r="P620" s="2">
        <v>5.66221</v>
      </c>
      <c r="Q620" s="2">
        <v>5.6516339999999996</v>
      </c>
      <c r="R620" s="2">
        <v>-76.173339999999996</v>
      </c>
      <c r="S620" s="2">
        <v>3.5007470000000001</v>
      </c>
      <c r="T620" s="2">
        <v>256.17329999999998</v>
      </c>
      <c r="U620" s="2">
        <v>1.3506590000000001</v>
      </c>
      <c r="V620" s="2">
        <v>-5.4878530000000003</v>
      </c>
      <c r="W620" s="2">
        <v>0.82055520000000004</v>
      </c>
      <c r="X620" s="2">
        <v>-5.1919139999999997</v>
      </c>
      <c r="Y620" s="2">
        <v>180</v>
      </c>
      <c r="Z620" s="2">
        <v>18000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-3.1047310000000002E-2</v>
      </c>
      <c r="AH620" s="2">
        <v>9.2702980000000004</v>
      </c>
      <c r="AI620" s="2">
        <v>-5.212574</v>
      </c>
      <c r="AJ620" s="2">
        <v>1.6630210000000001</v>
      </c>
      <c r="AK620" s="2">
        <v>0.17253499999999999</v>
      </c>
      <c r="AL620" s="2">
        <v>-0.13282550000000001</v>
      </c>
      <c r="AM620" s="2">
        <v>-2.2948320000000001E-2</v>
      </c>
      <c r="AN620" s="2">
        <v>9.3269279999999996E-2</v>
      </c>
      <c r="AO620" s="2">
        <v>-7.0791639999999998E-3</v>
      </c>
      <c r="AP620" s="2">
        <v>2.7532910000000001E-2</v>
      </c>
      <c r="AQ620" s="2">
        <v>3.8235819999999998E-3</v>
      </c>
      <c r="AR620" s="2">
        <v>0.1359571</v>
      </c>
      <c r="AS620" s="2">
        <v>-1.6906239999999999E-2</v>
      </c>
      <c r="AT620" s="2">
        <v>2.2555869999999999E-2</v>
      </c>
      <c r="AU620" s="2">
        <v>-4.0261819999999997E-3</v>
      </c>
      <c r="AV620" s="2">
        <v>786.69910000000004</v>
      </c>
      <c r="AW620" s="2">
        <v>2.358419</v>
      </c>
      <c r="AX620" s="2">
        <v>99.016130000000004</v>
      </c>
      <c r="AY620" s="2">
        <v>-5.4444629999999998</v>
      </c>
      <c r="AZ620" s="2">
        <v>1.288651</v>
      </c>
      <c r="BA620" s="2">
        <v>-2.2948320000000001E-2</v>
      </c>
      <c r="BB620" s="2">
        <v>9.3295399999999997</v>
      </c>
      <c r="BC620" s="2">
        <v>3.7675999999999999E-3</v>
      </c>
      <c r="BD620" s="2">
        <v>-1.186658E-2</v>
      </c>
      <c r="BE620" s="2">
        <v>2.7559219999999999E-2</v>
      </c>
      <c r="BF620" s="2">
        <v>-8.6801630000000005E-2</v>
      </c>
      <c r="BG620" s="2">
        <v>0</v>
      </c>
      <c r="BH620" s="2">
        <v>0</v>
      </c>
      <c r="BI620" s="2">
        <v>56</v>
      </c>
      <c r="BJ620" s="2">
        <v>0</v>
      </c>
      <c r="BK620" s="2">
        <v>-6.0020119999999997</v>
      </c>
      <c r="BL620" s="2">
        <v>0.2237922</v>
      </c>
      <c r="BM620" s="2">
        <v>0.39063009999999998</v>
      </c>
      <c r="BN620" s="2">
        <v>1.813593</v>
      </c>
      <c r="BO620" s="2">
        <v>57.290050000000001</v>
      </c>
      <c r="BP620" s="2">
        <v>1.291757</v>
      </c>
      <c r="BQ620" s="2">
        <v>-2060.826</v>
      </c>
      <c r="BR620" s="2">
        <v>-0.71474789999999999</v>
      </c>
      <c r="BS620" s="2">
        <v>-546.78449999999998</v>
      </c>
      <c r="BT620" s="2">
        <v>390.38220000000001</v>
      </c>
      <c r="BU620" s="2">
        <v>33457.19</v>
      </c>
      <c r="BV620" s="2">
        <v>34580.85</v>
      </c>
      <c r="BW620" s="2">
        <v>876.18849999999998</v>
      </c>
      <c r="BX620" s="2">
        <v>39.150390000000002</v>
      </c>
      <c r="BY620" s="2">
        <v>1162.809</v>
      </c>
      <c r="BZ620" s="2">
        <v>0.17888809999999999</v>
      </c>
      <c r="CA620" s="2" t="s">
        <v>94</v>
      </c>
      <c r="CB620" s="2" t="s">
        <v>94</v>
      </c>
      <c r="CC620" s="2">
        <v>180.4289</v>
      </c>
      <c r="CD620" s="2">
        <v>184.0231</v>
      </c>
      <c r="CE620" s="2" t="s">
        <v>94</v>
      </c>
      <c r="CF620" s="2" t="s">
        <v>94</v>
      </c>
      <c r="CG620" s="2" t="s">
        <v>94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-7.2833509999999997</v>
      </c>
      <c r="CN620" s="2">
        <v>-3.4228360000000002</v>
      </c>
      <c r="CO620" s="2">
        <v>11.23185</v>
      </c>
      <c r="CP620" s="2">
        <v>600</v>
      </c>
      <c r="CQ620" s="2">
        <v>401.91394359999998</v>
      </c>
      <c r="CR620" s="4">
        <f t="shared" si="10"/>
        <v>3.1656333412018975</v>
      </c>
    </row>
    <row r="621" spans="1:96" x14ac:dyDescent="0.25">
      <c r="A621" s="3">
        <v>41711.833333333336</v>
      </c>
      <c r="B621" s="2">
        <v>2029</v>
      </c>
      <c r="C621" s="2">
        <v>-3.1572870000000002</v>
      </c>
      <c r="D621" s="2">
        <v>2.0856699999999999E-2</v>
      </c>
      <c r="E621" s="2">
        <v>0.1272942</v>
      </c>
      <c r="F621" s="2">
        <v>6.910985E-2</v>
      </c>
      <c r="G621" s="2">
        <v>9.8260440000000008E-3</v>
      </c>
      <c r="H621" s="2">
        <v>2.495298E-2</v>
      </c>
      <c r="I621" s="2">
        <v>-2.4415309999999998E-3</v>
      </c>
      <c r="J621" s="2">
        <v>0.33028190000000002</v>
      </c>
      <c r="K621" s="2">
        <v>7.649475E-2</v>
      </c>
      <c r="L621" s="2">
        <v>-9.2409550000000003E-3</v>
      </c>
      <c r="M621" s="2">
        <v>0.65608480000000002</v>
      </c>
      <c r="N621" s="2">
        <v>-1.331046E-2</v>
      </c>
      <c r="O621" s="2">
        <v>0.22845070000000001</v>
      </c>
      <c r="P621" s="2">
        <v>4.859623</v>
      </c>
      <c r="Q621" s="2">
        <v>4.8389119999999997</v>
      </c>
      <c r="R621" s="2">
        <v>-69.929959999999994</v>
      </c>
      <c r="S621" s="2">
        <v>5.2879490000000002</v>
      </c>
      <c r="T621" s="2">
        <v>249.93</v>
      </c>
      <c r="U621" s="2">
        <v>1.660563</v>
      </c>
      <c r="V621" s="2">
        <v>-4.545058</v>
      </c>
      <c r="W621" s="2">
        <v>0.74306280000000002</v>
      </c>
      <c r="X621" s="2">
        <v>-4.9445269999999999</v>
      </c>
      <c r="Y621" s="2">
        <v>180</v>
      </c>
      <c r="Z621" s="2">
        <v>17999</v>
      </c>
      <c r="AA621" s="2">
        <v>0</v>
      </c>
      <c r="AB621" s="2">
        <v>0</v>
      </c>
      <c r="AC621" s="2">
        <v>0</v>
      </c>
      <c r="AD621" s="2">
        <v>0</v>
      </c>
      <c r="AE621" s="2">
        <v>1</v>
      </c>
      <c r="AF621" s="2">
        <v>0</v>
      </c>
      <c r="AG621" s="2">
        <v>-0.13450480000000001</v>
      </c>
      <c r="AH621" s="2">
        <v>8.2238720000000001</v>
      </c>
      <c r="AI621" s="2">
        <v>-3.617372</v>
      </c>
      <c r="AJ621" s="2">
        <v>2.823223</v>
      </c>
      <c r="AK621" s="2">
        <v>0.53163919999999998</v>
      </c>
      <c r="AL621" s="2">
        <v>1.0904119999999999</v>
      </c>
      <c r="AM621" s="2">
        <v>-0.1296022</v>
      </c>
      <c r="AN621" s="2">
        <v>8.6614419999999998E-2</v>
      </c>
      <c r="AO621" s="2">
        <v>1.2012570000000001E-3</v>
      </c>
      <c r="AP621" s="2">
        <v>3.3413279999999997E-2</v>
      </c>
      <c r="AQ621" s="2">
        <v>3.3858959999999998E-3</v>
      </c>
      <c r="AR621" s="2">
        <v>6.6889169999999998E-2</v>
      </c>
      <c r="AS621" s="2">
        <v>9.6659180000000008E-3</v>
      </c>
      <c r="AT621" s="2">
        <v>2.1298299999999999E-2</v>
      </c>
      <c r="AU621" s="2">
        <v>-2.7973149999999999E-3</v>
      </c>
      <c r="AV621" s="2">
        <v>787.40219999999999</v>
      </c>
      <c r="AW621" s="2">
        <v>2.482405</v>
      </c>
      <c r="AX621" s="2">
        <v>98.992810000000006</v>
      </c>
      <c r="AY621" s="2">
        <v>-5.2108920000000003</v>
      </c>
      <c r="AZ621" s="2">
        <v>1.287148</v>
      </c>
      <c r="BA621" s="2">
        <v>-0.1296022</v>
      </c>
      <c r="BB621" s="2">
        <v>8.2615859999999994</v>
      </c>
      <c r="BC621" s="2">
        <v>3.343534E-3</v>
      </c>
      <c r="BD621" s="2">
        <v>-8.2461610000000001E-3</v>
      </c>
      <c r="BE621" s="2">
        <v>2.572004E-2</v>
      </c>
      <c r="BF621" s="2">
        <v>-6.3433359999999994E-2</v>
      </c>
      <c r="BG621" s="2">
        <v>0</v>
      </c>
      <c r="BH621" s="2">
        <v>0</v>
      </c>
      <c r="BI621" s="2">
        <v>56</v>
      </c>
      <c r="BJ621" s="2">
        <v>0</v>
      </c>
      <c r="BK621" s="2">
        <v>-5.7638689999999997</v>
      </c>
      <c r="BL621" s="2">
        <v>0.2388496</v>
      </c>
      <c r="BM621" s="2">
        <v>0.39778599999999997</v>
      </c>
      <c r="BN621" s="2">
        <v>1.9338930000000001</v>
      </c>
      <c r="BO621" s="2">
        <v>60.044750000000001</v>
      </c>
      <c r="BP621" s="2">
        <v>1.2904519999999999</v>
      </c>
      <c r="BQ621" s="2">
        <v>-2063.9940000000001</v>
      </c>
      <c r="BR621" s="2">
        <v>-0.68837999999999999</v>
      </c>
      <c r="BS621" s="2">
        <v>-554.73270000000002</v>
      </c>
      <c r="BT621" s="2">
        <v>381.72019999999998</v>
      </c>
      <c r="BU621" s="2">
        <v>33433.9</v>
      </c>
      <c r="BV621" s="2">
        <v>34561.440000000002</v>
      </c>
      <c r="BW621" s="2">
        <v>876.11659999999995</v>
      </c>
      <c r="BX621" s="2">
        <v>26.88043</v>
      </c>
      <c r="BY621" s="2">
        <v>1154.422</v>
      </c>
      <c r="BZ621" s="2">
        <v>0.17373720000000001</v>
      </c>
      <c r="CA621" s="2" t="s">
        <v>94</v>
      </c>
      <c r="CB621" s="2" t="s">
        <v>94</v>
      </c>
      <c r="CC621" s="2">
        <v>180.51660000000001</v>
      </c>
      <c r="CD621" s="2">
        <v>184.03</v>
      </c>
      <c r="CE621" s="2" t="s">
        <v>94</v>
      </c>
      <c r="CF621" s="2" t="s">
        <v>94</v>
      </c>
      <c r="CG621" s="2" t="s">
        <v>94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-7.3856310000000001</v>
      </c>
      <c r="CN621" s="2">
        <v>-3.449932</v>
      </c>
      <c r="CO621" s="2">
        <v>11.193250000000001</v>
      </c>
      <c r="CP621" s="2">
        <v>600</v>
      </c>
      <c r="CQ621" s="2">
        <v>402.71897530000001</v>
      </c>
      <c r="CR621" s="4">
        <f t="shared" si="10"/>
        <v>3.220753083368423</v>
      </c>
    </row>
    <row r="622" spans="1:96" x14ac:dyDescent="0.25">
      <c r="A622" s="3">
        <v>41711.854166666664</v>
      </c>
      <c r="B622" s="2">
        <v>2030</v>
      </c>
      <c r="C622" s="2">
        <v>-4.0314569999999996</v>
      </c>
      <c r="D622" s="2">
        <v>1.82731E-2</v>
      </c>
      <c r="E622" s="2">
        <v>0.11925520000000001</v>
      </c>
      <c r="F622" s="2">
        <v>0.1427234</v>
      </c>
      <c r="G622" s="2">
        <v>1.5762350000000001E-2</v>
      </c>
      <c r="H622" s="2">
        <v>3.020929E-2</v>
      </c>
      <c r="I622" s="2">
        <v>-3.123064E-3</v>
      </c>
      <c r="J622" s="2">
        <v>0.30976999999999999</v>
      </c>
      <c r="K622" s="2">
        <v>8.5843800000000008E-3</v>
      </c>
      <c r="L622" s="2">
        <v>-1.0548699999999999E-2</v>
      </c>
      <c r="M622" s="2">
        <v>0.50581710000000002</v>
      </c>
      <c r="N622" s="2">
        <v>9.5385720000000004E-3</v>
      </c>
      <c r="O622" s="2">
        <v>0.18908720000000001</v>
      </c>
      <c r="P622" s="2">
        <v>4.21218</v>
      </c>
      <c r="Q622" s="2">
        <v>4.1943609999999998</v>
      </c>
      <c r="R622" s="2">
        <v>-55.708829999999999</v>
      </c>
      <c r="S622" s="2">
        <v>5.268351</v>
      </c>
      <c r="T622" s="2">
        <v>235.7088</v>
      </c>
      <c r="U622" s="2">
        <v>2.3631039999999999</v>
      </c>
      <c r="V622" s="2">
        <v>-3.4653040000000002</v>
      </c>
      <c r="W622" s="2">
        <v>0.66610769999999997</v>
      </c>
      <c r="X622" s="2">
        <v>-4.600994</v>
      </c>
      <c r="Y622" s="2">
        <v>180</v>
      </c>
      <c r="Z622" s="2">
        <v>17999</v>
      </c>
      <c r="AA622" s="2">
        <v>0</v>
      </c>
      <c r="AB622" s="2">
        <v>0</v>
      </c>
      <c r="AC622" s="2">
        <v>0</v>
      </c>
      <c r="AD622" s="2">
        <v>0</v>
      </c>
      <c r="AE622" s="2">
        <v>1</v>
      </c>
      <c r="AF622" s="2">
        <v>0</v>
      </c>
      <c r="AG622" s="2">
        <v>5.2154180000000003E-3</v>
      </c>
      <c r="AH622" s="2">
        <v>6.7918409999999998</v>
      </c>
      <c r="AI622" s="2">
        <v>-4.4119739999999998</v>
      </c>
      <c r="AJ622" s="2">
        <v>0.98062559999999999</v>
      </c>
      <c r="AK622" s="2">
        <v>-9.0400579999999994E-2</v>
      </c>
      <c r="AL622" s="2">
        <v>-0.2995061</v>
      </c>
      <c r="AM622" s="2">
        <v>1.248527E-2</v>
      </c>
      <c r="AN622" s="2">
        <v>8.8787729999999995E-2</v>
      </c>
      <c r="AO622" s="2">
        <v>-2.4542959999999999E-3</v>
      </c>
      <c r="AP622" s="2">
        <v>3.0781220000000001E-2</v>
      </c>
      <c r="AQ622" s="2">
        <v>2.8077850000000001E-3</v>
      </c>
      <c r="AR622" s="2">
        <v>0.1377833</v>
      </c>
      <c r="AS622" s="2">
        <v>1.5989659999999999E-2</v>
      </c>
      <c r="AT622" s="2">
        <v>2.6833269999999999E-2</v>
      </c>
      <c r="AU622" s="2">
        <v>-3.4178400000000001E-3</v>
      </c>
      <c r="AV622" s="2">
        <v>785.55070000000001</v>
      </c>
      <c r="AW622" s="2">
        <v>2.6196519999999999</v>
      </c>
      <c r="AX622" s="2">
        <v>98.944940000000003</v>
      </c>
      <c r="AY622" s="2">
        <v>-4.8829310000000001</v>
      </c>
      <c r="AZ622" s="2">
        <v>1.2848660000000001</v>
      </c>
      <c r="BA622" s="2">
        <v>1.248527E-2</v>
      </c>
      <c r="BB622" s="2">
        <v>6.8509950000000002</v>
      </c>
      <c r="BC622" s="2">
        <v>2.7713550000000001E-3</v>
      </c>
      <c r="BD622" s="2">
        <v>-1.00412E-2</v>
      </c>
      <c r="BE622" s="2">
        <v>2.2550250000000001E-2</v>
      </c>
      <c r="BF622" s="2">
        <v>-8.1704299999999994E-2</v>
      </c>
      <c r="BG622" s="2">
        <v>0</v>
      </c>
      <c r="BH622" s="2">
        <v>0</v>
      </c>
      <c r="BI622" s="2">
        <v>56</v>
      </c>
      <c r="BJ622" s="2">
        <v>0</v>
      </c>
      <c r="BK622" s="2">
        <v>-5.4550150000000004</v>
      </c>
      <c r="BL622" s="2">
        <v>0.2561331</v>
      </c>
      <c r="BM622" s="2">
        <v>0.40726269999999998</v>
      </c>
      <c r="BN622" s="2">
        <v>2.0714399999999999</v>
      </c>
      <c r="BO622" s="2">
        <v>62.891379999999998</v>
      </c>
      <c r="BP622" s="2">
        <v>1.2885740000000001</v>
      </c>
      <c r="BQ622" s="2">
        <v>-2065.5509999999999</v>
      </c>
      <c r="BR622" s="2">
        <v>-0.68185660000000003</v>
      </c>
      <c r="BS622" s="2">
        <v>-558.35850000000005</v>
      </c>
      <c r="BT622" s="2">
        <v>380.52050000000003</v>
      </c>
      <c r="BU622" s="2">
        <v>33481.64</v>
      </c>
      <c r="BV622" s="2">
        <v>34608.31</v>
      </c>
      <c r="BW622" s="2">
        <v>876.44949999999994</v>
      </c>
      <c r="BX622" s="2">
        <v>23.949179999999998</v>
      </c>
      <c r="BY622" s="2">
        <v>1150.6210000000001</v>
      </c>
      <c r="BZ622" s="2">
        <v>0.172706</v>
      </c>
      <c r="CA622" s="2" t="s">
        <v>94</v>
      </c>
      <c r="CB622" s="2" t="s">
        <v>94</v>
      </c>
      <c r="CC622" s="2">
        <v>180.61009999999999</v>
      </c>
      <c r="CD622" s="2">
        <v>184.03450000000001</v>
      </c>
      <c r="CE622" s="2" t="s">
        <v>94</v>
      </c>
      <c r="CF622" s="2" t="s">
        <v>94</v>
      </c>
      <c r="CG622" s="2" t="s">
        <v>94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-7.432779</v>
      </c>
      <c r="CN622" s="2">
        <v>-3.3866000000000001</v>
      </c>
      <c r="CO622" s="2">
        <v>11.16455</v>
      </c>
      <c r="CP622" s="2">
        <v>600</v>
      </c>
      <c r="CQ622" s="2">
        <v>402.45841189999999</v>
      </c>
      <c r="CR622" s="4">
        <f t="shared" si="10"/>
        <v>3.293678578351924</v>
      </c>
    </row>
    <row r="623" spans="1:96" x14ac:dyDescent="0.25">
      <c r="A623" s="3">
        <v>41711.875</v>
      </c>
      <c r="B623" s="2">
        <v>2031</v>
      </c>
      <c r="C623" s="2">
        <v>4.6147879999999999</v>
      </c>
      <c r="D623" s="2">
        <v>2.0161889999999998E-2</v>
      </c>
      <c r="E623" s="2">
        <v>0.1253947</v>
      </c>
      <c r="F623" s="2">
        <v>0.10860400000000001</v>
      </c>
      <c r="G623" s="2">
        <v>3.1838100000000001E-2</v>
      </c>
      <c r="H623" s="2">
        <v>-4.3647440000000003E-3</v>
      </c>
      <c r="I623" s="2">
        <v>3.5822480000000001E-3</v>
      </c>
      <c r="J623" s="2">
        <v>0.41011530000000002</v>
      </c>
      <c r="K623" s="2">
        <v>-3.2293620000000002E-2</v>
      </c>
      <c r="L623" s="5">
        <v>6.6600000000000006E-5</v>
      </c>
      <c r="M623" s="2">
        <v>0.36155789999999999</v>
      </c>
      <c r="N623" s="2">
        <v>1.5723689999999999E-2</v>
      </c>
      <c r="O623" s="2">
        <v>0.20985690000000001</v>
      </c>
      <c r="P623" s="2">
        <v>4.4269699999999998</v>
      </c>
      <c r="Q623" s="2">
        <v>4.4133630000000004</v>
      </c>
      <c r="R623" s="2">
        <v>-48.235109999999999</v>
      </c>
      <c r="S623" s="2">
        <v>4.4907120000000003</v>
      </c>
      <c r="T623" s="2">
        <v>228.23509999999999</v>
      </c>
      <c r="U623" s="2">
        <v>2.9396439999999999</v>
      </c>
      <c r="V623" s="2">
        <v>-3.291852</v>
      </c>
      <c r="W623" s="2">
        <v>0.7225509</v>
      </c>
      <c r="X623" s="2">
        <v>-4.1303960000000002</v>
      </c>
      <c r="Y623" s="2">
        <v>180</v>
      </c>
      <c r="Z623" s="2">
        <v>17999</v>
      </c>
      <c r="AA623" s="2">
        <v>0</v>
      </c>
      <c r="AB623" s="2">
        <v>0</v>
      </c>
      <c r="AC623" s="2">
        <v>0</v>
      </c>
      <c r="AD623" s="2">
        <v>0</v>
      </c>
      <c r="AE623" s="2">
        <v>1</v>
      </c>
      <c r="AF623" s="2">
        <v>0</v>
      </c>
      <c r="AG623" s="2">
        <v>-5.0016190000000002E-2</v>
      </c>
      <c r="AH623" s="2">
        <v>12.354469999999999</v>
      </c>
      <c r="AI623" s="2">
        <v>3.9050889999999998</v>
      </c>
      <c r="AJ623" s="2">
        <v>1.4629179999999999</v>
      </c>
      <c r="AK623" s="2">
        <v>-0.4137769</v>
      </c>
      <c r="AL623" s="2">
        <v>2.358472E-2</v>
      </c>
      <c r="AM623" s="2">
        <v>-6.3795900000000003E-2</v>
      </c>
      <c r="AN623" s="2">
        <v>7.6873469999999999E-2</v>
      </c>
      <c r="AO623" s="2">
        <v>2.1837610000000002E-3</v>
      </c>
      <c r="AP623" s="2">
        <v>1.108494E-2</v>
      </c>
      <c r="AQ623" s="2">
        <v>5.0143929999999998E-3</v>
      </c>
      <c r="AR623" s="2">
        <v>0.105475</v>
      </c>
      <c r="AS623" s="2">
        <v>3.15176E-2</v>
      </c>
      <c r="AT623" s="2">
        <v>-5.549081E-3</v>
      </c>
      <c r="AU623" s="2">
        <v>3.0313409999999999E-3</v>
      </c>
      <c r="AV623" s="2">
        <v>781.42100000000005</v>
      </c>
      <c r="AW623" s="2">
        <v>2.7737889999999998</v>
      </c>
      <c r="AX623" s="2">
        <v>98.917720000000003</v>
      </c>
      <c r="AY623" s="2">
        <v>-4.4300300000000004</v>
      </c>
      <c r="AZ623" s="2">
        <v>1.2822499999999999</v>
      </c>
      <c r="BA623" s="2">
        <v>-6.3795900000000003E-2</v>
      </c>
      <c r="BB623" s="2">
        <v>12.23512</v>
      </c>
      <c r="BC623" s="2">
        <v>4.9339730000000004E-3</v>
      </c>
      <c r="BD623" s="2">
        <v>8.845739E-3</v>
      </c>
      <c r="BE623" s="2">
        <v>4.2734139999999997E-2</v>
      </c>
      <c r="BF623" s="2">
        <v>7.6614730000000006E-2</v>
      </c>
      <c r="BG623" s="2">
        <v>0</v>
      </c>
      <c r="BH623" s="2">
        <v>0</v>
      </c>
      <c r="BI623" s="2">
        <v>56.006610000000002</v>
      </c>
      <c r="BJ623" s="2">
        <v>0</v>
      </c>
      <c r="BK623" s="2">
        <v>-4.9844590000000002</v>
      </c>
      <c r="BL623" s="2">
        <v>0.2760997</v>
      </c>
      <c r="BM623" s="2">
        <v>0.42205720000000002</v>
      </c>
      <c r="BN623" s="2">
        <v>2.2289979999999998</v>
      </c>
      <c r="BO623" s="2">
        <v>65.417590000000004</v>
      </c>
      <c r="BP623" s="2">
        <v>1.2855920000000001</v>
      </c>
      <c r="BQ623" s="2">
        <v>-2048.64</v>
      </c>
      <c r="BR623" s="2">
        <v>-0.71337470000000003</v>
      </c>
      <c r="BS623" s="2">
        <v>-547.89110000000005</v>
      </c>
      <c r="BT623" s="2">
        <v>390.78980000000001</v>
      </c>
      <c r="BU623" s="2">
        <v>33417.08</v>
      </c>
      <c r="BV623" s="2">
        <v>34527.040000000001</v>
      </c>
      <c r="BW623" s="2">
        <v>875.85350000000005</v>
      </c>
      <c r="BX623" s="2">
        <v>50.151910000000001</v>
      </c>
      <c r="BY623" s="2">
        <v>1160.1110000000001</v>
      </c>
      <c r="BZ623" s="2">
        <v>0.1663724</v>
      </c>
      <c r="CA623" s="2" t="s">
        <v>94</v>
      </c>
      <c r="CB623" s="2" t="s">
        <v>94</v>
      </c>
      <c r="CC623" s="2">
        <v>180.7433</v>
      </c>
      <c r="CD623" s="2">
        <v>184.0652</v>
      </c>
      <c r="CE623" s="2" t="s">
        <v>94</v>
      </c>
      <c r="CF623" s="2" t="s">
        <v>94</v>
      </c>
      <c r="CG623" s="2" t="s">
        <v>94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-7.2566800000000002</v>
      </c>
      <c r="CN623" s="2">
        <v>-3.2424529999999998</v>
      </c>
      <c r="CO623" s="2">
        <v>11.131399999999999</v>
      </c>
      <c r="CP623" s="2">
        <v>600</v>
      </c>
      <c r="CQ623" s="2">
        <v>401.12888609999999</v>
      </c>
      <c r="CR623" s="4">
        <f t="shared" si="10"/>
        <v>3.4073375314486385</v>
      </c>
    </row>
    <row r="624" spans="1:96" x14ac:dyDescent="0.25">
      <c r="A624" s="3">
        <v>41711.895833333336</v>
      </c>
      <c r="B624" s="2">
        <v>2032</v>
      </c>
      <c r="C624" s="2">
        <v>-2.5827200000000001</v>
      </c>
      <c r="D624" s="2">
        <v>3.6387610000000001E-2</v>
      </c>
      <c r="E624" s="2">
        <v>0.16860820000000001</v>
      </c>
      <c r="F624" s="2">
        <v>0.11514679999999999</v>
      </c>
      <c r="G624" s="2">
        <v>2.6818509999999999E-3</v>
      </c>
      <c r="H624" s="2">
        <v>-6.3202079999999999E-3</v>
      </c>
      <c r="I624" s="2">
        <v>-2.0084360000000002E-3</v>
      </c>
      <c r="J624" s="2">
        <v>0.3315572</v>
      </c>
      <c r="K624" s="2">
        <v>-2.848798E-2</v>
      </c>
      <c r="L624" s="2">
        <v>-1.5236359999999999E-2</v>
      </c>
      <c r="M624" s="2">
        <v>0.3493964</v>
      </c>
      <c r="N624" s="2">
        <v>2.400097E-2</v>
      </c>
      <c r="O624" s="2">
        <v>0.22388549999999999</v>
      </c>
      <c r="P624" s="2">
        <v>5.1827920000000001</v>
      </c>
      <c r="Q624" s="2">
        <v>5.1743740000000003</v>
      </c>
      <c r="R624" s="2">
        <v>-49.162350000000004</v>
      </c>
      <c r="S624" s="2">
        <v>3.264437</v>
      </c>
      <c r="T624" s="2">
        <v>229.16239999999999</v>
      </c>
      <c r="U624" s="2">
        <v>3.3836149999999998</v>
      </c>
      <c r="V624" s="2">
        <v>-3.9147530000000001</v>
      </c>
      <c r="W624" s="2">
        <v>0.80370249999999999</v>
      </c>
      <c r="X624" s="2">
        <v>-3.7588699999999999</v>
      </c>
      <c r="Y624" s="2">
        <v>180</v>
      </c>
      <c r="Z624" s="2">
        <v>17998</v>
      </c>
      <c r="AA624" s="2">
        <v>0</v>
      </c>
      <c r="AB624" s="2">
        <v>0</v>
      </c>
      <c r="AC624" s="2">
        <v>0</v>
      </c>
      <c r="AD624" s="2">
        <v>0</v>
      </c>
      <c r="AE624" s="2">
        <v>2</v>
      </c>
      <c r="AF624" s="2">
        <v>0</v>
      </c>
      <c r="AG624" s="2">
        <v>-6.9388649999999998E-3</v>
      </c>
      <c r="AH624" s="2">
        <v>7.9952329999999998</v>
      </c>
      <c r="AI624" s="2">
        <v>-3.034424</v>
      </c>
      <c r="AJ624" s="2">
        <v>0.39298929999999999</v>
      </c>
      <c r="AK624" s="2">
        <v>2.5255440000000001E-2</v>
      </c>
      <c r="AL624" s="2">
        <v>-6.1034560000000002E-3</v>
      </c>
      <c r="AM624" s="2">
        <v>-3.3126729999999999E-3</v>
      </c>
      <c r="AN624" s="2">
        <v>7.8745510000000005E-2</v>
      </c>
      <c r="AO624" s="2">
        <v>-9.5171630000000004E-3</v>
      </c>
      <c r="AP624" s="2">
        <v>8.4005220000000005E-3</v>
      </c>
      <c r="AQ624" s="2">
        <v>3.2902080000000002E-3</v>
      </c>
      <c r="AR624" s="2">
        <v>0.1112192</v>
      </c>
      <c r="AS624" s="2">
        <v>3.7046449999999999E-3</v>
      </c>
      <c r="AT624" s="2">
        <v>-7.2131749999999996E-3</v>
      </c>
      <c r="AU624" s="2">
        <v>-2.3597000000000002E-3</v>
      </c>
      <c r="AV624" s="2">
        <v>779.69119999999998</v>
      </c>
      <c r="AW624" s="2">
        <v>2.8968280000000002</v>
      </c>
      <c r="AX624" s="2">
        <v>98.878240000000005</v>
      </c>
      <c r="AY624" s="2">
        <v>-4.0727700000000002</v>
      </c>
      <c r="AZ624" s="2">
        <v>1.2799579999999999</v>
      </c>
      <c r="BA624" s="2">
        <v>-3.3126729999999999E-3</v>
      </c>
      <c r="BB624" s="2">
        <v>8.0281070000000003</v>
      </c>
      <c r="BC624" s="2">
        <v>3.2363800000000001E-3</v>
      </c>
      <c r="BD624" s="2">
        <v>-6.8625719999999999E-3</v>
      </c>
      <c r="BE624" s="2">
        <v>2.9339279999999999E-2</v>
      </c>
      <c r="BF624" s="2">
        <v>-6.2212370000000003E-2</v>
      </c>
      <c r="BG624" s="2">
        <v>0</v>
      </c>
      <c r="BH624" s="2">
        <v>0</v>
      </c>
      <c r="BI624" s="2">
        <v>59.395000000000003</v>
      </c>
      <c r="BJ624" s="2">
        <v>0</v>
      </c>
      <c r="BK624" s="2">
        <v>-4.6184289999999999</v>
      </c>
      <c r="BL624" s="2">
        <v>0.29264400000000002</v>
      </c>
      <c r="BM624" s="2">
        <v>0.43389729999999999</v>
      </c>
      <c r="BN624" s="2">
        <v>2.359343</v>
      </c>
      <c r="BO624" s="2">
        <v>67.445449999999994</v>
      </c>
      <c r="BP624" s="2">
        <v>1.283404</v>
      </c>
      <c r="BQ624" s="2">
        <v>-2041.107</v>
      </c>
      <c r="BR624" s="2">
        <v>-0.71523020000000004</v>
      </c>
      <c r="BS624" s="2">
        <v>-550.53309999999999</v>
      </c>
      <c r="BT624" s="2">
        <v>393.58679999999998</v>
      </c>
      <c r="BU624" s="2">
        <v>33431.24</v>
      </c>
      <c r="BV624" s="2">
        <v>34528.230000000003</v>
      </c>
      <c r="BW624" s="2">
        <v>875.87900000000002</v>
      </c>
      <c r="BX624" s="2">
        <v>60.409739999999999</v>
      </c>
      <c r="BY624" s="2">
        <v>1157.396</v>
      </c>
      <c r="BZ624" s="2">
        <v>0.14487230000000001</v>
      </c>
      <c r="CA624" s="2" t="s">
        <v>94</v>
      </c>
      <c r="CB624" s="2" t="s">
        <v>94</v>
      </c>
      <c r="CC624" s="2">
        <v>180.8339</v>
      </c>
      <c r="CD624" s="2">
        <v>184.0772</v>
      </c>
      <c r="CE624" s="2" t="s">
        <v>94</v>
      </c>
      <c r="CF624" s="2" t="s">
        <v>94</v>
      </c>
      <c r="CG624" s="2" t="s">
        <v>94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-7.2724919999999997</v>
      </c>
      <c r="CN624" s="2">
        <v>-3.0242140000000002</v>
      </c>
      <c r="CO624" s="2">
        <v>11.09313</v>
      </c>
      <c r="CP624" s="2">
        <v>600</v>
      </c>
      <c r="CQ624" s="2">
        <v>400.93305909999998</v>
      </c>
      <c r="CR624" s="4">
        <f t="shared" si="10"/>
        <v>3.4981498493257672</v>
      </c>
    </row>
    <row r="625" spans="1:96" x14ac:dyDescent="0.25">
      <c r="A625" s="3">
        <v>41711.916666666664</v>
      </c>
      <c r="B625" s="2">
        <v>2033</v>
      </c>
      <c r="C625" s="2">
        <v>-5.8555700000000002</v>
      </c>
      <c r="D625" s="2">
        <v>1.3481450000000001E-2</v>
      </c>
      <c r="E625" s="2">
        <v>0.1026543</v>
      </c>
      <c r="F625" s="2">
        <v>7.7402139999999994E-2</v>
      </c>
      <c r="G625" s="2">
        <v>3.5611689999999999E-3</v>
      </c>
      <c r="H625" s="2">
        <v>-4.5200919999999999E-3</v>
      </c>
      <c r="I625" s="2">
        <v>-4.555786E-3</v>
      </c>
      <c r="J625" s="2">
        <v>0.33387860000000003</v>
      </c>
      <c r="K625" s="2">
        <v>-9.5787230000000001E-2</v>
      </c>
      <c r="L625" s="2">
        <v>3.8239989999999998E-3</v>
      </c>
      <c r="M625" s="2">
        <v>0.47532370000000002</v>
      </c>
      <c r="N625" s="2">
        <v>-9.8195899999999996E-3</v>
      </c>
      <c r="O625" s="2">
        <v>0.19181300000000001</v>
      </c>
      <c r="P625" s="2">
        <v>4.7747229999999998</v>
      </c>
      <c r="Q625" s="2">
        <v>4.7682260000000003</v>
      </c>
      <c r="R625" s="2">
        <v>-51.755220000000001</v>
      </c>
      <c r="S625" s="2">
        <v>2.987851</v>
      </c>
      <c r="T625" s="2">
        <v>231.7552</v>
      </c>
      <c r="U625" s="2">
        <v>2.9516390000000001</v>
      </c>
      <c r="V625" s="2">
        <v>-3.7448239999999999</v>
      </c>
      <c r="W625" s="2">
        <v>0.6720275</v>
      </c>
      <c r="X625" s="2">
        <v>-3.6743679999999999</v>
      </c>
      <c r="Y625" s="2">
        <v>180</v>
      </c>
      <c r="Z625" s="2">
        <v>17999</v>
      </c>
      <c r="AA625" s="2">
        <v>0</v>
      </c>
      <c r="AB625" s="2">
        <v>0</v>
      </c>
      <c r="AC625" s="2">
        <v>0</v>
      </c>
      <c r="AD625" s="2">
        <v>0</v>
      </c>
      <c r="AE625" s="2">
        <v>1</v>
      </c>
      <c r="AF625" s="2">
        <v>0</v>
      </c>
      <c r="AG625" s="2">
        <v>4.939607E-2</v>
      </c>
      <c r="AH625" s="2">
        <v>-1.1962269999999999</v>
      </c>
      <c r="AI625" s="2">
        <v>-5.7808799999999998</v>
      </c>
      <c r="AJ625" s="2">
        <v>0.91576340000000001</v>
      </c>
      <c r="AK625" s="2">
        <v>0.18467169999999999</v>
      </c>
      <c r="AL625" s="2">
        <v>-0.26707550000000002</v>
      </c>
      <c r="AM625" s="2">
        <v>6.2860040000000006E-2</v>
      </c>
      <c r="AN625" s="2">
        <v>4.732368E-2</v>
      </c>
      <c r="AO625" s="2">
        <v>-9.7275220000000006E-3</v>
      </c>
      <c r="AP625" s="2">
        <v>1.5315789999999999E-2</v>
      </c>
      <c r="AQ625" s="2">
        <v>-4.3837900000000003E-4</v>
      </c>
      <c r="AR625" s="2">
        <v>7.9868270000000005E-2</v>
      </c>
      <c r="AS625" s="2">
        <v>4.6046760000000003E-3</v>
      </c>
      <c r="AT625" s="2">
        <v>-6.1656530000000001E-3</v>
      </c>
      <c r="AU625" s="2">
        <v>-4.4976749999999996E-3</v>
      </c>
      <c r="AV625" s="2">
        <v>777.04579999999999</v>
      </c>
      <c r="AW625" s="2">
        <v>2.9940579999999999</v>
      </c>
      <c r="AX625" s="2">
        <v>98.861400000000003</v>
      </c>
      <c r="AY625" s="2">
        <v>-3.999044</v>
      </c>
      <c r="AZ625" s="2">
        <v>1.2793300000000001</v>
      </c>
      <c r="BA625" s="2">
        <v>6.2860040000000006E-2</v>
      </c>
      <c r="BB625" s="2">
        <v>-1.069644</v>
      </c>
      <c r="BC625" s="2">
        <v>-4.2998800000000002E-4</v>
      </c>
      <c r="BD625" s="2">
        <v>-1.3033980000000001E-2</v>
      </c>
      <c r="BE625" s="2">
        <v>-4.042594E-3</v>
      </c>
      <c r="BF625" s="2">
        <v>-0.12254080000000001</v>
      </c>
      <c r="BG625" s="2">
        <v>0</v>
      </c>
      <c r="BH625" s="2">
        <v>0</v>
      </c>
      <c r="BI625" s="2">
        <v>62.941279999999999</v>
      </c>
      <c r="BJ625" s="2">
        <v>0</v>
      </c>
      <c r="BK625" s="2">
        <v>-4.5312570000000001</v>
      </c>
      <c r="BL625" s="2">
        <v>0.30699070000000001</v>
      </c>
      <c r="BM625" s="2">
        <v>0.43674780000000002</v>
      </c>
      <c r="BN625" s="2">
        <v>2.474205</v>
      </c>
      <c r="BO625" s="2">
        <v>70.290149999999997</v>
      </c>
      <c r="BP625" s="2">
        <v>1.2824040000000001</v>
      </c>
      <c r="BQ625" s="2">
        <v>-2023.443</v>
      </c>
      <c r="BR625" s="2">
        <v>-0.75827540000000004</v>
      </c>
      <c r="BS625" s="2">
        <v>-539.86440000000005</v>
      </c>
      <c r="BT625" s="2">
        <v>409.27910000000003</v>
      </c>
      <c r="BU625" s="2">
        <v>33565.14</v>
      </c>
      <c r="BV625" s="2">
        <v>34639.440000000002</v>
      </c>
      <c r="BW625" s="2">
        <v>876.49459999999999</v>
      </c>
      <c r="BX625" s="2">
        <v>100.62090000000001</v>
      </c>
      <c r="BY625" s="2">
        <v>1174.921</v>
      </c>
      <c r="BZ625" s="2">
        <v>0.14221700000000001</v>
      </c>
      <c r="CA625" s="2" t="s">
        <v>94</v>
      </c>
      <c r="CB625" s="2" t="s">
        <v>94</v>
      </c>
      <c r="CC625" s="2">
        <v>180.89769999999999</v>
      </c>
      <c r="CD625" s="2">
        <v>184.0702</v>
      </c>
      <c r="CE625" s="2" t="s">
        <v>94</v>
      </c>
      <c r="CF625" s="2" t="s">
        <v>94</v>
      </c>
      <c r="CG625" s="2" t="s">
        <v>94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-7.0672949999999997</v>
      </c>
      <c r="CN625" s="2">
        <v>-2.7961149999999999</v>
      </c>
      <c r="CO625" s="2">
        <v>11.071120000000001</v>
      </c>
      <c r="CP625" s="2">
        <v>600</v>
      </c>
      <c r="CQ625" s="2">
        <v>399.75030349999997</v>
      </c>
      <c r="CR625" s="4">
        <f t="shared" si="10"/>
        <v>3.5199883635688018</v>
      </c>
    </row>
    <row r="626" spans="1:96" x14ac:dyDescent="0.25">
      <c r="A626" s="3">
        <v>41711.9375</v>
      </c>
      <c r="B626" s="2">
        <v>2034</v>
      </c>
      <c r="C626" s="2">
        <v>-3.7220970000000002</v>
      </c>
      <c r="D626" s="2">
        <v>1.2174040000000001E-2</v>
      </c>
      <c r="E626" s="2">
        <v>9.7556080000000003E-2</v>
      </c>
      <c r="F626" s="2">
        <v>8.110088E-2</v>
      </c>
      <c r="G626" s="2">
        <v>3.6810710000000002E-3</v>
      </c>
      <c r="H626" s="2">
        <v>-6.6282019999999997E-3</v>
      </c>
      <c r="I626" s="2">
        <v>-2.8962660000000002E-3</v>
      </c>
      <c r="J626" s="2">
        <v>0.2695052</v>
      </c>
      <c r="K626" s="2">
        <v>-1.480203E-3</v>
      </c>
      <c r="L626" s="2">
        <v>4.6755269999999996E-3</v>
      </c>
      <c r="M626" s="2">
        <v>0.19344310000000001</v>
      </c>
      <c r="N626" s="2">
        <v>8.289533E-3</v>
      </c>
      <c r="O626" s="2">
        <v>0.1231035</v>
      </c>
      <c r="P626" s="2">
        <v>3.518672</v>
      </c>
      <c r="Q626" s="2">
        <v>3.5103019999999998</v>
      </c>
      <c r="R626" s="2">
        <v>-55.312559999999998</v>
      </c>
      <c r="S626" s="2">
        <v>3.9504280000000001</v>
      </c>
      <c r="T626" s="2">
        <v>235.3126</v>
      </c>
      <c r="U626" s="2">
        <v>1.997725</v>
      </c>
      <c r="V626" s="2">
        <v>-2.8864160000000001</v>
      </c>
      <c r="W626" s="2">
        <v>0.4391951</v>
      </c>
      <c r="X626" s="2">
        <v>-3.643964</v>
      </c>
      <c r="Y626" s="2">
        <v>180</v>
      </c>
      <c r="Z626" s="2">
        <v>17999</v>
      </c>
      <c r="AA626" s="2">
        <v>0</v>
      </c>
      <c r="AB626" s="2">
        <v>0</v>
      </c>
      <c r="AC626" s="2">
        <v>0</v>
      </c>
      <c r="AD626" s="2">
        <v>0</v>
      </c>
      <c r="AE626" s="2">
        <v>1</v>
      </c>
      <c r="AF626" s="2">
        <v>0</v>
      </c>
      <c r="AG626" s="2">
        <v>-3.2200369999999998E-3</v>
      </c>
      <c r="AH626" s="2">
        <v>2.468785</v>
      </c>
      <c r="AI626" s="2">
        <v>-3.857755</v>
      </c>
      <c r="AJ626" s="2">
        <v>0.19655639999999999</v>
      </c>
      <c r="AK626" s="2">
        <v>-4.4038970000000004E-3</v>
      </c>
      <c r="AL626" s="2">
        <v>9.9665190000000001E-3</v>
      </c>
      <c r="AM626" s="2">
        <v>4.446841E-3</v>
      </c>
      <c r="AN626" s="2">
        <v>2.2480670000000001E-2</v>
      </c>
      <c r="AO626" s="2">
        <v>8.5966199999999997E-4</v>
      </c>
      <c r="AP626" s="2">
        <v>2.007956E-3</v>
      </c>
      <c r="AQ626" s="2">
        <v>1.0415019999999999E-3</v>
      </c>
      <c r="AR626" s="2">
        <v>8.2592789999999999E-2</v>
      </c>
      <c r="AS626" s="2">
        <v>3.5797720000000002E-3</v>
      </c>
      <c r="AT626" s="2">
        <v>-6.8290319999999996E-3</v>
      </c>
      <c r="AU626" s="2">
        <v>-3.0018250000000001E-3</v>
      </c>
      <c r="AV626" s="2">
        <v>776.06200000000001</v>
      </c>
      <c r="AW626" s="2">
        <v>3.006764</v>
      </c>
      <c r="AX626" s="2">
        <v>98.859769999999997</v>
      </c>
      <c r="AY626" s="2">
        <v>-3.9700959999999998</v>
      </c>
      <c r="AZ626" s="2">
        <v>1.279163</v>
      </c>
      <c r="BA626" s="2">
        <v>4.446841E-3</v>
      </c>
      <c r="BB626" s="2">
        <v>2.541264</v>
      </c>
      <c r="BC626" s="2">
        <v>1.0204179999999999E-3</v>
      </c>
      <c r="BD626" s="2">
        <v>-8.6872960000000006E-3</v>
      </c>
      <c r="BE626" s="2">
        <v>9.6465240000000001E-3</v>
      </c>
      <c r="BF626" s="2">
        <v>-8.2125370000000003E-2</v>
      </c>
      <c r="BG626" s="2">
        <v>0</v>
      </c>
      <c r="BH626" s="2">
        <v>0</v>
      </c>
      <c r="BI626" s="2">
        <v>63</v>
      </c>
      <c r="BJ626" s="2">
        <v>0</v>
      </c>
      <c r="BK626" s="2">
        <v>-4.5338849999999997</v>
      </c>
      <c r="BL626" s="2">
        <v>0.31232769999999999</v>
      </c>
      <c r="BM626" s="2">
        <v>0.43666120000000003</v>
      </c>
      <c r="BN626" s="2">
        <v>2.5172439999999998</v>
      </c>
      <c r="BO626" s="2">
        <v>71.526330000000002</v>
      </c>
      <c r="BP626" s="2">
        <v>1.2821720000000001</v>
      </c>
      <c r="BQ626" s="2">
        <v>-2017.692</v>
      </c>
      <c r="BR626" s="2">
        <v>-0.72309540000000005</v>
      </c>
      <c r="BS626" s="2">
        <v>-549.87</v>
      </c>
      <c r="BT626" s="2">
        <v>397.50020000000001</v>
      </c>
      <c r="BU626" s="2">
        <v>33367.129999999997</v>
      </c>
      <c r="BV626" s="2">
        <v>34437.449999999997</v>
      </c>
      <c r="BW626" s="2">
        <v>875.29</v>
      </c>
      <c r="BX626" s="2">
        <v>85.895200000000003</v>
      </c>
      <c r="BY626" s="2">
        <v>1156.2170000000001</v>
      </c>
      <c r="BZ626" s="2">
        <v>0.152225</v>
      </c>
      <c r="CA626" s="2" t="s">
        <v>94</v>
      </c>
      <c r="CB626" s="2" t="s">
        <v>94</v>
      </c>
      <c r="CC626" s="2">
        <v>181.00970000000001</v>
      </c>
      <c r="CD626" s="2">
        <v>184.10839999999999</v>
      </c>
      <c r="CE626" s="2" t="s">
        <v>94</v>
      </c>
      <c r="CF626" s="2" t="s">
        <v>94</v>
      </c>
      <c r="CG626" s="2" t="s">
        <v>94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-7.1906749999999997</v>
      </c>
      <c r="CN626" s="2">
        <v>-2.6989350000000001</v>
      </c>
      <c r="CO626" s="2">
        <v>11.04651</v>
      </c>
      <c r="CP626" s="2">
        <v>600</v>
      </c>
      <c r="CQ626" s="2">
        <v>399.29371209999999</v>
      </c>
      <c r="CR626" s="4">
        <f t="shared" si="10"/>
        <v>3.5193248379105393</v>
      </c>
    </row>
    <row r="627" spans="1:96" x14ac:dyDescent="0.25">
      <c r="A627" s="3">
        <v>41711.958333333336</v>
      </c>
      <c r="B627" s="2">
        <v>2035</v>
      </c>
      <c r="C627" s="2">
        <v>-0.65589770000000003</v>
      </c>
      <c r="D627" s="2">
        <v>4.0229669999999997E-3</v>
      </c>
      <c r="E627" s="2">
        <v>5.6079570000000002E-2</v>
      </c>
      <c r="F627" s="2">
        <v>9.3869170000000002E-2</v>
      </c>
      <c r="G627" s="2">
        <v>-3.6255979999999998E-3</v>
      </c>
      <c r="H627" s="2">
        <v>-2.3608520000000001E-2</v>
      </c>
      <c r="I627" s="2">
        <v>-5.1035900000000005E-4</v>
      </c>
      <c r="J627" s="2">
        <v>0.13589190000000001</v>
      </c>
      <c r="K627" s="2">
        <v>2.494977E-2</v>
      </c>
      <c r="L627" s="2">
        <v>-2.8571450000000002E-3</v>
      </c>
      <c r="M627" s="2">
        <v>0.33181739999999998</v>
      </c>
      <c r="N627" s="2">
        <v>-1.3142410000000001E-3</v>
      </c>
      <c r="O627" s="2">
        <v>6.6614309999999996E-2</v>
      </c>
      <c r="P627" s="2">
        <v>3.2213949999999998</v>
      </c>
      <c r="Q627" s="2">
        <v>3.2077870000000002</v>
      </c>
      <c r="R627" s="2">
        <v>-45.991059999999997</v>
      </c>
      <c r="S627" s="2">
        <v>5.2644520000000004</v>
      </c>
      <c r="T627" s="2">
        <v>225.99109999999999</v>
      </c>
      <c r="U627" s="2">
        <v>2.2286809999999999</v>
      </c>
      <c r="V627" s="2">
        <v>-2.3071449999999998</v>
      </c>
      <c r="W627" s="2">
        <v>0.39738230000000002</v>
      </c>
      <c r="X627" s="2">
        <v>-3.7454890000000001</v>
      </c>
      <c r="Y627" s="2">
        <v>180</v>
      </c>
      <c r="Z627" s="2">
        <v>17998</v>
      </c>
      <c r="AA627" s="2">
        <v>0</v>
      </c>
      <c r="AB627" s="2">
        <v>0</v>
      </c>
      <c r="AC627" s="2">
        <v>0</v>
      </c>
      <c r="AD627" s="2">
        <v>0</v>
      </c>
      <c r="AE627" s="2">
        <v>2</v>
      </c>
      <c r="AF627" s="2">
        <v>0</v>
      </c>
      <c r="AG627" s="2">
        <v>1.6075460000000001E-3</v>
      </c>
      <c r="AH627" s="2">
        <v>7.9451889999999997E-2</v>
      </c>
      <c r="AI627" s="2">
        <v>-0.65889240000000004</v>
      </c>
      <c r="AJ627" s="2">
        <v>0.19363150000000001</v>
      </c>
      <c r="AK627" s="2">
        <v>-7.4699969999999999E-3</v>
      </c>
      <c r="AL627" s="2">
        <v>-6.8933070000000004E-3</v>
      </c>
      <c r="AM627" s="2">
        <v>3.054097E-3</v>
      </c>
      <c r="AN627" s="2">
        <v>1.318165E-2</v>
      </c>
      <c r="AO627" s="2">
        <v>4.2797499999999998E-4</v>
      </c>
      <c r="AP627" s="2">
        <v>3.1078360000000001E-3</v>
      </c>
      <c r="AQ627" s="5">
        <v>3.82E-5</v>
      </c>
      <c r="AR627" s="2">
        <v>9.4817399999999996E-2</v>
      </c>
      <c r="AS627" s="2">
        <v>-3.666501E-3</v>
      </c>
      <c r="AT627" s="2">
        <v>-2.3900109999999999E-2</v>
      </c>
      <c r="AU627" s="2">
        <v>-5.1268899999999998E-4</v>
      </c>
      <c r="AV627" s="2">
        <v>775.88040000000001</v>
      </c>
      <c r="AW627" s="2">
        <v>3.009315</v>
      </c>
      <c r="AX627" s="2">
        <v>98.825130000000001</v>
      </c>
      <c r="AY627" s="2">
        <v>-4.0717660000000002</v>
      </c>
      <c r="AZ627" s="2">
        <v>1.279196</v>
      </c>
      <c r="BA627" s="2">
        <v>3.054097E-3</v>
      </c>
      <c r="BB627" s="2">
        <v>9.3141669999999996E-2</v>
      </c>
      <c r="BC627" s="5">
        <v>3.7400000000000001E-5</v>
      </c>
      <c r="BD627" s="2">
        <v>-1.483942E-3</v>
      </c>
      <c r="BE627" s="2">
        <v>3.53853E-4</v>
      </c>
      <c r="BF627" s="2">
        <v>-1.404364E-2</v>
      </c>
      <c r="BG627" s="2">
        <v>0</v>
      </c>
      <c r="BH627" s="2">
        <v>0</v>
      </c>
      <c r="BI627" s="2">
        <v>63</v>
      </c>
      <c r="BJ627" s="2">
        <v>0</v>
      </c>
      <c r="BK627" s="2">
        <v>-4.6200979999999996</v>
      </c>
      <c r="BL627" s="2">
        <v>0.31316139999999998</v>
      </c>
      <c r="BM627" s="2">
        <v>0.4338342</v>
      </c>
      <c r="BN627" s="2">
        <v>2.5247730000000002</v>
      </c>
      <c r="BO627" s="2">
        <v>72.18459</v>
      </c>
      <c r="BP627" s="2">
        <v>1.2825580000000001</v>
      </c>
      <c r="BQ627" s="2">
        <v>-2024.71</v>
      </c>
      <c r="BR627" s="2">
        <v>-0.71371010000000001</v>
      </c>
      <c r="BS627" s="2">
        <v>-552.31759999999997</v>
      </c>
      <c r="BT627" s="2">
        <v>393.97730000000001</v>
      </c>
      <c r="BU627" s="2">
        <v>33472.129999999997</v>
      </c>
      <c r="BV627" s="2">
        <v>34550.550000000003</v>
      </c>
      <c r="BW627" s="2">
        <v>876.03719999999998</v>
      </c>
      <c r="BX627" s="2">
        <v>77.303169999999994</v>
      </c>
      <c r="BY627" s="2">
        <v>1155.7180000000001</v>
      </c>
      <c r="BZ627" s="2">
        <v>0.14898610000000001</v>
      </c>
      <c r="CA627" s="2" t="s">
        <v>94</v>
      </c>
      <c r="CB627" s="2" t="s">
        <v>94</v>
      </c>
      <c r="CC627" s="2">
        <v>181.0249</v>
      </c>
      <c r="CD627" s="2">
        <v>184.10059999999999</v>
      </c>
      <c r="CE627" s="2" t="s">
        <v>94</v>
      </c>
      <c r="CF627" s="2" t="s">
        <v>94</v>
      </c>
      <c r="CG627" s="2" t="s">
        <v>94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-7.2628729999999999</v>
      </c>
      <c r="CN627" s="2">
        <v>-2.7668110000000001</v>
      </c>
      <c r="CO627" s="2">
        <v>11.0289</v>
      </c>
      <c r="CP627" s="2">
        <v>600</v>
      </c>
      <c r="CQ627" s="2">
        <v>399.18937169999998</v>
      </c>
      <c r="CR627" s="4">
        <f t="shared" si="10"/>
        <v>3.4976628659409426</v>
      </c>
    </row>
    <row r="628" spans="1:96" x14ac:dyDescent="0.25">
      <c r="A628" s="3">
        <v>41711.979166666664</v>
      </c>
      <c r="B628" s="2">
        <v>2036</v>
      </c>
      <c r="C628" s="2">
        <v>0.3489102</v>
      </c>
      <c r="D628" s="2">
        <v>3.0173309999999998E-3</v>
      </c>
      <c r="E628" s="2">
        <v>4.8571919999999998E-2</v>
      </c>
      <c r="F628" s="2">
        <v>0.1590009</v>
      </c>
      <c r="G628" s="2">
        <v>7.112419E-3</v>
      </c>
      <c r="H628" s="2">
        <v>-2.595627E-2</v>
      </c>
      <c r="I628" s="2">
        <v>2.7154300000000001E-4</v>
      </c>
      <c r="J628" s="2">
        <v>0.1314311</v>
      </c>
      <c r="K628" s="2">
        <v>-1.7884150000000001E-2</v>
      </c>
      <c r="L628" s="2">
        <v>-8.9917700000000003E-4</v>
      </c>
      <c r="M628" s="2">
        <v>0.24685789999999999</v>
      </c>
      <c r="N628" s="2">
        <v>-2.1811589999999998E-3</v>
      </c>
      <c r="O628" s="2">
        <v>6.0811110000000002E-2</v>
      </c>
      <c r="P628" s="2">
        <v>2.9748610000000002</v>
      </c>
      <c r="Q628" s="2">
        <v>2.9693529999999999</v>
      </c>
      <c r="R628" s="2">
        <v>-32.762149999999998</v>
      </c>
      <c r="S628" s="2">
        <v>3.4852409999999998</v>
      </c>
      <c r="T628" s="2">
        <v>212.7621</v>
      </c>
      <c r="U628" s="2">
        <v>2.4969999999999999</v>
      </c>
      <c r="V628" s="2">
        <v>-1.6068770000000001</v>
      </c>
      <c r="W628" s="2">
        <v>0.37497760000000002</v>
      </c>
      <c r="X628" s="2">
        <v>-3.7821669999999998</v>
      </c>
      <c r="Y628" s="2">
        <v>180</v>
      </c>
      <c r="Z628" s="2">
        <v>17999</v>
      </c>
      <c r="AA628" s="2">
        <v>0</v>
      </c>
      <c r="AB628" s="2">
        <v>0</v>
      </c>
      <c r="AC628" s="2">
        <v>0</v>
      </c>
      <c r="AD628" s="2">
        <v>0</v>
      </c>
      <c r="AE628" s="2">
        <v>1</v>
      </c>
      <c r="AF628" s="2">
        <v>0</v>
      </c>
      <c r="AG628" s="2">
        <v>7.0815979999999997E-3</v>
      </c>
      <c r="AH628" s="2">
        <v>3.3252379999999998E-2</v>
      </c>
      <c r="AI628" s="2">
        <v>0.34623019999999999</v>
      </c>
      <c r="AJ628" s="2">
        <v>0.5376533</v>
      </c>
      <c r="AK628" s="2">
        <v>2.6827500000000001E-2</v>
      </c>
      <c r="AL628" s="2">
        <v>-3.0835919999999999E-2</v>
      </c>
      <c r="AM628" s="2">
        <v>6.2909849999999998E-3</v>
      </c>
      <c r="AN628" s="2">
        <v>1.7259790000000001E-2</v>
      </c>
      <c r="AO628" s="2">
        <v>-6.2046699999999998E-4</v>
      </c>
      <c r="AP628" s="2">
        <v>2.5029200000000001E-3</v>
      </c>
      <c r="AQ628" s="5">
        <v>1.06E-5</v>
      </c>
      <c r="AR628" s="2">
        <v>0.16024150000000001</v>
      </c>
      <c r="AS628" s="2">
        <v>7.1602519999999998E-3</v>
      </c>
      <c r="AT628" s="2">
        <v>-2.616009E-2</v>
      </c>
      <c r="AU628" s="2">
        <v>2.6945700000000002E-4</v>
      </c>
      <c r="AV628" s="2">
        <v>776.11080000000004</v>
      </c>
      <c r="AW628" s="2">
        <v>3.0075289999999999</v>
      </c>
      <c r="AX628" s="2">
        <v>98.792370000000005</v>
      </c>
      <c r="AY628" s="2">
        <v>-4.1082689999999999</v>
      </c>
      <c r="AZ628" s="2">
        <v>1.2789470000000001</v>
      </c>
      <c r="BA628" s="2">
        <v>6.2909849999999998E-3</v>
      </c>
      <c r="BB628" s="2">
        <v>2.577689E-2</v>
      </c>
      <c r="BC628" s="5">
        <v>1.04E-5</v>
      </c>
      <c r="BD628" s="2">
        <v>7.8025999999999996E-4</v>
      </c>
      <c r="BE628" s="5">
        <v>9.7899999999999994E-5</v>
      </c>
      <c r="BF628" s="2">
        <v>7.3776040000000003E-3</v>
      </c>
      <c r="BG628" s="2">
        <v>0</v>
      </c>
      <c r="BH628" s="2">
        <v>0</v>
      </c>
      <c r="BI628" s="2">
        <v>63</v>
      </c>
      <c r="BJ628" s="2">
        <v>0</v>
      </c>
      <c r="BK628" s="2">
        <v>-4.6913270000000002</v>
      </c>
      <c r="BL628" s="2">
        <v>0.31543260000000001</v>
      </c>
      <c r="BM628" s="2">
        <v>0.43151129999999999</v>
      </c>
      <c r="BN628" s="2">
        <v>2.5437590000000001</v>
      </c>
      <c r="BO628" s="2">
        <v>73.099500000000006</v>
      </c>
      <c r="BP628" s="2">
        <v>1.282437</v>
      </c>
      <c r="BQ628" s="2">
        <v>-2034.633</v>
      </c>
      <c r="BR628" s="2">
        <v>-0.72198929999999995</v>
      </c>
      <c r="BS628" s="2">
        <v>-547.62959999999998</v>
      </c>
      <c r="BT628" s="2">
        <v>395.10489999999999</v>
      </c>
      <c r="BU628" s="2">
        <v>33568.68</v>
      </c>
      <c r="BV628" s="2">
        <v>34660.57</v>
      </c>
      <c r="BW628" s="2">
        <v>876.71699999999998</v>
      </c>
      <c r="BX628" s="2">
        <v>70.16977</v>
      </c>
      <c r="BY628" s="2">
        <v>1162.068</v>
      </c>
      <c r="BZ628" s="2">
        <v>0.15370030000000001</v>
      </c>
      <c r="CA628" s="2" t="s">
        <v>94</v>
      </c>
      <c r="CB628" s="2" t="s">
        <v>94</v>
      </c>
      <c r="CC628" s="2">
        <v>181.02379999999999</v>
      </c>
      <c r="CD628" s="2">
        <v>184.07560000000001</v>
      </c>
      <c r="CE628" s="2" t="s">
        <v>94</v>
      </c>
      <c r="CF628" s="2" t="s">
        <v>94</v>
      </c>
      <c r="CG628" s="2" t="s">
        <v>94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-7.2671089999999996</v>
      </c>
      <c r="CN628" s="2">
        <v>-2.931003</v>
      </c>
      <c r="CO628" s="2">
        <v>11.01479</v>
      </c>
      <c r="CP628" s="2">
        <v>600</v>
      </c>
      <c r="CQ628" s="2">
        <v>399.38613659999999</v>
      </c>
      <c r="CR628" s="4">
        <f t="shared" si="10"/>
        <v>3.4798582070696664</v>
      </c>
    </row>
    <row r="629" spans="1:96" x14ac:dyDescent="0.25">
      <c r="A629" s="3">
        <v>41712</v>
      </c>
      <c r="B629" s="2">
        <v>2037</v>
      </c>
      <c r="C629" s="2">
        <v>-1.814972</v>
      </c>
      <c r="D629" s="2">
        <v>4.9648519999999996E-3</v>
      </c>
      <c r="E629" s="2">
        <v>6.2321649999999999E-2</v>
      </c>
      <c r="F629" s="2">
        <v>0.1839817</v>
      </c>
      <c r="G629" s="2">
        <v>-8.2118959999999998E-3</v>
      </c>
      <c r="H629" s="2">
        <v>-4.580186E-2</v>
      </c>
      <c r="I629" s="2">
        <v>-1.4132470000000001E-3</v>
      </c>
      <c r="J629" s="2">
        <v>0.1751066</v>
      </c>
      <c r="K629" s="2">
        <v>3.12406E-2</v>
      </c>
      <c r="L629" s="2">
        <v>1.3270070000000001E-3</v>
      </c>
      <c r="M629" s="2">
        <v>0.32513839999999999</v>
      </c>
      <c r="N629" s="2">
        <v>3.650262E-3</v>
      </c>
      <c r="O629" s="2">
        <v>6.2005299999999999E-2</v>
      </c>
      <c r="P629" s="2">
        <v>3.3429669999999998</v>
      </c>
      <c r="Q629" s="2">
        <v>3.3251979999999999</v>
      </c>
      <c r="R629" s="2">
        <v>-23.978850000000001</v>
      </c>
      <c r="S629" s="2">
        <v>5.9053959999999996</v>
      </c>
      <c r="T629" s="2">
        <v>203.97890000000001</v>
      </c>
      <c r="U629" s="2">
        <v>3.038214</v>
      </c>
      <c r="V629" s="2">
        <v>-1.351356</v>
      </c>
      <c r="W629" s="2">
        <v>0.44143749999999998</v>
      </c>
      <c r="X629" s="2">
        <v>-3.7696070000000002</v>
      </c>
      <c r="Y629" s="2">
        <v>180</v>
      </c>
      <c r="Z629" s="2">
        <v>18000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-3.4505040000000001E-3</v>
      </c>
      <c r="AH629" s="2">
        <v>0.39395799999999997</v>
      </c>
      <c r="AI629" s="2">
        <v>-1.8361499999999999</v>
      </c>
      <c r="AJ629" s="2">
        <v>0.47092030000000001</v>
      </c>
      <c r="AK629" s="2">
        <v>-1.076712E-2</v>
      </c>
      <c r="AL629" s="2">
        <v>5.74777E-2</v>
      </c>
      <c r="AM629" s="2">
        <v>5.2286300000000004E-4</v>
      </c>
      <c r="AN629" s="2">
        <v>1.9209730000000001E-2</v>
      </c>
      <c r="AO629" s="2">
        <v>1.3999609999999999E-3</v>
      </c>
      <c r="AP629" s="2">
        <v>5.1028380000000002E-3</v>
      </c>
      <c r="AQ629" s="2">
        <v>1.76882E-4</v>
      </c>
      <c r="AR629" s="2">
        <v>0.18541759999999999</v>
      </c>
      <c r="AS629" s="2">
        <v>-8.3517020000000008E-3</v>
      </c>
      <c r="AT629" s="2">
        <v>-4.6260259999999997E-2</v>
      </c>
      <c r="AU629" s="2">
        <v>-1.4297380000000001E-3</v>
      </c>
      <c r="AV629" s="2">
        <v>777.45140000000004</v>
      </c>
      <c r="AW629" s="2">
        <v>3.0178530000000001</v>
      </c>
      <c r="AX629" s="2">
        <v>98.746120000000005</v>
      </c>
      <c r="AY629" s="2">
        <v>-4.0970089999999999</v>
      </c>
      <c r="AZ629" s="2">
        <v>1.278287</v>
      </c>
      <c r="BA629" s="2">
        <v>5.2286300000000004E-4</v>
      </c>
      <c r="BB629" s="2">
        <v>0.43159140000000001</v>
      </c>
      <c r="BC629" s="2">
        <v>1.7373200000000001E-4</v>
      </c>
      <c r="BD629" s="2">
        <v>-4.1470989999999996E-3</v>
      </c>
      <c r="BE629" s="2">
        <v>1.6454869999999999E-3</v>
      </c>
      <c r="BF629" s="2">
        <v>-3.927887E-2</v>
      </c>
      <c r="BG629" s="2">
        <v>0</v>
      </c>
      <c r="BH629" s="2">
        <v>0</v>
      </c>
      <c r="BI629" s="2">
        <v>63</v>
      </c>
      <c r="BJ629" s="2">
        <v>0</v>
      </c>
      <c r="BK629" s="2">
        <v>-4.6383169999999998</v>
      </c>
      <c r="BL629" s="2">
        <v>0.31730120000000001</v>
      </c>
      <c r="BM629" s="2">
        <v>0.43325190000000002</v>
      </c>
      <c r="BN629" s="2">
        <v>2.5583230000000001</v>
      </c>
      <c r="BO629" s="2">
        <v>73.237120000000004</v>
      </c>
      <c r="BP629" s="2">
        <v>1.281749</v>
      </c>
      <c r="BQ629" s="2">
        <v>-2047.068</v>
      </c>
      <c r="BR629" s="2">
        <v>-0.70596879999999995</v>
      </c>
      <c r="BS629" s="2">
        <v>-550.38829999999996</v>
      </c>
      <c r="BT629" s="2">
        <v>388.45979999999997</v>
      </c>
      <c r="BU629" s="2">
        <v>33451.199999999997</v>
      </c>
      <c r="BV629" s="2">
        <v>34559.42</v>
      </c>
      <c r="BW629" s="2">
        <v>876.07550000000003</v>
      </c>
      <c r="BX629" s="2">
        <v>50.112479999999998</v>
      </c>
      <c r="BY629" s="2">
        <v>1158.3330000000001</v>
      </c>
      <c r="BZ629" s="2">
        <v>0.14266319999999999</v>
      </c>
      <c r="CA629" s="2" t="s">
        <v>94</v>
      </c>
      <c r="CB629" s="2" t="s">
        <v>94</v>
      </c>
      <c r="CC629" s="2">
        <v>181.0521</v>
      </c>
      <c r="CD629" s="2">
        <v>184.0746</v>
      </c>
      <c r="CE629" s="2" t="s">
        <v>94</v>
      </c>
      <c r="CF629" s="2" t="s">
        <v>94</v>
      </c>
      <c r="CG629" s="2" t="s">
        <v>94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-7.3298019999999999</v>
      </c>
      <c r="CN629" s="2">
        <v>-3.1254420000000001</v>
      </c>
      <c r="CO629" s="2">
        <v>10.98752</v>
      </c>
      <c r="CP629" s="2">
        <v>600</v>
      </c>
      <c r="CQ629" s="2">
        <v>400.28014519999999</v>
      </c>
      <c r="CR629" s="4">
        <f t="shared" si="10"/>
        <v>3.4932052446361714</v>
      </c>
    </row>
    <row r="630" spans="1:96" x14ac:dyDescent="0.25">
      <c r="A630" s="3">
        <v>41712.020833333336</v>
      </c>
      <c r="B630" s="2">
        <v>2038</v>
      </c>
      <c r="C630" s="2">
        <v>13.733739999999999</v>
      </c>
      <c r="D630" s="2">
        <v>4.5259670000000002E-2</v>
      </c>
      <c r="E630" s="2">
        <v>0.18815860000000001</v>
      </c>
      <c r="F630" s="2">
        <v>0.3464313</v>
      </c>
      <c r="G630" s="2">
        <v>2.6487030000000002E-2</v>
      </c>
      <c r="H630" s="2">
        <v>-0.1587133</v>
      </c>
      <c r="I630" s="2">
        <v>1.0693070000000001E-2</v>
      </c>
      <c r="J630" s="2">
        <v>0.20625499999999999</v>
      </c>
      <c r="K630" s="2">
        <v>-5.7449880000000002E-2</v>
      </c>
      <c r="L630" s="2">
        <v>2.7512140000000001E-3</v>
      </c>
      <c r="M630" s="2">
        <v>0.63457870000000005</v>
      </c>
      <c r="N630" s="2">
        <v>-3.5296609999999999E-2</v>
      </c>
      <c r="O630" s="2">
        <v>0.1121226</v>
      </c>
      <c r="P630" s="2">
        <v>3.857084</v>
      </c>
      <c r="Q630" s="2">
        <v>3.8243429999999998</v>
      </c>
      <c r="R630" s="2">
        <v>-31.348330000000001</v>
      </c>
      <c r="S630" s="2">
        <v>7.4627410000000003</v>
      </c>
      <c r="T630" s="2">
        <v>211.34829999999999</v>
      </c>
      <c r="U630" s="2">
        <v>3.2660640000000001</v>
      </c>
      <c r="V630" s="2">
        <v>-1.989571</v>
      </c>
      <c r="W630" s="2">
        <v>0.51976520000000004</v>
      </c>
      <c r="X630" s="2">
        <v>-3.9536169999999999</v>
      </c>
      <c r="Y630" s="2">
        <v>180</v>
      </c>
      <c r="Z630" s="2">
        <v>17999</v>
      </c>
      <c r="AA630" s="2">
        <v>0</v>
      </c>
      <c r="AB630" s="2">
        <v>0</v>
      </c>
      <c r="AC630" s="2">
        <v>0</v>
      </c>
      <c r="AD630" s="2">
        <v>0</v>
      </c>
      <c r="AE630" s="2">
        <v>1</v>
      </c>
      <c r="AF630" s="2">
        <v>0</v>
      </c>
      <c r="AG630" s="2">
        <v>-2.9253319999999999E-2</v>
      </c>
      <c r="AH630" s="2">
        <v>0.80752199999999996</v>
      </c>
      <c r="AI630" s="2">
        <v>13.66605</v>
      </c>
      <c r="AJ630" s="2">
        <v>1.361003</v>
      </c>
      <c r="AK630" s="2">
        <v>-0.13446659999999999</v>
      </c>
      <c r="AL630" s="2">
        <v>0.72134940000000003</v>
      </c>
      <c r="AM630" s="2">
        <v>-6.0320029999999997E-2</v>
      </c>
      <c r="AN630" s="2">
        <v>1.1424699999999999E-2</v>
      </c>
      <c r="AO630" s="2">
        <v>-5.5821500000000003E-4</v>
      </c>
      <c r="AP630" s="2">
        <v>-5.2156399999999997E-4</v>
      </c>
      <c r="AQ630" s="2">
        <v>2.09192E-4</v>
      </c>
      <c r="AR630" s="2">
        <v>0.34606019999999998</v>
      </c>
      <c r="AS630" s="2">
        <v>2.6477759999999999E-2</v>
      </c>
      <c r="AT630" s="2">
        <v>-0.15823200000000001</v>
      </c>
      <c r="AU630" s="2">
        <v>1.064037E-2</v>
      </c>
      <c r="AV630" s="2">
        <v>776.83479999999997</v>
      </c>
      <c r="AW630" s="2">
        <v>3.0446339999999998</v>
      </c>
      <c r="AX630" s="2">
        <v>98.686729999999997</v>
      </c>
      <c r="AY630" s="2">
        <v>-4.2836699999999999</v>
      </c>
      <c r="AZ630" s="2">
        <v>1.278389</v>
      </c>
      <c r="BA630" s="2">
        <v>-6.0320029999999997E-2</v>
      </c>
      <c r="BB630" s="2">
        <v>0.51042960000000004</v>
      </c>
      <c r="BC630" s="2">
        <v>2.0529200000000001E-4</v>
      </c>
      <c r="BD630" s="2">
        <v>3.0861420000000001E-2</v>
      </c>
      <c r="BE630" s="2">
        <v>1.9632199999999999E-3</v>
      </c>
      <c r="BF630" s="2">
        <v>0.29512919999999998</v>
      </c>
      <c r="BG630" s="2">
        <v>0</v>
      </c>
      <c r="BH630" s="2">
        <v>0</v>
      </c>
      <c r="BI630" s="2">
        <v>63</v>
      </c>
      <c r="BJ630" s="2">
        <v>0</v>
      </c>
      <c r="BK630" s="2">
        <v>-4.8590960000000001</v>
      </c>
      <c r="BL630" s="2">
        <v>0.32272339999999999</v>
      </c>
      <c r="BM630" s="2">
        <v>0.42612689999999998</v>
      </c>
      <c r="BN630" s="2">
        <v>2.6041820000000002</v>
      </c>
      <c r="BO630" s="2">
        <v>75.734129999999993</v>
      </c>
      <c r="BP630" s="2">
        <v>1.282176</v>
      </c>
      <c r="BQ630" s="2">
        <v>-2040.299</v>
      </c>
      <c r="BR630" s="2">
        <v>-0.74990650000000003</v>
      </c>
      <c r="BS630" s="2">
        <v>-531.24459999999999</v>
      </c>
      <c r="BT630" s="2">
        <v>398.20549999999997</v>
      </c>
      <c r="BU630" s="2">
        <v>33370.550000000003</v>
      </c>
      <c r="BV630" s="2">
        <v>34481.4</v>
      </c>
      <c r="BW630" s="2">
        <v>875.46489999999994</v>
      </c>
      <c r="BX630" s="2">
        <v>62.735399999999998</v>
      </c>
      <c r="BY630" s="2">
        <v>1173.5840000000001</v>
      </c>
      <c r="BZ630" s="2">
        <v>0.1467888</v>
      </c>
      <c r="CA630" s="2" t="s">
        <v>94</v>
      </c>
      <c r="CB630" s="2" t="s">
        <v>94</v>
      </c>
      <c r="CC630" s="2">
        <v>181.1311</v>
      </c>
      <c r="CD630" s="2">
        <v>184.1046</v>
      </c>
      <c r="CE630" s="2" t="s">
        <v>94</v>
      </c>
      <c r="CF630" s="2" t="s">
        <v>94</v>
      </c>
      <c r="CG630" s="2" t="s">
        <v>94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-7.1272529999999996</v>
      </c>
      <c r="CN630" s="2">
        <v>-3.2893189999999999</v>
      </c>
      <c r="CO630" s="2">
        <v>10.96912</v>
      </c>
      <c r="CP630" s="2">
        <v>600</v>
      </c>
      <c r="CQ630" s="2">
        <v>399.92573090000002</v>
      </c>
      <c r="CR630" s="4">
        <f t="shared" si="10"/>
        <v>3.4385854097892192</v>
      </c>
    </row>
    <row r="631" spans="1:96" x14ac:dyDescent="0.25">
      <c r="A631" s="3">
        <v>41712.041666666664</v>
      </c>
      <c r="B631" s="2">
        <v>2039</v>
      </c>
      <c r="C631" s="2">
        <v>-3.2440169999999999</v>
      </c>
      <c r="D631" s="2">
        <v>8.4844619999999999E-3</v>
      </c>
      <c r="E631" s="2">
        <v>8.1540029999999999E-2</v>
      </c>
      <c r="F631" s="2">
        <v>0.24114099999999999</v>
      </c>
      <c r="G631" s="2">
        <v>1.0165779999999999E-2</v>
      </c>
      <c r="H631" s="2">
        <v>-5.9971620000000003E-2</v>
      </c>
      <c r="I631" s="2">
        <v>-2.5303299999999999E-3</v>
      </c>
      <c r="J631" s="2">
        <v>0.22098809999999999</v>
      </c>
      <c r="K631" s="2">
        <v>2.240282E-2</v>
      </c>
      <c r="L631" s="2">
        <v>-4.0314210000000003E-3</v>
      </c>
      <c r="M631" s="2">
        <v>0.38878119999999999</v>
      </c>
      <c r="N631" s="2">
        <v>5.2871419999999999E-3</v>
      </c>
      <c r="O631" s="2">
        <v>0.11396770000000001</v>
      </c>
      <c r="P631" s="2">
        <v>4.4828039999999998</v>
      </c>
      <c r="Q631" s="2">
        <v>4.469525</v>
      </c>
      <c r="R631" s="2">
        <v>-47.897669999999998</v>
      </c>
      <c r="S631" s="2">
        <v>4.4086259999999999</v>
      </c>
      <c r="T631" s="2">
        <v>227.89769999999999</v>
      </c>
      <c r="U631" s="2">
        <v>2.9966240000000002</v>
      </c>
      <c r="V631" s="2">
        <v>-3.3161670000000001</v>
      </c>
      <c r="W631" s="2">
        <v>0.54107000000000005</v>
      </c>
      <c r="X631" s="2">
        <v>-3.6116459999999999</v>
      </c>
      <c r="Y631" s="2">
        <v>180</v>
      </c>
      <c r="Z631" s="2">
        <v>17998</v>
      </c>
      <c r="AA631" s="2">
        <v>0</v>
      </c>
      <c r="AB631" s="2">
        <v>0</v>
      </c>
      <c r="AC631" s="2">
        <v>0</v>
      </c>
      <c r="AD631" s="2">
        <v>0</v>
      </c>
      <c r="AE631" s="2">
        <v>2</v>
      </c>
      <c r="AF631" s="2">
        <v>0</v>
      </c>
      <c r="AG631" s="2">
        <v>-2.6538730000000002E-3</v>
      </c>
      <c r="AH631" s="2">
        <v>0.26495020000000002</v>
      </c>
      <c r="AI631" s="2">
        <v>-3.2554180000000001</v>
      </c>
      <c r="AJ631" s="2">
        <v>0.81332300000000002</v>
      </c>
      <c r="AK631" s="2">
        <v>1.334727E-3</v>
      </c>
      <c r="AL631" s="2">
        <v>0.24268509999999999</v>
      </c>
      <c r="AM631" s="2">
        <v>4.5482960000000003E-3</v>
      </c>
      <c r="AN631" s="2">
        <v>1.181577E-2</v>
      </c>
      <c r="AO631" s="2">
        <v>-1.118204E-3</v>
      </c>
      <c r="AP631" s="2">
        <v>-2.0746100000000001E-4</v>
      </c>
      <c r="AQ631" s="2">
        <v>1.37157E-4</v>
      </c>
      <c r="AR631" s="2">
        <v>0.24104030000000001</v>
      </c>
      <c r="AS631" s="2">
        <v>1.0264479999999999E-2</v>
      </c>
      <c r="AT631" s="2">
        <v>-5.9788139999999997E-2</v>
      </c>
      <c r="AU631" s="2">
        <v>-2.5392219999999998E-3</v>
      </c>
      <c r="AV631" s="2">
        <v>774.80690000000004</v>
      </c>
      <c r="AW631" s="2">
        <v>3.073588</v>
      </c>
      <c r="AX631" s="2">
        <v>98.634929999999997</v>
      </c>
      <c r="AY631" s="2">
        <v>-3.945856</v>
      </c>
      <c r="AZ631" s="2">
        <v>1.2760940000000001</v>
      </c>
      <c r="BA631" s="2">
        <v>4.5482960000000003E-3</v>
      </c>
      <c r="BB631" s="2">
        <v>0.33466190000000001</v>
      </c>
      <c r="BC631" s="2">
        <v>1.3449299999999999E-4</v>
      </c>
      <c r="BD631" s="2">
        <v>-7.3366619999999999E-3</v>
      </c>
      <c r="BE631" s="2">
        <v>1.301794E-3</v>
      </c>
      <c r="BF631" s="2">
        <v>-7.1013439999999997E-2</v>
      </c>
      <c r="BG631" s="2">
        <v>0</v>
      </c>
      <c r="BH631" s="2">
        <v>0</v>
      </c>
      <c r="BI631" s="2">
        <v>63</v>
      </c>
      <c r="BJ631" s="2">
        <v>0</v>
      </c>
      <c r="BK631" s="2">
        <v>-4.5081879999999996</v>
      </c>
      <c r="BL631" s="2">
        <v>0.326849</v>
      </c>
      <c r="BM631" s="2">
        <v>0.43752730000000001</v>
      </c>
      <c r="BN631" s="2">
        <v>2.6340270000000001</v>
      </c>
      <c r="BO631" s="2">
        <v>74.703670000000002</v>
      </c>
      <c r="BP631" s="2">
        <v>1.2797099999999999</v>
      </c>
      <c r="BQ631" s="2">
        <v>-2051.259</v>
      </c>
      <c r="BR631" s="2">
        <v>-0.76609439999999995</v>
      </c>
      <c r="BS631" s="2">
        <v>-526.80380000000002</v>
      </c>
      <c r="BT631" s="2">
        <v>403.44920000000002</v>
      </c>
      <c r="BU631" s="2">
        <v>33546.120000000003</v>
      </c>
      <c r="BV631" s="2">
        <v>34667.120000000003</v>
      </c>
      <c r="BW631" s="2">
        <v>876.61379999999997</v>
      </c>
      <c r="BX631" s="2">
        <v>63.107880000000002</v>
      </c>
      <c r="BY631" s="2">
        <v>1184.114</v>
      </c>
      <c r="BZ631" s="2">
        <v>0.15017829999999999</v>
      </c>
      <c r="CA631" s="2" t="s">
        <v>94</v>
      </c>
      <c r="CB631" s="2" t="s">
        <v>94</v>
      </c>
      <c r="CC631" s="2">
        <v>181.09950000000001</v>
      </c>
      <c r="CD631" s="2">
        <v>184.06549999999999</v>
      </c>
      <c r="CE631" s="2" t="s">
        <v>94</v>
      </c>
      <c r="CF631" s="2" t="s">
        <v>94</v>
      </c>
      <c r="CG631" s="2" t="s">
        <v>94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-7.1024219999999998</v>
      </c>
      <c r="CN631" s="2">
        <v>-3.3957600000000001</v>
      </c>
      <c r="CO631" s="2">
        <v>10.95847</v>
      </c>
      <c r="CP631" s="2">
        <v>600</v>
      </c>
      <c r="CQ631" s="2">
        <v>399.59265269999997</v>
      </c>
      <c r="CR631" s="4">
        <f t="shared" si="10"/>
        <v>3.5259679681450851</v>
      </c>
    </row>
    <row r="632" spans="1:96" x14ac:dyDescent="0.25">
      <c r="A632" s="3">
        <v>41712.0625</v>
      </c>
      <c r="B632" s="2">
        <v>2040</v>
      </c>
      <c r="C632" s="2">
        <v>-5.7647709999999996</v>
      </c>
      <c r="D632" s="2">
        <v>1.2285040000000001E-2</v>
      </c>
      <c r="E632" s="2">
        <v>9.8148120000000005E-2</v>
      </c>
      <c r="F632" s="2">
        <v>0.17483170000000001</v>
      </c>
      <c r="G632" s="2">
        <v>1.336408E-2</v>
      </c>
      <c r="H632" s="2">
        <v>-1.987746E-2</v>
      </c>
      <c r="I632" s="2">
        <v>-4.4993129999999996E-3</v>
      </c>
      <c r="J632" s="2">
        <v>0.2487211</v>
      </c>
      <c r="K632" s="2">
        <v>-3.7566129999999998E-3</v>
      </c>
      <c r="L632" s="2">
        <v>-1.3796839999999999E-3</v>
      </c>
      <c r="M632" s="2">
        <v>0.22136169999999999</v>
      </c>
      <c r="N632" s="2">
        <v>9.5337410000000001E-3</v>
      </c>
      <c r="O632" s="2">
        <v>0.1229518</v>
      </c>
      <c r="P632" s="2">
        <v>4.631812</v>
      </c>
      <c r="Q632" s="2">
        <v>4.6258970000000001</v>
      </c>
      <c r="R632" s="2">
        <v>-55.875</v>
      </c>
      <c r="S632" s="2">
        <v>2.894444</v>
      </c>
      <c r="T632" s="2">
        <v>235.875</v>
      </c>
      <c r="U632" s="2">
        <v>2.5951339999999998</v>
      </c>
      <c r="V632" s="2">
        <v>-3.8293870000000001</v>
      </c>
      <c r="W632" s="2">
        <v>0.54242120000000005</v>
      </c>
      <c r="X632" s="2">
        <v>-3.4893459999999998</v>
      </c>
      <c r="Y632" s="2">
        <v>180</v>
      </c>
      <c r="Z632" s="2">
        <v>18000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-4.2227690000000003E-3</v>
      </c>
      <c r="AH632" s="2">
        <v>0.1459442</v>
      </c>
      <c r="AI632" s="2">
        <v>-5.7658620000000003</v>
      </c>
      <c r="AJ632" s="2">
        <v>0.43839260000000002</v>
      </c>
      <c r="AK632" s="2">
        <v>-1.915793E-2</v>
      </c>
      <c r="AL632" s="2">
        <v>4.9463930000000003E-2</v>
      </c>
      <c r="AM632" s="2">
        <v>8.6530110000000004E-3</v>
      </c>
      <c r="AN632" s="2">
        <v>1.0847000000000001E-2</v>
      </c>
      <c r="AO632" s="2">
        <v>-1.344601E-3</v>
      </c>
      <c r="AP632" s="2">
        <v>1.099224E-3</v>
      </c>
      <c r="AQ632" s="2">
        <v>1.11321E-4</v>
      </c>
      <c r="AR632" s="2">
        <v>0.17521059999999999</v>
      </c>
      <c r="AS632" s="2">
        <v>1.347682E-2</v>
      </c>
      <c r="AT632" s="2">
        <v>-1.994721E-2</v>
      </c>
      <c r="AU632" s="2">
        <v>-4.5001650000000004E-3</v>
      </c>
      <c r="AV632" s="2">
        <v>774.07860000000005</v>
      </c>
      <c r="AW632" s="2">
        <v>3.0966209999999998</v>
      </c>
      <c r="AX632" s="2">
        <v>98.618510000000001</v>
      </c>
      <c r="AY632" s="2">
        <v>-3.826419</v>
      </c>
      <c r="AZ632" s="2">
        <v>1.2753000000000001</v>
      </c>
      <c r="BA632" s="2">
        <v>8.6530110000000004E-3</v>
      </c>
      <c r="BB632" s="2">
        <v>0.27162419999999998</v>
      </c>
      <c r="BC632" s="2">
        <v>1.09127E-4</v>
      </c>
      <c r="BD632" s="2">
        <v>-1.2984910000000001E-2</v>
      </c>
      <c r="BE632" s="2">
        <v>1.0651860000000001E-3</v>
      </c>
      <c r="BF632" s="2">
        <v>-0.1267452</v>
      </c>
      <c r="BG632" s="2">
        <v>0</v>
      </c>
      <c r="BH632" s="2">
        <v>0</v>
      </c>
      <c r="BI632" s="2">
        <v>63</v>
      </c>
      <c r="BJ632" s="2">
        <v>0</v>
      </c>
      <c r="BK632" s="2">
        <v>-4.3737839999999997</v>
      </c>
      <c r="BL632" s="2">
        <v>0.32942650000000001</v>
      </c>
      <c r="BM632" s="2">
        <v>0.44197009999999998</v>
      </c>
      <c r="BN632" s="2">
        <v>2.6534719999999998</v>
      </c>
      <c r="BO632" s="2">
        <v>74.535910000000001</v>
      </c>
      <c r="BP632" s="2">
        <v>1.2783850000000001</v>
      </c>
      <c r="BQ632" s="2">
        <v>-2054.5830000000001</v>
      </c>
      <c r="BR632" s="2">
        <v>-0.74498489999999995</v>
      </c>
      <c r="BS632" s="2">
        <v>-533.5521</v>
      </c>
      <c r="BT632" s="2">
        <v>397.08370000000002</v>
      </c>
      <c r="BU632" s="2">
        <v>33566.49</v>
      </c>
      <c r="BV632" s="2">
        <v>34690.43</v>
      </c>
      <c r="BW632" s="2">
        <v>876.80380000000002</v>
      </c>
      <c r="BX632" s="2">
        <v>54.522799999999997</v>
      </c>
      <c r="BY632" s="2">
        <v>1178.47</v>
      </c>
      <c r="BZ632" s="2">
        <v>0.14855889999999999</v>
      </c>
      <c r="CA632" s="2" t="s">
        <v>94</v>
      </c>
      <c r="CB632" s="2" t="s">
        <v>94</v>
      </c>
      <c r="CC632" s="2">
        <v>181.08430000000001</v>
      </c>
      <c r="CD632" s="2">
        <v>184.05119999999999</v>
      </c>
      <c r="CE632" s="2" t="s">
        <v>94</v>
      </c>
      <c r="CF632" s="2" t="s">
        <v>94</v>
      </c>
      <c r="CG632" s="2" t="s">
        <v>94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-7.2079040000000001</v>
      </c>
      <c r="CN632" s="2">
        <v>-3.3871449999999999</v>
      </c>
      <c r="CO632" s="2">
        <v>10.950480000000001</v>
      </c>
      <c r="CP632" s="2">
        <v>600</v>
      </c>
      <c r="CQ632" s="2">
        <v>399.4606637</v>
      </c>
      <c r="CR632" s="4">
        <f t="shared" si="10"/>
        <v>3.5599907414414065</v>
      </c>
    </row>
    <row r="633" spans="1:96" x14ac:dyDescent="0.25">
      <c r="A633" s="3">
        <v>41712.083333333336</v>
      </c>
      <c r="B633" s="2">
        <v>2041</v>
      </c>
      <c r="C633" s="2">
        <v>-0.47551949999999998</v>
      </c>
      <c r="D633" s="2">
        <v>3.521564E-3</v>
      </c>
      <c r="E633" s="2">
        <v>5.257846E-2</v>
      </c>
      <c r="F633" s="2">
        <v>0.2425937</v>
      </c>
      <c r="G633" s="2">
        <v>-1.1350030000000001E-3</v>
      </c>
      <c r="H633" s="2">
        <v>-5.7242750000000002E-2</v>
      </c>
      <c r="I633" s="2">
        <v>-3.7155700000000001E-4</v>
      </c>
      <c r="J633" s="2">
        <v>0.14809050000000001</v>
      </c>
      <c r="K633" s="2">
        <v>1.2365239999999999E-3</v>
      </c>
      <c r="L633" s="2">
        <v>-1.6359429999999999E-3</v>
      </c>
      <c r="M633" s="2">
        <v>0.2770862</v>
      </c>
      <c r="N633" s="2">
        <v>2.2284800000000001E-3</v>
      </c>
      <c r="O633" s="2">
        <v>9.8748530000000001E-2</v>
      </c>
      <c r="P633" s="2">
        <v>4.8045220000000004</v>
      </c>
      <c r="Q633" s="2">
        <v>4.8009360000000001</v>
      </c>
      <c r="R633" s="2">
        <v>-63.480649999999997</v>
      </c>
      <c r="S633" s="2">
        <v>2.2127240000000001</v>
      </c>
      <c r="T633" s="2">
        <v>243.48070000000001</v>
      </c>
      <c r="U633" s="2">
        <v>2.1436160000000002</v>
      </c>
      <c r="V633" s="2">
        <v>-4.2958090000000002</v>
      </c>
      <c r="W633" s="2">
        <v>0.52541919999999998</v>
      </c>
      <c r="X633" s="2">
        <v>-3.2467959999999998</v>
      </c>
      <c r="Y633" s="2">
        <v>180</v>
      </c>
      <c r="Z633" s="2">
        <v>17999</v>
      </c>
      <c r="AA633" s="2">
        <v>0</v>
      </c>
      <c r="AB633" s="2">
        <v>0</v>
      </c>
      <c r="AC633" s="2">
        <v>0</v>
      </c>
      <c r="AD633" s="2">
        <v>0</v>
      </c>
      <c r="AE633" s="2">
        <v>1</v>
      </c>
      <c r="AF633" s="2">
        <v>0</v>
      </c>
      <c r="AG633" s="2">
        <v>6.9255289999999997E-3</v>
      </c>
      <c r="AH633" s="2">
        <v>0.52815719999999999</v>
      </c>
      <c r="AI633" s="2">
        <v>-0.5056891</v>
      </c>
      <c r="AJ633" s="2">
        <v>0.64907870000000001</v>
      </c>
      <c r="AK633" s="2">
        <v>-9.3717869999999995E-3</v>
      </c>
      <c r="AL633" s="2">
        <v>-0.1069469</v>
      </c>
      <c r="AM633" s="2">
        <v>7.8492949999999992E-3</v>
      </c>
      <c r="AN633" s="2">
        <v>1.474465E-2</v>
      </c>
      <c r="AO633" s="2">
        <v>-4.5423399999999997E-4</v>
      </c>
      <c r="AP633" s="2">
        <v>-2.5853540000000002E-3</v>
      </c>
      <c r="AQ633" s="2">
        <v>2.20184E-4</v>
      </c>
      <c r="AR633" s="2">
        <v>0.240956</v>
      </c>
      <c r="AS633" s="2">
        <v>-1.081586E-3</v>
      </c>
      <c r="AT633" s="2">
        <v>-5.6807740000000002E-2</v>
      </c>
      <c r="AU633" s="2">
        <v>-3.9512999999999999E-4</v>
      </c>
      <c r="AV633" s="2">
        <v>774.66840000000002</v>
      </c>
      <c r="AW633" s="2">
        <v>3.1249060000000002</v>
      </c>
      <c r="AX633" s="2">
        <v>98.595550000000003</v>
      </c>
      <c r="AY633" s="2">
        <v>-3.5876380000000001</v>
      </c>
      <c r="AZ633" s="2">
        <v>1.273854</v>
      </c>
      <c r="BA633" s="2">
        <v>7.8492949999999992E-3</v>
      </c>
      <c r="BB633" s="2">
        <v>0.53724950000000005</v>
      </c>
      <c r="BC633" s="2">
        <v>2.16259E-4</v>
      </c>
      <c r="BD633" s="2">
        <v>-1.140025E-3</v>
      </c>
      <c r="BE633" s="2">
        <v>2.1285570000000001E-3</v>
      </c>
      <c r="BF633" s="2">
        <v>-1.1220829999999999E-2</v>
      </c>
      <c r="BG633" s="2">
        <v>0</v>
      </c>
      <c r="BH633" s="2">
        <v>0</v>
      </c>
      <c r="BI633" s="2">
        <v>63</v>
      </c>
      <c r="BJ633" s="2">
        <v>0</v>
      </c>
      <c r="BK633" s="2">
        <v>-4.1815850000000001</v>
      </c>
      <c r="BL633" s="2">
        <v>0.33362510000000001</v>
      </c>
      <c r="BM633" s="2">
        <v>0.44844450000000002</v>
      </c>
      <c r="BN633" s="2">
        <v>2.685371</v>
      </c>
      <c r="BO633" s="2">
        <v>74.396069999999995</v>
      </c>
      <c r="BP633" s="2">
        <v>1.2772380000000001</v>
      </c>
      <c r="BQ633" s="2">
        <v>-2055.9989999999998</v>
      </c>
      <c r="BR633" s="2">
        <v>-0.69581930000000003</v>
      </c>
      <c r="BS633" s="2">
        <v>-550.40070000000003</v>
      </c>
      <c r="BT633" s="2">
        <v>382.91590000000002</v>
      </c>
      <c r="BU633" s="2">
        <v>33519.120000000003</v>
      </c>
      <c r="BV633" s="2">
        <v>34641.800000000003</v>
      </c>
      <c r="BW633" s="2">
        <v>876.63340000000005</v>
      </c>
      <c r="BX633" s="2">
        <v>33.333950000000002</v>
      </c>
      <c r="BY633" s="2">
        <v>1156.0160000000001</v>
      </c>
      <c r="BZ633" s="2">
        <v>0.14620140000000001</v>
      </c>
      <c r="CA633" s="2" t="s">
        <v>94</v>
      </c>
      <c r="CB633" s="2" t="s">
        <v>94</v>
      </c>
      <c r="CC633" s="2">
        <v>181.12350000000001</v>
      </c>
      <c r="CD633" s="2">
        <v>184.0719</v>
      </c>
      <c r="CE633" s="2" t="s">
        <v>94</v>
      </c>
      <c r="CF633" s="2" t="s">
        <v>94</v>
      </c>
      <c r="CG633" s="2" t="s">
        <v>94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-7.4028770000000002</v>
      </c>
      <c r="CN633" s="2">
        <v>-3.2941389999999999</v>
      </c>
      <c r="CO633" s="2">
        <v>10.93257</v>
      </c>
      <c r="CP633" s="2">
        <v>600</v>
      </c>
      <c r="CQ633" s="2">
        <v>400.21263390000001</v>
      </c>
      <c r="CR633" s="4">
        <f t="shared" si="10"/>
        <v>3.6095597271671793</v>
      </c>
    </row>
    <row r="634" spans="1:96" x14ac:dyDescent="0.25">
      <c r="A634" s="3">
        <v>41712.104166666664</v>
      </c>
      <c r="B634" s="2">
        <v>2042</v>
      </c>
      <c r="C634" s="2">
        <v>-3.4755319999999998</v>
      </c>
      <c r="D634" s="2">
        <v>6.6129930000000002E-3</v>
      </c>
      <c r="E634" s="2">
        <v>7.2111049999999996E-2</v>
      </c>
      <c r="F634" s="2">
        <v>0.16128200000000001</v>
      </c>
      <c r="G634" s="2">
        <v>2.8354080000000002E-3</v>
      </c>
      <c r="H634" s="2">
        <v>-1.319672E-2</v>
      </c>
      <c r="I634" s="2">
        <v>-2.7202160000000001E-3</v>
      </c>
      <c r="J634" s="2">
        <v>0.1413624</v>
      </c>
      <c r="K634" s="2">
        <v>1.5098939999999999E-3</v>
      </c>
      <c r="L634" s="2">
        <v>3.7705300000000002E-4</v>
      </c>
      <c r="M634" s="2">
        <v>0.18454780000000001</v>
      </c>
      <c r="N634" s="2">
        <v>5.1863159999999998E-3</v>
      </c>
      <c r="O634" s="2">
        <v>8.607426E-2</v>
      </c>
      <c r="P634" s="2">
        <v>5.0024879999999996</v>
      </c>
      <c r="Q634" s="2">
        <v>5.00007</v>
      </c>
      <c r="R634" s="2">
        <v>-62.616669999999999</v>
      </c>
      <c r="S634" s="2">
        <v>1.7807740000000001</v>
      </c>
      <c r="T634" s="2">
        <v>242.61670000000001</v>
      </c>
      <c r="U634" s="2">
        <v>2.299747</v>
      </c>
      <c r="V634" s="2">
        <v>-4.4397960000000003</v>
      </c>
      <c r="W634" s="2">
        <v>0.55236350000000001</v>
      </c>
      <c r="X634" s="2">
        <v>-2.9093179999999998</v>
      </c>
      <c r="Y634" s="2">
        <v>180</v>
      </c>
      <c r="Z634" s="2">
        <v>17994</v>
      </c>
      <c r="AA634" s="2">
        <v>0</v>
      </c>
      <c r="AB634" s="2">
        <v>0</v>
      </c>
      <c r="AC634" s="2">
        <v>0</v>
      </c>
      <c r="AD634" s="2">
        <v>0</v>
      </c>
      <c r="AE634" s="2">
        <v>6</v>
      </c>
      <c r="AF634" s="2">
        <v>0</v>
      </c>
      <c r="AG634" s="2">
        <v>-2.9418999999999999E-3</v>
      </c>
      <c r="AH634" s="2">
        <v>0.20767930000000001</v>
      </c>
      <c r="AI634" s="2">
        <v>-3.48339</v>
      </c>
      <c r="AJ634" s="2">
        <v>0.66425940000000006</v>
      </c>
      <c r="AK634" s="2">
        <v>2.1581670000000001E-2</v>
      </c>
      <c r="AL634" s="2">
        <v>5.9023920000000001E-2</v>
      </c>
      <c r="AM634" s="2">
        <v>4.821952E-3</v>
      </c>
      <c r="AN634" s="2">
        <v>8.4720179999999996E-3</v>
      </c>
      <c r="AO634" s="2">
        <v>2.7547999999999998E-4</v>
      </c>
      <c r="AP634" s="2">
        <v>1.092516E-3</v>
      </c>
      <c r="AQ634" s="2">
        <v>1.16712E-4</v>
      </c>
      <c r="AR634" s="2">
        <v>0.1611631</v>
      </c>
      <c r="AS634" s="2">
        <v>2.7964639999999998E-3</v>
      </c>
      <c r="AT634" s="2">
        <v>-1.328674E-2</v>
      </c>
      <c r="AU634" s="2">
        <v>-2.7263669999999999E-3</v>
      </c>
      <c r="AV634" s="2">
        <v>776.85720000000003</v>
      </c>
      <c r="AW634" s="2">
        <v>3.16167</v>
      </c>
      <c r="AX634" s="2">
        <v>98.554389999999998</v>
      </c>
      <c r="AY634" s="2">
        <v>-3.255169</v>
      </c>
      <c r="AZ634" s="2">
        <v>1.2717290000000001</v>
      </c>
      <c r="BA634" s="2">
        <v>4.821952E-3</v>
      </c>
      <c r="BB634" s="2">
        <v>0.28477720000000001</v>
      </c>
      <c r="BC634" s="2">
        <v>1.15151E-4</v>
      </c>
      <c r="BD634" s="2">
        <v>-7.8790040000000002E-3</v>
      </c>
      <c r="BE634" s="2">
        <v>1.1434940000000001E-3</v>
      </c>
      <c r="BF634" s="2">
        <v>-7.8241379999999999E-2</v>
      </c>
      <c r="BG634" s="2">
        <v>0</v>
      </c>
      <c r="BH634" s="2">
        <v>0</v>
      </c>
      <c r="BI634" s="2">
        <v>63</v>
      </c>
      <c r="BJ634" s="2">
        <v>0</v>
      </c>
      <c r="BK634" s="2">
        <v>-3.813291</v>
      </c>
      <c r="BL634" s="2">
        <v>0.33806649999999999</v>
      </c>
      <c r="BM634" s="2">
        <v>0.4609761</v>
      </c>
      <c r="BN634" s="2">
        <v>2.7173989999999999</v>
      </c>
      <c r="BO634" s="2">
        <v>73.337119999999999</v>
      </c>
      <c r="BP634" s="2">
        <v>1.275172</v>
      </c>
      <c r="BQ634" s="2">
        <v>-2043.3240000000001</v>
      </c>
      <c r="BR634" s="2">
        <v>-0.70288300000000004</v>
      </c>
      <c r="BS634" s="2">
        <v>-548.54380000000003</v>
      </c>
      <c r="BT634" s="2">
        <v>385.34379999999999</v>
      </c>
      <c r="BU634" s="2">
        <v>33347.82</v>
      </c>
      <c r="BV634" s="2">
        <v>34457.25</v>
      </c>
      <c r="BW634" s="2">
        <v>875.42679999999996</v>
      </c>
      <c r="BX634" s="2">
        <v>45.871070000000003</v>
      </c>
      <c r="BY634" s="2">
        <v>1155.308</v>
      </c>
      <c r="BZ634" s="2">
        <v>0.1426665</v>
      </c>
      <c r="CA634" s="2" t="s">
        <v>94</v>
      </c>
      <c r="CB634" s="2" t="s">
        <v>94</v>
      </c>
      <c r="CC634" s="2">
        <v>181.16800000000001</v>
      </c>
      <c r="CD634" s="2">
        <v>184.102</v>
      </c>
      <c r="CE634" s="2" t="s">
        <v>94</v>
      </c>
      <c r="CF634" s="2" t="s">
        <v>94</v>
      </c>
      <c r="CG634" s="2" t="s">
        <v>94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-7.3168949999999997</v>
      </c>
      <c r="CN634" s="2">
        <v>-3.1871200000000002</v>
      </c>
      <c r="CO634" s="2">
        <v>10.91549</v>
      </c>
      <c r="CP634" s="2">
        <v>600</v>
      </c>
      <c r="CQ634" s="2">
        <v>402.00624749999997</v>
      </c>
      <c r="CR634" s="4">
        <f t="shared" si="10"/>
        <v>3.7053537328612904</v>
      </c>
    </row>
    <row r="635" spans="1:96" x14ac:dyDescent="0.25">
      <c r="A635" s="3">
        <v>41712.125</v>
      </c>
      <c r="B635" s="2">
        <v>2043</v>
      </c>
      <c r="C635" s="2">
        <v>-8.2930399999999995</v>
      </c>
      <c r="D635" s="2">
        <v>1.217262E-2</v>
      </c>
      <c r="E635" s="2">
        <v>9.7869059999999994E-2</v>
      </c>
      <c r="F635" s="2">
        <v>0.2394579</v>
      </c>
      <c r="G635" s="2">
        <v>-5.495647E-2</v>
      </c>
      <c r="H635" s="2">
        <v>-3.2709540000000002E-2</v>
      </c>
      <c r="I635" s="2">
        <v>-6.4952710000000004E-3</v>
      </c>
      <c r="J635" s="2">
        <v>0.32655060000000002</v>
      </c>
      <c r="K635" s="2">
        <v>3.2041149999999997E-2</v>
      </c>
      <c r="L635" s="2">
        <v>9.2191159999999994E-3</v>
      </c>
      <c r="M635" s="2">
        <v>0.20147789999999999</v>
      </c>
      <c r="N635" s="2">
        <v>2.5986099999999999E-3</v>
      </c>
      <c r="O635" s="2">
        <v>0.10003869999999999</v>
      </c>
      <c r="P635" s="2">
        <v>4.7166319999999997</v>
      </c>
      <c r="Q635" s="2">
        <v>4.7038469999999997</v>
      </c>
      <c r="R635" s="2">
        <v>-68.874939999999995</v>
      </c>
      <c r="S635" s="2">
        <v>4.2171690000000002</v>
      </c>
      <c r="T635" s="2">
        <v>248.8749</v>
      </c>
      <c r="U635" s="2">
        <v>1.695284</v>
      </c>
      <c r="V635" s="2">
        <v>-4.3877199999999998</v>
      </c>
      <c r="W635" s="2">
        <v>0.5074632</v>
      </c>
      <c r="X635" s="2">
        <v>-2.8559770000000002</v>
      </c>
      <c r="Y635" s="2">
        <v>180</v>
      </c>
      <c r="Z635" s="2">
        <v>18000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-1.425724E-3</v>
      </c>
      <c r="AH635" s="2">
        <v>-0.73096320000000004</v>
      </c>
      <c r="AI635" s="2">
        <v>-8.2396370000000001</v>
      </c>
      <c r="AJ635" s="2">
        <v>1.28129</v>
      </c>
      <c r="AK635" s="2">
        <v>0.222496</v>
      </c>
      <c r="AL635" s="2">
        <v>0.1207313</v>
      </c>
      <c r="AM635" s="2">
        <v>1.7475540000000001E-2</v>
      </c>
      <c r="AN635" s="2">
        <v>1.533233E-2</v>
      </c>
      <c r="AO635" s="2">
        <v>-3.9595840000000004E-3</v>
      </c>
      <c r="AP635" s="2">
        <v>-1.5171329999999999E-3</v>
      </c>
      <c r="AQ635" s="2">
        <v>-2.22136E-4</v>
      </c>
      <c r="AR635" s="2">
        <v>0.23758460000000001</v>
      </c>
      <c r="AS635" s="2">
        <v>-5.4368199999999998E-2</v>
      </c>
      <c r="AT635" s="2">
        <v>-3.2453419999999997E-2</v>
      </c>
      <c r="AU635" s="2">
        <v>-6.4534450000000004E-3</v>
      </c>
      <c r="AV635" s="2">
        <v>778.28679999999997</v>
      </c>
      <c r="AW635" s="2">
        <v>3.1886860000000001</v>
      </c>
      <c r="AX635" s="2">
        <v>98.505679999999998</v>
      </c>
      <c r="AY635" s="2">
        <v>-3.2050920000000001</v>
      </c>
      <c r="AZ635" s="2">
        <v>1.2708459999999999</v>
      </c>
      <c r="BA635" s="2">
        <v>1.7475540000000001E-2</v>
      </c>
      <c r="BB635" s="2">
        <v>-0.54201069999999996</v>
      </c>
      <c r="BC635" s="2">
        <v>-2.19726E-4</v>
      </c>
      <c r="BD635" s="2">
        <v>-1.868154E-2</v>
      </c>
      <c r="BE635" s="2">
        <v>-2.1965600000000002E-3</v>
      </c>
      <c r="BF635" s="2">
        <v>-0.18675600000000001</v>
      </c>
      <c r="BG635" s="2">
        <v>0</v>
      </c>
      <c r="BH635" s="2">
        <v>0</v>
      </c>
      <c r="BI635" s="2">
        <v>63</v>
      </c>
      <c r="BJ635" s="2">
        <v>0</v>
      </c>
      <c r="BK635" s="2">
        <v>-3.7820649999999998</v>
      </c>
      <c r="BL635" s="2">
        <v>0.34138259999999998</v>
      </c>
      <c r="BM635" s="2">
        <v>0.46209149999999999</v>
      </c>
      <c r="BN635" s="2">
        <v>2.7437360000000002</v>
      </c>
      <c r="BO635" s="2">
        <v>73.877709999999993</v>
      </c>
      <c r="BP635" s="2">
        <v>1.274475</v>
      </c>
      <c r="BQ635" s="2">
        <v>-2037.501</v>
      </c>
      <c r="BR635" s="2">
        <v>-0.71660939999999995</v>
      </c>
      <c r="BS635" s="2">
        <v>-545.51900000000001</v>
      </c>
      <c r="BT635" s="2">
        <v>390.78370000000001</v>
      </c>
      <c r="BU635" s="2">
        <v>33413.120000000003</v>
      </c>
      <c r="BV635" s="2">
        <v>34514.31</v>
      </c>
      <c r="BW635" s="2">
        <v>875.76610000000005</v>
      </c>
      <c r="BX635" s="2">
        <v>59.486339999999998</v>
      </c>
      <c r="BY635" s="2">
        <v>1160.684</v>
      </c>
      <c r="BZ635" s="2">
        <v>0.1613619</v>
      </c>
      <c r="CA635" s="2" t="s">
        <v>94</v>
      </c>
      <c r="CB635" s="2" t="s">
        <v>94</v>
      </c>
      <c r="CC635" s="2">
        <v>181.15350000000001</v>
      </c>
      <c r="CD635" s="2">
        <v>184.09649999999999</v>
      </c>
      <c r="CE635" s="2" t="s">
        <v>94</v>
      </c>
      <c r="CF635" s="2" t="s">
        <v>94</v>
      </c>
      <c r="CG635" s="2" t="s">
        <v>94</v>
      </c>
      <c r="CH635" s="2">
        <v>0</v>
      </c>
      <c r="CI635" s="2">
        <v>0</v>
      </c>
      <c r="CJ635" s="2">
        <v>0</v>
      </c>
      <c r="CK635" s="2">
        <v>0</v>
      </c>
      <c r="CL635" s="2">
        <v>0</v>
      </c>
      <c r="CM635" s="2">
        <v>-7.2572840000000003</v>
      </c>
      <c r="CN635" s="2">
        <v>-3.0550609999999998</v>
      </c>
      <c r="CO635" s="2">
        <v>10.919370000000001</v>
      </c>
      <c r="CP635" s="2">
        <v>600</v>
      </c>
      <c r="CQ635" s="2">
        <v>403.01995060000002</v>
      </c>
      <c r="CR635" s="4">
        <f t="shared" si="10"/>
        <v>3.7138888095413969</v>
      </c>
    </row>
    <row r="636" spans="1:96" x14ac:dyDescent="0.25">
      <c r="A636" s="3">
        <v>41712.145833333336</v>
      </c>
      <c r="B636" s="2">
        <v>2044</v>
      </c>
      <c r="C636" s="2">
        <v>6.8137259999999999</v>
      </c>
      <c r="D636" s="2">
        <v>0.106516</v>
      </c>
      <c r="E636" s="2">
        <v>0.29015069999999998</v>
      </c>
      <c r="F636" s="2">
        <v>0.52507470000000001</v>
      </c>
      <c r="G636" s="2">
        <v>-3.0449380000000002E-2</v>
      </c>
      <c r="H636" s="2">
        <v>-0.1159925</v>
      </c>
      <c r="I636" s="2">
        <v>5.3603569999999996E-3</v>
      </c>
      <c r="J636" s="2">
        <v>0.4241374</v>
      </c>
      <c r="K636" s="2">
        <v>-8.1502030000000003E-2</v>
      </c>
      <c r="L636" s="2">
        <v>6.2907859999999996E-2</v>
      </c>
      <c r="M636" s="2">
        <v>0.48507250000000002</v>
      </c>
      <c r="N636" s="2">
        <v>-5.5947499999999997E-2</v>
      </c>
      <c r="O636" s="2">
        <v>0.2840742</v>
      </c>
      <c r="P636" s="2">
        <v>5.3763680000000003</v>
      </c>
      <c r="Q636" s="2">
        <v>5.3618129999999997</v>
      </c>
      <c r="R636" s="2">
        <v>-77.596040000000002</v>
      </c>
      <c r="S636" s="2">
        <v>4.2144779999999997</v>
      </c>
      <c r="T636" s="2">
        <v>257.596</v>
      </c>
      <c r="U636" s="2">
        <v>1.151732</v>
      </c>
      <c r="V636" s="2">
        <v>-5.2366429999999999</v>
      </c>
      <c r="W636" s="2">
        <v>0.59801950000000004</v>
      </c>
      <c r="X636" s="2">
        <v>-1.7556050000000001</v>
      </c>
      <c r="Y636" s="2">
        <v>180</v>
      </c>
      <c r="Z636" s="2">
        <v>18000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-1.362708E-2</v>
      </c>
      <c r="AH636" s="2">
        <v>4.3625129999999999</v>
      </c>
      <c r="AI636" s="2">
        <v>6.5524019999999998</v>
      </c>
      <c r="AJ636" s="2">
        <v>1.6069819999999999</v>
      </c>
      <c r="AK636" s="2">
        <v>7.3817610000000006E-2</v>
      </c>
      <c r="AL636" s="2">
        <v>0.41625669999999998</v>
      </c>
      <c r="AM636" s="2">
        <v>-3.0071199999999999E-2</v>
      </c>
      <c r="AN636" s="2">
        <v>3.8370710000000002E-2</v>
      </c>
      <c r="AO636" s="2">
        <v>-1.645603E-3</v>
      </c>
      <c r="AP636" s="2">
        <v>-7.6021910000000003E-3</v>
      </c>
      <c r="AQ636" s="2">
        <v>1.718292E-3</v>
      </c>
      <c r="AR636" s="2">
        <v>0.52015849999999997</v>
      </c>
      <c r="AS636" s="2">
        <v>-3.0185799999999999E-2</v>
      </c>
      <c r="AT636" s="2">
        <v>-0.1148395</v>
      </c>
      <c r="AU636" s="2">
        <v>5.154774E-3</v>
      </c>
      <c r="AV636" s="2">
        <v>772.31190000000004</v>
      </c>
      <c r="AW636" s="2">
        <v>3.2698870000000002</v>
      </c>
      <c r="AX636" s="2">
        <v>98.469859999999997</v>
      </c>
      <c r="AY636" s="2">
        <v>-2.1166610000000001</v>
      </c>
      <c r="AZ636" s="2">
        <v>1.2652239999999999</v>
      </c>
      <c r="BA636" s="2">
        <v>-3.0071199999999999E-2</v>
      </c>
      <c r="BB636" s="2">
        <v>4.192634</v>
      </c>
      <c r="BC636" s="2">
        <v>1.694227E-3</v>
      </c>
      <c r="BD636" s="2">
        <v>1.474989E-2</v>
      </c>
      <c r="BE636" s="2">
        <v>1.750256E-2</v>
      </c>
      <c r="BF636" s="2">
        <v>0.15237680000000001</v>
      </c>
      <c r="BG636" s="2">
        <v>0</v>
      </c>
      <c r="BH636" s="2">
        <v>0</v>
      </c>
      <c r="BI636" s="2">
        <v>63</v>
      </c>
      <c r="BJ636" s="2">
        <v>0</v>
      </c>
      <c r="BK636" s="2">
        <v>-2.7573180000000002</v>
      </c>
      <c r="BL636" s="2">
        <v>0.35295330000000003</v>
      </c>
      <c r="BM636" s="2">
        <v>0.4990388</v>
      </c>
      <c r="BN636" s="2">
        <v>2.8259810000000001</v>
      </c>
      <c r="BO636" s="2">
        <v>70.726640000000003</v>
      </c>
      <c r="BP636" s="2">
        <v>1.2689600000000001</v>
      </c>
      <c r="BQ636" s="2">
        <v>-2039.1210000000001</v>
      </c>
      <c r="BR636" s="2">
        <v>-0.70915479999999997</v>
      </c>
      <c r="BS636" s="2">
        <v>-551.45119999999997</v>
      </c>
      <c r="BT636" s="2">
        <v>390.8922</v>
      </c>
      <c r="BU636" s="2">
        <v>33538.21</v>
      </c>
      <c r="BV636" s="2">
        <v>34634.980000000003</v>
      </c>
      <c r="BW636" s="2">
        <v>876.57339999999999</v>
      </c>
      <c r="BX636" s="2">
        <v>61.607509999999998</v>
      </c>
      <c r="BY636" s="2">
        <v>1158.385</v>
      </c>
      <c r="BZ636" s="2">
        <v>0.18638759999999999</v>
      </c>
      <c r="CA636" s="2" t="s">
        <v>94</v>
      </c>
      <c r="CB636" s="2" t="s">
        <v>94</v>
      </c>
      <c r="CC636" s="2">
        <v>181.10720000000001</v>
      </c>
      <c r="CD636" s="2">
        <v>184.077</v>
      </c>
      <c r="CE636" s="2" t="s">
        <v>94</v>
      </c>
      <c r="CF636" s="2" t="s">
        <v>94</v>
      </c>
      <c r="CG636" s="2" t="s">
        <v>94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-7.2978949999999996</v>
      </c>
      <c r="CN636" s="2">
        <v>-2.940261</v>
      </c>
      <c r="CO636" s="2">
        <v>10.91174</v>
      </c>
      <c r="CP636" s="2">
        <v>600</v>
      </c>
      <c r="CQ636" s="2">
        <v>401.68455760000001</v>
      </c>
      <c r="CR636" s="4">
        <f t="shared" si="10"/>
        <v>3.9956385432349322</v>
      </c>
    </row>
    <row r="637" spans="1:96" x14ac:dyDescent="0.25">
      <c r="A637" s="3">
        <v>41712.166666666664</v>
      </c>
      <c r="B637" s="2">
        <v>2045</v>
      </c>
      <c r="C637" s="2">
        <v>-18.654399999999999</v>
      </c>
      <c r="D637" s="2">
        <v>0.1059104</v>
      </c>
      <c r="E637" s="2">
        <v>0.28969210000000001</v>
      </c>
      <c r="F637" s="2">
        <v>0.25442940000000003</v>
      </c>
      <c r="G637" s="2">
        <v>-1.7512070000000001E-2</v>
      </c>
      <c r="H637" s="2">
        <v>2.0100900000000001E-2</v>
      </c>
      <c r="I637" s="2">
        <v>-1.47127E-2</v>
      </c>
      <c r="J637" s="2">
        <v>0.44239590000000001</v>
      </c>
      <c r="K637" s="2">
        <v>-0.1163111</v>
      </c>
      <c r="L637" s="2">
        <v>6.263502E-2</v>
      </c>
      <c r="M637" s="2">
        <v>0.48872339999999997</v>
      </c>
      <c r="N637" s="2">
        <v>-5.5854040000000001E-2</v>
      </c>
      <c r="O637" s="2">
        <v>0.28284029999999999</v>
      </c>
      <c r="P637" s="2">
        <v>4.9842469999999999</v>
      </c>
      <c r="Q637" s="2">
        <v>4.9679779999999996</v>
      </c>
      <c r="R637" s="2">
        <v>-78.617580000000004</v>
      </c>
      <c r="S637" s="2">
        <v>4.6277790000000003</v>
      </c>
      <c r="T637" s="2">
        <v>258.61759999999998</v>
      </c>
      <c r="U637" s="2">
        <v>0.98045919999999998</v>
      </c>
      <c r="V637" s="2">
        <v>-4.8702800000000002</v>
      </c>
      <c r="W637" s="2">
        <v>0.59884269999999995</v>
      </c>
      <c r="X637" s="2">
        <v>-1.1430959999999999</v>
      </c>
      <c r="Y637" s="2">
        <v>180</v>
      </c>
      <c r="Z637" s="2">
        <v>17999</v>
      </c>
      <c r="AA637" s="2">
        <v>0</v>
      </c>
      <c r="AB637" s="2">
        <v>0</v>
      </c>
      <c r="AC637" s="2">
        <v>0</v>
      </c>
      <c r="AD637" s="2">
        <v>0</v>
      </c>
      <c r="AE637" s="2">
        <v>1</v>
      </c>
      <c r="AF637" s="2">
        <v>0</v>
      </c>
      <c r="AG637" s="2">
        <v>-1.900075E-2</v>
      </c>
      <c r="AH637" s="2">
        <v>-1.8009569999999999</v>
      </c>
      <c r="AI637" s="2">
        <v>-18.52488</v>
      </c>
      <c r="AJ637" s="2">
        <v>0.52915380000000001</v>
      </c>
      <c r="AK637" s="2">
        <v>8.108199E-3</v>
      </c>
      <c r="AL637" s="2">
        <v>2.4619120000000001E-2</v>
      </c>
      <c r="AM637" s="2">
        <v>2.320028E-2</v>
      </c>
      <c r="AN637" s="2">
        <v>2.2519879999999999E-2</v>
      </c>
      <c r="AO637" s="2">
        <v>-2.1464769999999999E-3</v>
      </c>
      <c r="AP637" s="2">
        <v>5.8339830000000001E-3</v>
      </c>
      <c r="AQ637" s="2">
        <v>-5.5265700000000002E-4</v>
      </c>
      <c r="AR637" s="2">
        <v>0.25298290000000001</v>
      </c>
      <c r="AS637" s="2">
        <v>-1.722431E-2</v>
      </c>
      <c r="AT637" s="2">
        <v>1.9393750000000001E-2</v>
      </c>
      <c r="AU637" s="2">
        <v>-1.461055E-2</v>
      </c>
      <c r="AV637" s="2">
        <v>771.0915</v>
      </c>
      <c r="AW637" s="2">
        <v>3.3883429999999999</v>
      </c>
      <c r="AX637" s="2">
        <v>98.442920000000001</v>
      </c>
      <c r="AY637" s="2">
        <v>-1.5189919999999999</v>
      </c>
      <c r="AZ637" s="2">
        <v>1.2620180000000001</v>
      </c>
      <c r="BA637" s="2">
        <v>2.320028E-2</v>
      </c>
      <c r="BB637" s="2">
        <v>-1.348482</v>
      </c>
      <c r="BC637" s="2">
        <v>-5.4549299999999998E-4</v>
      </c>
      <c r="BD637" s="2">
        <v>-4.1655539999999998E-2</v>
      </c>
      <c r="BE637" s="2">
        <v>-5.8487110000000004E-3</v>
      </c>
      <c r="BF637" s="2">
        <v>-0.44662600000000002</v>
      </c>
      <c r="BG637" s="2">
        <v>0</v>
      </c>
      <c r="BH637" s="2">
        <v>0</v>
      </c>
      <c r="BI637" s="2">
        <v>63</v>
      </c>
      <c r="BJ637" s="2">
        <v>0</v>
      </c>
      <c r="BK637" s="2">
        <v>-2.0864929999999999</v>
      </c>
      <c r="BL637" s="2">
        <v>0.3670581</v>
      </c>
      <c r="BM637" s="2">
        <v>0.52420940000000005</v>
      </c>
      <c r="BN637" s="2">
        <v>2.9316390000000001</v>
      </c>
      <c r="BO637" s="2">
        <v>70.021270000000001</v>
      </c>
      <c r="BP637" s="2">
        <v>1.26529</v>
      </c>
      <c r="BQ637" s="2">
        <v>-2028.7059999999999</v>
      </c>
      <c r="BR637" s="2">
        <v>-0.6937757</v>
      </c>
      <c r="BS637" s="2">
        <v>-559.702</v>
      </c>
      <c r="BT637" s="2">
        <v>388.10570000000001</v>
      </c>
      <c r="BU637" s="2">
        <v>33492.57</v>
      </c>
      <c r="BV637" s="2">
        <v>34573.47</v>
      </c>
      <c r="BW637" s="2">
        <v>876.24839999999995</v>
      </c>
      <c r="BX637" s="2">
        <v>65.569400000000002</v>
      </c>
      <c r="BY637" s="2">
        <v>1146.4680000000001</v>
      </c>
      <c r="BZ637" s="2">
        <v>0.19757079999999999</v>
      </c>
      <c r="CA637" s="2" t="s">
        <v>94</v>
      </c>
      <c r="CB637" s="2" t="s">
        <v>94</v>
      </c>
      <c r="CC637" s="2">
        <v>181.12119999999999</v>
      </c>
      <c r="CD637" s="2">
        <v>184.0917</v>
      </c>
      <c r="CE637" s="2" t="s">
        <v>94</v>
      </c>
      <c r="CF637" s="2" t="s">
        <v>94</v>
      </c>
      <c r="CG637" s="2" t="s">
        <v>94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-7.3691129999999996</v>
      </c>
      <c r="CN637" s="2">
        <v>-2.7225980000000001</v>
      </c>
      <c r="CO637" s="2">
        <v>10.908250000000001</v>
      </c>
      <c r="CP637" s="2">
        <v>600</v>
      </c>
      <c r="CQ637" s="2">
        <v>402.0441879</v>
      </c>
      <c r="CR637" s="4">
        <f t="shared" si="10"/>
        <v>4.1867840952996538</v>
      </c>
    </row>
    <row r="638" spans="1:96" x14ac:dyDescent="0.25">
      <c r="A638" s="3">
        <v>41712.1875</v>
      </c>
      <c r="B638" s="2">
        <v>2046</v>
      </c>
      <c r="C638" s="2">
        <v>-10.528790000000001</v>
      </c>
      <c r="D638" s="2">
        <v>8.3034319999999995E-2</v>
      </c>
      <c r="E638" s="2">
        <v>0.25669999999999998</v>
      </c>
      <c r="F638" s="2">
        <v>0.19947000000000001</v>
      </c>
      <c r="G638" s="2">
        <v>-4.5490260000000003E-3</v>
      </c>
      <c r="H638" s="2">
        <v>-6.9698099999999999E-3</v>
      </c>
      <c r="I638" s="2">
        <v>-8.3166620000000007E-3</v>
      </c>
      <c r="J638" s="2">
        <v>0.39738889999999999</v>
      </c>
      <c r="K638" s="2">
        <v>-0.1155745</v>
      </c>
      <c r="L638" s="2">
        <v>5.2450209999999997E-2</v>
      </c>
      <c r="M638" s="2">
        <v>0.48060059999999999</v>
      </c>
      <c r="N638" s="2">
        <v>-3.9888769999999997E-2</v>
      </c>
      <c r="O638" s="2">
        <v>0.23885310000000001</v>
      </c>
      <c r="P638" s="2">
        <v>5.2160349999999998</v>
      </c>
      <c r="Q638" s="2">
        <v>5.2045149999999998</v>
      </c>
      <c r="R638" s="2">
        <v>-77.494140000000002</v>
      </c>
      <c r="S638" s="2">
        <v>3.8064930000000001</v>
      </c>
      <c r="T638" s="2">
        <v>257.4941</v>
      </c>
      <c r="U638" s="2">
        <v>1.1269819999999999</v>
      </c>
      <c r="V638" s="2">
        <v>-5.0810279999999999</v>
      </c>
      <c r="W638" s="2">
        <v>0.62309720000000002</v>
      </c>
      <c r="X638" s="2">
        <v>-0.82860109999999998</v>
      </c>
      <c r="Y638" s="2">
        <v>180</v>
      </c>
      <c r="Z638" s="2">
        <v>18000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-5.0089280000000002E-3</v>
      </c>
      <c r="AH638" s="2">
        <v>0.6259131</v>
      </c>
      <c r="AI638" s="2">
        <v>-10.55128</v>
      </c>
      <c r="AJ638" s="2">
        <v>0.45474579999999998</v>
      </c>
      <c r="AK638" s="2">
        <v>2.1306990000000001E-2</v>
      </c>
      <c r="AL638" s="2">
        <v>-1.7358510000000001E-2</v>
      </c>
      <c r="AM638" s="2">
        <v>1.8367100000000001E-2</v>
      </c>
      <c r="AN638" s="2">
        <v>1.604556E-2</v>
      </c>
      <c r="AO638" s="2">
        <v>2.2771430000000001E-3</v>
      </c>
      <c r="AP638" s="2">
        <v>-5.313389E-3</v>
      </c>
      <c r="AQ638" s="2">
        <v>3.61169E-4</v>
      </c>
      <c r="AR638" s="2">
        <v>0.19884740000000001</v>
      </c>
      <c r="AS638" s="2">
        <v>-4.7959090000000001E-3</v>
      </c>
      <c r="AT638" s="2">
        <v>-6.3407419999999999E-3</v>
      </c>
      <c r="AU638" s="2">
        <v>-8.3344279999999996E-3</v>
      </c>
      <c r="AV638" s="2">
        <v>770.95460000000003</v>
      </c>
      <c r="AW638" s="2">
        <v>3.4513159999999998</v>
      </c>
      <c r="AX638" s="2">
        <v>98.407669999999996</v>
      </c>
      <c r="AY638" s="2">
        <v>-1.212494</v>
      </c>
      <c r="AZ638" s="2">
        <v>1.2601020000000001</v>
      </c>
      <c r="BA638" s="2">
        <v>1.8367100000000001E-2</v>
      </c>
      <c r="BB638" s="2">
        <v>0.88125180000000003</v>
      </c>
      <c r="BC638" s="2">
        <v>3.5698499999999998E-4</v>
      </c>
      <c r="BD638" s="2">
        <v>-2.3733020000000001E-2</v>
      </c>
      <c r="BE638" s="2">
        <v>3.89938E-3</v>
      </c>
      <c r="BF638" s="2">
        <v>-0.25923800000000002</v>
      </c>
      <c r="BG638" s="2">
        <v>0</v>
      </c>
      <c r="BH638" s="2">
        <v>0</v>
      </c>
      <c r="BI638" s="2">
        <v>63</v>
      </c>
      <c r="BJ638" s="2">
        <v>0</v>
      </c>
      <c r="BK638" s="2">
        <v>-1.765924</v>
      </c>
      <c r="BL638" s="2">
        <v>0.37482470000000001</v>
      </c>
      <c r="BM638" s="2">
        <v>0.53675039999999996</v>
      </c>
      <c r="BN638" s="2">
        <v>2.9901339999999998</v>
      </c>
      <c r="BO638" s="2">
        <v>69.832210000000003</v>
      </c>
      <c r="BP638" s="2">
        <v>1.2634110000000001</v>
      </c>
      <c r="BQ638" s="2">
        <v>-2012.8</v>
      </c>
      <c r="BR638" s="2">
        <v>-0.70059499999999997</v>
      </c>
      <c r="BS638" s="2">
        <v>-563.44650000000001</v>
      </c>
      <c r="BT638" s="2">
        <v>394.62299999999999</v>
      </c>
      <c r="BU638" s="2">
        <v>33512.54</v>
      </c>
      <c r="BV638" s="2">
        <v>34567.269999999997</v>
      </c>
      <c r="BW638" s="2">
        <v>876.20730000000003</v>
      </c>
      <c r="BX638" s="2">
        <v>91.845100000000002</v>
      </c>
      <c r="BY638" s="2">
        <v>1146.576</v>
      </c>
      <c r="BZ638" s="2">
        <v>0.19520599999999999</v>
      </c>
      <c r="CA638" s="2" t="s">
        <v>94</v>
      </c>
      <c r="CB638" s="2" t="s">
        <v>94</v>
      </c>
      <c r="CC638" s="2">
        <v>181.14859999999999</v>
      </c>
      <c r="CD638" s="2">
        <v>184.1003</v>
      </c>
      <c r="CE638" s="2" t="s">
        <v>94</v>
      </c>
      <c r="CF638" s="2" t="s">
        <v>94</v>
      </c>
      <c r="CG638" s="2" t="s">
        <v>94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-7.3023610000000003</v>
      </c>
      <c r="CN638" s="2">
        <v>-2.3630650000000002</v>
      </c>
      <c r="CO638" s="2">
        <v>10.90249</v>
      </c>
      <c r="CP638" s="2">
        <v>600</v>
      </c>
      <c r="CQ638" s="2">
        <v>402.57053009999998</v>
      </c>
      <c r="CR638" s="4">
        <f t="shared" si="10"/>
        <v>4.2818833328672525</v>
      </c>
    </row>
    <row r="639" spans="1:96" x14ac:dyDescent="0.25">
      <c r="A639" s="3">
        <v>41712.208333333336</v>
      </c>
      <c r="B639" s="2">
        <v>2047</v>
      </c>
      <c r="C639" s="2">
        <v>-23.341200000000001</v>
      </c>
      <c r="D639" s="2">
        <v>0.14047950000000001</v>
      </c>
      <c r="E639" s="2">
        <v>0.33409420000000001</v>
      </c>
      <c r="F639" s="2">
        <v>0.28941630000000002</v>
      </c>
      <c r="G639" s="2">
        <v>-1.4589609999999999E-2</v>
      </c>
      <c r="H639" s="2">
        <v>-6.9737449999999999E-3</v>
      </c>
      <c r="I639" s="2">
        <v>-1.8459690000000001E-2</v>
      </c>
      <c r="J639" s="2">
        <v>0.49684030000000001</v>
      </c>
      <c r="K639" s="2">
        <v>-0.13213910000000001</v>
      </c>
      <c r="L639" s="2">
        <v>8.8319819999999993E-2</v>
      </c>
      <c r="M639" s="2">
        <v>0.50313730000000001</v>
      </c>
      <c r="N639" s="2">
        <v>-6.8252469999999996E-2</v>
      </c>
      <c r="O639" s="2">
        <v>0.33167930000000001</v>
      </c>
      <c r="P639" s="2">
        <v>6.111745</v>
      </c>
      <c r="Q639" s="2">
        <v>6.0948690000000001</v>
      </c>
      <c r="R639" s="2">
        <v>-78.177120000000002</v>
      </c>
      <c r="S639" s="2">
        <v>4.2563969999999998</v>
      </c>
      <c r="T639" s="2">
        <v>258.1771</v>
      </c>
      <c r="U639" s="2">
        <v>1.248759</v>
      </c>
      <c r="V639" s="2">
        <v>-5.9655769999999997</v>
      </c>
      <c r="W639" s="2">
        <v>0.73106179999999998</v>
      </c>
      <c r="X639" s="2">
        <v>-0.63450010000000001</v>
      </c>
      <c r="Y639" s="2">
        <v>180</v>
      </c>
      <c r="Z639" s="2">
        <v>18000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-1.9834500000000001E-2</v>
      </c>
      <c r="AH639" s="2">
        <v>-0.48964980000000002</v>
      </c>
      <c r="AI639" s="2">
        <v>-23.27862</v>
      </c>
      <c r="AJ639" s="2">
        <v>0.65835790000000005</v>
      </c>
      <c r="AK639" s="2">
        <v>1.9384849999999999E-2</v>
      </c>
      <c r="AL639" s="2">
        <v>6.5350270000000002E-2</v>
      </c>
      <c r="AM639" s="2">
        <v>3.2493689999999999E-2</v>
      </c>
      <c r="AN639" s="2">
        <v>2.102946E-2</v>
      </c>
      <c r="AO639" s="2">
        <v>-1.292671E-3</v>
      </c>
      <c r="AP639" s="2">
        <v>6.4190500000000001E-4</v>
      </c>
      <c r="AQ639" s="5">
        <v>3.8300000000000003E-5</v>
      </c>
      <c r="AR639" s="2">
        <v>0.28855360000000002</v>
      </c>
      <c r="AS639" s="2">
        <v>-1.440075E-2</v>
      </c>
      <c r="AT639" s="2">
        <v>-7.0247829999999997E-3</v>
      </c>
      <c r="AU639" s="2">
        <v>-1.8410200000000002E-2</v>
      </c>
      <c r="AV639" s="2">
        <v>770.54840000000002</v>
      </c>
      <c r="AW639" s="2">
        <v>3.5182850000000001</v>
      </c>
      <c r="AX639" s="2">
        <v>98.358090000000004</v>
      </c>
      <c r="AY639" s="2">
        <v>-1.0265869999999999</v>
      </c>
      <c r="AZ639" s="2">
        <v>1.258564</v>
      </c>
      <c r="BA639" s="2">
        <v>3.2493689999999999E-2</v>
      </c>
      <c r="BB639" s="2">
        <v>9.3334260000000002E-2</v>
      </c>
      <c r="BC639" s="5">
        <v>3.7799999999999997E-5</v>
      </c>
      <c r="BD639" s="2">
        <v>-5.2366030000000001E-2</v>
      </c>
      <c r="BE639" s="2">
        <v>4.2153900000000002E-4</v>
      </c>
      <c r="BF639" s="2">
        <v>-0.58340559999999997</v>
      </c>
      <c r="BG639" s="2">
        <v>0</v>
      </c>
      <c r="BH639" s="2">
        <v>0</v>
      </c>
      <c r="BI639" s="2">
        <v>63</v>
      </c>
      <c r="BJ639" s="2">
        <v>0</v>
      </c>
      <c r="BK639" s="2">
        <v>-1.5596680000000001</v>
      </c>
      <c r="BL639" s="2">
        <v>0.3831176</v>
      </c>
      <c r="BM639" s="2">
        <v>0.54497490000000004</v>
      </c>
      <c r="BN639" s="2">
        <v>3.0539689999999999</v>
      </c>
      <c r="BO639" s="2">
        <v>70.300049999999999</v>
      </c>
      <c r="BP639" s="2">
        <v>1.2619590000000001</v>
      </c>
      <c r="BQ639" s="2">
        <v>-1990.6369999999999</v>
      </c>
      <c r="BR639" s="2">
        <v>-0.71856969999999998</v>
      </c>
      <c r="BS639" s="2">
        <v>-563.88300000000004</v>
      </c>
      <c r="BT639" s="2">
        <v>405.12549999999999</v>
      </c>
      <c r="BU639" s="2">
        <v>33541.79</v>
      </c>
      <c r="BV639" s="2">
        <v>34563.42</v>
      </c>
      <c r="BW639" s="2">
        <v>876.16039999999998</v>
      </c>
      <c r="BX639" s="2">
        <v>128.27340000000001</v>
      </c>
      <c r="BY639" s="2">
        <v>1149.902</v>
      </c>
      <c r="BZ639" s="2">
        <v>0.16487009999999999</v>
      </c>
      <c r="CA639" s="2" t="s">
        <v>94</v>
      </c>
      <c r="CB639" s="2" t="s">
        <v>94</v>
      </c>
      <c r="CC639" s="2">
        <v>181.17930000000001</v>
      </c>
      <c r="CD639" s="2">
        <v>184.1156</v>
      </c>
      <c r="CE639" s="2" t="s">
        <v>94</v>
      </c>
      <c r="CF639" s="2" t="s">
        <v>94</v>
      </c>
      <c r="CG639" s="2" t="s">
        <v>94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-7.199675</v>
      </c>
      <c r="CN639" s="2">
        <v>-1.9753579999999999</v>
      </c>
      <c r="CO639" s="2">
        <v>10.883889999999999</v>
      </c>
      <c r="CP639" s="2">
        <v>600</v>
      </c>
      <c r="CQ639" s="2">
        <v>402.83644989999999</v>
      </c>
      <c r="CR639" s="4">
        <f t="shared" si="10"/>
        <v>4.3441919714317638</v>
      </c>
    </row>
    <row r="640" spans="1:96" x14ac:dyDescent="0.25">
      <c r="A640" s="3">
        <v>41712.229166666664</v>
      </c>
      <c r="B640" s="2">
        <v>2048</v>
      </c>
      <c r="C640" s="2">
        <v>-32.32358</v>
      </c>
      <c r="D640" s="2">
        <v>0.23037759999999999</v>
      </c>
      <c r="E640" s="2">
        <v>0.42809829999999999</v>
      </c>
      <c r="F640" s="2">
        <v>0.33166459999999998</v>
      </c>
      <c r="G640" s="2">
        <v>-2.017967E-2</v>
      </c>
      <c r="H640" s="2">
        <v>1.244319E-2</v>
      </c>
      <c r="I640" s="2">
        <v>-2.5594280000000001E-2</v>
      </c>
      <c r="J640" s="2">
        <v>0.6660066</v>
      </c>
      <c r="K640" s="2">
        <v>-0.21113390000000001</v>
      </c>
      <c r="L640" s="2">
        <v>0.1230743</v>
      </c>
      <c r="M640" s="2">
        <v>0.70105890000000004</v>
      </c>
      <c r="N640" s="2">
        <v>-0.13579379999999999</v>
      </c>
      <c r="O640" s="2">
        <v>0.427649</v>
      </c>
      <c r="P640" s="2">
        <v>6.6737679999999999</v>
      </c>
      <c r="Q640" s="2">
        <v>6.644577</v>
      </c>
      <c r="R640" s="2">
        <v>-79.757999999999996</v>
      </c>
      <c r="S640" s="2">
        <v>5.3570140000000004</v>
      </c>
      <c r="T640" s="2">
        <v>259.75799999999998</v>
      </c>
      <c r="U640" s="2">
        <v>1.181446</v>
      </c>
      <c r="V640" s="2">
        <v>-6.5387019999999998</v>
      </c>
      <c r="W640" s="2">
        <v>0.84023049999999999</v>
      </c>
      <c r="X640" s="2">
        <v>-0.42870059999999999</v>
      </c>
      <c r="Y640" s="2">
        <v>180</v>
      </c>
      <c r="Z640" s="2">
        <v>17999</v>
      </c>
      <c r="AA640" s="2">
        <v>0</v>
      </c>
      <c r="AB640" s="2">
        <v>0</v>
      </c>
      <c r="AC640" s="2">
        <v>0</v>
      </c>
      <c r="AD640" s="2">
        <v>0</v>
      </c>
      <c r="AE640" s="2">
        <v>1</v>
      </c>
      <c r="AF640" s="2">
        <v>0</v>
      </c>
      <c r="AG640" s="2">
        <v>-3.0491379999999998E-2</v>
      </c>
      <c r="AH640" s="2">
        <v>1.224099</v>
      </c>
      <c r="AI640" s="2">
        <v>-32.347200000000001</v>
      </c>
      <c r="AJ640" s="2">
        <v>0.75165999999999999</v>
      </c>
      <c r="AK640" s="2">
        <v>2.1328E-2</v>
      </c>
      <c r="AL640" s="2">
        <v>7.7526209999999998E-2</v>
      </c>
      <c r="AM640" s="2">
        <v>4.1395950000000001E-2</v>
      </c>
      <c r="AN640" s="2">
        <v>3.179825E-2</v>
      </c>
      <c r="AO640" s="2">
        <v>4.4491000000000002E-4</v>
      </c>
      <c r="AP640" s="2">
        <v>-4.2590609999999997E-3</v>
      </c>
      <c r="AQ640" s="2">
        <v>8.3888300000000001E-4</v>
      </c>
      <c r="AR640" s="2">
        <v>0.32989200000000002</v>
      </c>
      <c r="AS640" s="2">
        <v>-2.0169820000000001E-2</v>
      </c>
      <c r="AT640" s="2">
        <v>1.288752E-2</v>
      </c>
      <c r="AU640" s="2">
        <v>-2.561298E-2</v>
      </c>
      <c r="AV640" s="2">
        <v>769.56050000000005</v>
      </c>
      <c r="AW640" s="2">
        <v>3.6097939999999999</v>
      </c>
      <c r="AX640" s="2">
        <v>98.314830000000001</v>
      </c>
      <c r="AY640" s="2">
        <v>-0.83175650000000001</v>
      </c>
      <c r="AZ640" s="2">
        <v>1.2570520000000001</v>
      </c>
      <c r="BA640" s="2">
        <v>4.1395950000000001E-2</v>
      </c>
      <c r="BB640" s="2">
        <v>2.046875</v>
      </c>
      <c r="BC640" s="2">
        <v>8.2978499999999998E-4</v>
      </c>
      <c r="BD640" s="2">
        <v>-7.2717119999999996E-2</v>
      </c>
      <c r="BE640" s="2">
        <v>9.4971859999999995E-3</v>
      </c>
      <c r="BF640" s="2">
        <v>-0.8322735</v>
      </c>
      <c r="BG640" s="2">
        <v>0</v>
      </c>
      <c r="BH640" s="2">
        <v>0</v>
      </c>
      <c r="BI640" s="2">
        <v>63</v>
      </c>
      <c r="BJ640" s="2">
        <v>0</v>
      </c>
      <c r="BK640" s="2">
        <v>-1.3698680000000001</v>
      </c>
      <c r="BL640" s="2">
        <v>0.3945631</v>
      </c>
      <c r="BM640" s="2">
        <v>0.55263269999999998</v>
      </c>
      <c r="BN640" s="2">
        <v>3.1430090000000002</v>
      </c>
      <c r="BO640" s="2">
        <v>71.396990000000002</v>
      </c>
      <c r="BP640" s="2">
        <v>1.2603850000000001</v>
      </c>
      <c r="BQ640" s="2">
        <v>-1973.095</v>
      </c>
      <c r="BR640" s="2">
        <v>-0.70924050000000005</v>
      </c>
      <c r="BS640" s="2">
        <v>-574.70590000000004</v>
      </c>
      <c r="BT640" s="2">
        <v>407.51850000000002</v>
      </c>
      <c r="BU640" s="2">
        <v>33593.9</v>
      </c>
      <c r="BV640" s="2">
        <v>34584.769999999997</v>
      </c>
      <c r="BW640" s="2">
        <v>876.35410000000002</v>
      </c>
      <c r="BX640" s="2">
        <v>150.85329999999999</v>
      </c>
      <c r="BY640" s="2">
        <v>1141.7239999999999</v>
      </c>
      <c r="BZ640" s="2">
        <v>0.1508757</v>
      </c>
      <c r="CA640" s="2" t="s">
        <v>94</v>
      </c>
      <c r="CB640" s="2" t="s">
        <v>94</v>
      </c>
      <c r="CC640" s="2">
        <v>181.21789999999999</v>
      </c>
      <c r="CD640" s="2">
        <v>184.10810000000001</v>
      </c>
      <c r="CE640" s="2" t="s">
        <v>94</v>
      </c>
      <c r="CF640" s="2" t="s">
        <v>94</v>
      </c>
      <c r="CG640" s="2" t="s">
        <v>94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-7.2441890000000004</v>
      </c>
      <c r="CN640" s="2">
        <v>-1.5615699999999999</v>
      </c>
      <c r="CO640" s="2">
        <v>10.88003</v>
      </c>
      <c r="CP640" s="2">
        <v>600</v>
      </c>
      <c r="CQ640" s="2">
        <v>402.78518389999999</v>
      </c>
      <c r="CR640" s="4">
        <f t="shared" si="10"/>
        <v>4.402158630106066</v>
      </c>
    </row>
    <row r="641" spans="1:96" x14ac:dyDescent="0.25">
      <c r="A641" s="3">
        <v>41712.25</v>
      </c>
      <c r="B641" s="2">
        <v>2049</v>
      </c>
      <c r="C641" s="2">
        <v>-25.115960000000001</v>
      </c>
      <c r="D641" s="2">
        <v>0.16733429999999999</v>
      </c>
      <c r="E641" s="2">
        <v>0.36491899999999999</v>
      </c>
      <c r="F641" s="2">
        <v>0.32000770000000001</v>
      </c>
      <c r="G641" s="2">
        <v>-5.7972199999999996E-4</v>
      </c>
      <c r="H641" s="2">
        <v>-3.1818020000000002E-2</v>
      </c>
      <c r="I641" s="2">
        <v>-1.9894559999999999E-2</v>
      </c>
      <c r="J641" s="2">
        <v>0.549346</v>
      </c>
      <c r="K641" s="2">
        <v>-0.173958</v>
      </c>
      <c r="L641" s="2">
        <v>0.1011295</v>
      </c>
      <c r="M641" s="2">
        <v>0.60465570000000002</v>
      </c>
      <c r="N641" s="2">
        <v>-8.6637019999999995E-2</v>
      </c>
      <c r="O641" s="2">
        <v>0.36171049999999999</v>
      </c>
      <c r="P641" s="2">
        <v>6.4241339999999996</v>
      </c>
      <c r="Q641" s="2">
        <v>6.404706</v>
      </c>
      <c r="R641" s="2">
        <v>-78.625029999999995</v>
      </c>
      <c r="S641" s="2">
        <v>4.4543819999999998</v>
      </c>
      <c r="T641" s="2">
        <v>258.625</v>
      </c>
      <c r="U641" s="2">
        <v>1.263193</v>
      </c>
      <c r="V641" s="2">
        <v>-6.278912</v>
      </c>
      <c r="W641" s="2">
        <v>0.76219519999999996</v>
      </c>
      <c r="X641" s="2">
        <v>-0.42341630000000002</v>
      </c>
      <c r="Y641" s="2">
        <v>180</v>
      </c>
      <c r="Z641" s="2">
        <v>18000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-3.7753320000000002E-3</v>
      </c>
      <c r="AH641" s="2">
        <v>-1.7549079999999999</v>
      </c>
      <c r="AI641" s="2">
        <v>-24.975809999999999</v>
      </c>
      <c r="AJ641" s="2">
        <v>1.021712</v>
      </c>
      <c r="AK641" s="2">
        <v>-5.1666289999999997E-2</v>
      </c>
      <c r="AL641" s="2">
        <v>0.13636129999999999</v>
      </c>
      <c r="AM641" s="2">
        <v>5.2709119999999998E-2</v>
      </c>
      <c r="AN641" s="2">
        <v>1.639415E-2</v>
      </c>
      <c r="AO641" s="2">
        <v>1.062601E-3</v>
      </c>
      <c r="AP641" s="2">
        <v>-1.4081370000000001E-3</v>
      </c>
      <c r="AQ641" s="2">
        <v>-4.4683400000000001E-4</v>
      </c>
      <c r="AR641" s="2">
        <v>0.31842599999999999</v>
      </c>
      <c r="AS641" s="2">
        <v>-7.0244100000000005E-4</v>
      </c>
      <c r="AT641" s="2">
        <v>-3.155467E-2</v>
      </c>
      <c r="AU641" s="2">
        <v>-1.978355E-2</v>
      </c>
      <c r="AV641" s="2">
        <v>767.7595</v>
      </c>
      <c r="AW641" s="2">
        <v>3.7024499999999998</v>
      </c>
      <c r="AX641" s="2">
        <v>98.280969999999996</v>
      </c>
      <c r="AY641" s="2">
        <v>-0.83695980000000003</v>
      </c>
      <c r="AZ641" s="2">
        <v>1.2565850000000001</v>
      </c>
      <c r="BA641" s="2">
        <v>5.2709119999999998E-2</v>
      </c>
      <c r="BB641" s="2">
        <v>-1.090274</v>
      </c>
      <c r="BC641" s="2">
        <v>-4.4115000000000002E-4</v>
      </c>
      <c r="BD641" s="2">
        <v>-5.6043299999999997E-2</v>
      </c>
      <c r="BE641" s="2">
        <v>-5.1908670000000001E-3</v>
      </c>
      <c r="BF641" s="2">
        <v>-0.65944329999999995</v>
      </c>
      <c r="BG641" s="2">
        <v>0</v>
      </c>
      <c r="BH641" s="2">
        <v>0</v>
      </c>
      <c r="BI641" s="2">
        <v>63</v>
      </c>
      <c r="BJ641" s="2">
        <v>0</v>
      </c>
      <c r="BK641" s="2">
        <v>-1.3652280000000001</v>
      </c>
      <c r="BL641" s="2">
        <v>0.40659479999999998</v>
      </c>
      <c r="BM641" s="2">
        <v>0.55282940000000003</v>
      </c>
      <c r="BN641" s="2">
        <v>3.2387950000000001</v>
      </c>
      <c r="BO641" s="2">
        <v>73.547960000000003</v>
      </c>
      <c r="BP641" s="2">
        <v>1.2597499999999999</v>
      </c>
      <c r="BQ641" s="2">
        <v>-1945.7650000000001</v>
      </c>
      <c r="BR641" s="2">
        <v>-0.73668670000000003</v>
      </c>
      <c r="BS641" s="2">
        <v>-571.52170000000001</v>
      </c>
      <c r="BT641" s="2">
        <v>420.92110000000002</v>
      </c>
      <c r="BU641" s="2">
        <v>33606.129999999997</v>
      </c>
      <c r="BV641" s="2">
        <v>34559.449999999997</v>
      </c>
      <c r="BW641" s="2">
        <v>876.14649999999995</v>
      </c>
      <c r="BX641" s="2">
        <v>194.7105</v>
      </c>
      <c r="BY641" s="2">
        <v>1148.0319999999999</v>
      </c>
      <c r="BZ641" s="2">
        <v>0.18560299999999999</v>
      </c>
      <c r="CA641" s="2" t="s">
        <v>94</v>
      </c>
      <c r="CB641" s="2" t="s">
        <v>94</v>
      </c>
      <c r="CC641" s="2">
        <v>181.30420000000001</v>
      </c>
      <c r="CD641" s="2">
        <v>184.11930000000001</v>
      </c>
      <c r="CE641" s="2" t="s">
        <v>94</v>
      </c>
      <c r="CF641" s="2" t="s">
        <v>94</v>
      </c>
      <c r="CG641" s="2" t="s">
        <v>94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-7.104508</v>
      </c>
      <c r="CN641" s="2">
        <v>-1.161454</v>
      </c>
      <c r="CO641" s="2">
        <v>10.861330000000001</v>
      </c>
      <c r="CP641" s="2">
        <v>600</v>
      </c>
      <c r="CQ641" s="2">
        <v>401.97331000000003</v>
      </c>
      <c r="CR641" s="4">
        <f t="shared" si="10"/>
        <v>4.4036503200565589</v>
      </c>
    </row>
    <row r="642" spans="1:96" x14ac:dyDescent="0.25">
      <c r="A642" s="3">
        <v>41712.270833333336</v>
      </c>
      <c r="B642" s="2">
        <v>2050</v>
      </c>
      <c r="C642" s="2">
        <v>-28.902889999999999</v>
      </c>
      <c r="D642" s="2">
        <v>0.21448310000000001</v>
      </c>
      <c r="E642" s="2">
        <v>0.41387299999999999</v>
      </c>
      <c r="F642" s="2">
        <v>0.35475679999999998</v>
      </c>
      <c r="G642" s="2">
        <v>-6.2162279999999999E-3</v>
      </c>
      <c r="H642" s="2">
        <v>-3.1888409999999999E-2</v>
      </c>
      <c r="I642" s="2">
        <v>-2.297519E-2</v>
      </c>
      <c r="J642" s="2">
        <v>0.58594670000000004</v>
      </c>
      <c r="K642" s="2">
        <v>-0.1886417</v>
      </c>
      <c r="L642" s="2">
        <v>0.1238863</v>
      </c>
      <c r="M642" s="2">
        <v>0.73485789999999995</v>
      </c>
      <c r="N642" s="2">
        <v>-0.11829099999999999</v>
      </c>
      <c r="O642" s="2">
        <v>0.40021479999999998</v>
      </c>
      <c r="P642" s="2">
        <v>7.405189</v>
      </c>
      <c r="Q642" s="2">
        <v>7.3857030000000004</v>
      </c>
      <c r="R642" s="2">
        <v>-78.179839999999999</v>
      </c>
      <c r="S642" s="2">
        <v>4.1550909999999996</v>
      </c>
      <c r="T642" s="2">
        <v>258.1798</v>
      </c>
      <c r="U642" s="2">
        <v>1.5128889999999999</v>
      </c>
      <c r="V642" s="2">
        <v>-7.229095</v>
      </c>
      <c r="W642" s="2">
        <v>0.8858838</v>
      </c>
      <c r="X642" s="2">
        <v>0.38839099999999999</v>
      </c>
      <c r="Y642" s="2">
        <v>180</v>
      </c>
      <c r="Z642" s="2">
        <v>18000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-8.7710949999999996E-3</v>
      </c>
      <c r="AH642" s="2">
        <v>-2.8180390000000002</v>
      </c>
      <c r="AI642" s="2">
        <v>-28.694030000000001</v>
      </c>
      <c r="AJ642" s="2">
        <v>0.76159180000000004</v>
      </c>
      <c r="AK642" s="2">
        <v>-6.4637210000000004E-3</v>
      </c>
      <c r="AL642" s="2">
        <v>8.6608110000000002E-2</v>
      </c>
      <c r="AM642" s="2">
        <v>5.6359600000000003E-2</v>
      </c>
      <c r="AN642" s="2">
        <v>3.3840339999999997E-2</v>
      </c>
      <c r="AO642" s="2">
        <v>3.1798299999999998E-4</v>
      </c>
      <c r="AP642" s="2">
        <v>5.5809350000000004E-3</v>
      </c>
      <c r="AQ642" s="2">
        <v>-8.3229899999999999E-4</v>
      </c>
      <c r="AR642" s="2">
        <v>0.35285470000000002</v>
      </c>
      <c r="AS642" s="2">
        <v>-6.2323209999999999E-3</v>
      </c>
      <c r="AT642" s="2">
        <v>-3.2415590000000001E-2</v>
      </c>
      <c r="AU642" s="2">
        <v>-2.2809159999999998E-2</v>
      </c>
      <c r="AV642" s="2">
        <v>766.25109999999995</v>
      </c>
      <c r="AW642" s="2">
        <v>3.795747</v>
      </c>
      <c r="AX642" s="2">
        <v>98.226929999999996</v>
      </c>
      <c r="AY642" s="2">
        <v>-3.8317589999999999E-2</v>
      </c>
      <c r="AZ642" s="2">
        <v>1.252157</v>
      </c>
      <c r="BA642" s="2">
        <v>5.6359600000000003E-2</v>
      </c>
      <c r="BB642" s="2">
        <v>-2.0308090000000001</v>
      </c>
      <c r="BC642" s="2">
        <v>-8.2306800000000004E-4</v>
      </c>
      <c r="BD642" s="2">
        <v>-6.4307630000000005E-2</v>
      </c>
      <c r="BE642" s="2">
        <v>-9.9483620000000005E-3</v>
      </c>
      <c r="BF642" s="2">
        <v>-0.77728160000000002</v>
      </c>
      <c r="BG642" s="2">
        <v>0</v>
      </c>
      <c r="BH642" s="2">
        <v>0</v>
      </c>
      <c r="BI642" s="2">
        <v>63</v>
      </c>
      <c r="BJ642" s="2">
        <v>0</v>
      </c>
      <c r="BK642" s="2">
        <v>-0.54352739999999999</v>
      </c>
      <c r="BL642" s="2">
        <v>0.41999379999999997</v>
      </c>
      <c r="BM642" s="2">
        <v>0.58713170000000003</v>
      </c>
      <c r="BN642" s="2">
        <v>3.3354430000000002</v>
      </c>
      <c r="BO642" s="2">
        <v>71.533159999999995</v>
      </c>
      <c r="BP642" s="2">
        <v>1.255455</v>
      </c>
      <c r="BQ642" s="2">
        <v>-1925.75</v>
      </c>
      <c r="BR642" s="2">
        <v>-0.75075170000000002</v>
      </c>
      <c r="BS642" s="2">
        <v>-574.15859999999998</v>
      </c>
      <c r="BT642" s="2">
        <v>430.91789999999997</v>
      </c>
      <c r="BU642" s="2">
        <v>33640.910000000003</v>
      </c>
      <c r="BV642" s="2">
        <v>34561.58</v>
      </c>
      <c r="BW642" s="2">
        <v>876.15229999999997</v>
      </c>
      <c r="BX642" s="2">
        <v>228.61330000000001</v>
      </c>
      <c r="BY642" s="2">
        <v>1149.287</v>
      </c>
      <c r="BZ642" s="2">
        <v>0.2869968</v>
      </c>
      <c r="CA642" s="2" t="s">
        <v>94</v>
      </c>
      <c r="CB642" s="2" t="s">
        <v>94</v>
      </c>
      <c r="CC642" s="2">
        <v>181.30889999999999</v>
      </c>
      <c r="CD642" s="2">
        <v>184.11429999999999</v>
      </c>
      <c r="CE642" s="2" t="s">
        <v>94</v>
      </c>
      <c r="CF642" s="2" t="s">
        <v>94</v>
      </c>
      <c r="CG642" s="2" t="s">
        <v>94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-7.0135529999999999</v>
      </c>
      <c r="CN642" s="2">
        <v>-0.82124450000000004</v>
      </c>
      <c r="CO642" s="2">
        <v>10.86673</v>
      </c>
      <c r="CP642" s="2">
        <v>600</v>
      </c>
      <c r="CQ642" s="2">
        <v>402.58151709999999</v>
      </c>
      <c r="CR642" s="4">
        <f t="shared" si="10"/>
        <v>4.6627934759666596</v>
      </c>
    </row>
    <row r="643" spans="1:96" x14ac:dyDescent="0.25">
      <c r="A643" s="3">
        <v>41712.291666666664</v>
      </c>
      <c r="B643" s="2">
        <v>2051</v>
      </c>
      <c r="C643" s="2">
        <v>-29.426369999999999</v>
      </c>
      <c r="D643" s="2">
        <v>0.1161486</v>
      </c>
      <c r="E643" s="2">
        <v>0.30461460000000001</v>
      </c>
      <c r="F643" s="2">
        <v>0.30744440000000001</v>
      </c>
      <c r="G643" s="2">
        <v>7.0029799999999998E-3</v>
      </c>
      <c r="H643" s="2">
        <v>-3.0457910000000001E-2</v>
      </c>
      <c r="I643" s="2">
        <v>-2.339919E-2</v>
      </c>
      <c r="J643" s="2">
        <v>0.50811930000000005</v>
      </c>
      <c r="K643" s="2">
        <v>-0.1442117</v>
      </c>
      <c r="L643" s="2">
        <v>7.9099509999999998E-2</v>
      </c>
      <c r="M643" s="2">
        <v>0.506664</v>
      </c>
      <c r="N643" s="2">
        <v>-4.851039E-2</v>
      </c>
      <c r="O643" s="2">
        <v>0.32624249999999999</v>
      </c>
      <c r="P643" s="2">
        <v>6.7219559999999996</v>
      </c>
      <c r="Q643" s="2">
        <v>6.7066020000000002</v>
      </c>
      <c r="R643" s="2">
        <v>-76.915890000000005</v>
      </c>
      <c r="S643" s="2">
        <v>3.871181</v>
      </c>
      <c r="T643" s="2">
        <v>256.91590000000002</v>
      </c>
      <c r="U643" s="2">
        <v>1.518249</v>
      </c>
      <c r="V643" s="2">
        <v>-6.532489</v>
      </c>
      <c r="W643" s="2">
        <v>0.77757290000000001</v>
      </c>
      <c r="X643" s="2">
        <v>0.43846020000000002</v>
      </c>
      <c r="Y643" s="2">
        <v>180</v>
      </c>
      <c r="Z643" s="2">
        <v>18000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-2.0184460000000001E-2</v>
      </c>
      <c r="AH643" s="2">
        <v>-1.332586</v>
      </c>
      <c r="AI643" s="2">
        <v>-29.303460000000001</v>
      </c>
      <c r="AJ643" s="2">
        <v>0.96814049999999996</v>
      </c>
      <c r="AK643" s="2">
        <v>-9.5300200000000002E-2</v>
      </c>
      <c r="AL643" s="2">
        <v>0.17915710000000001</v>
      </c>
      <c r="AM643" s="2">
        <v>4.5619380000000001E-2</v>
      </c>
      <c r="AN643" s="2">
        <v>1.434071E-2</v>
      </c>
      <c r="AO643" s="2">
        <v>2.0695599999999998E-3</v>
      </c>
      <c r="AP643" s="2">
        <v>-2.3419500000000002E-3</v>
      </c>
      <c r="AQ643" s="2">
        <v>-2.1526499999999999E-4</v>
      </c>
      <c r="AR643" s="2">
        <v>0.30585050000000003</v>
      </c>
      <c r="AS643" s="2">
        <v>6.7411959999999996E-3</v>
      </c>
      <c r="AT643" s="2">
        <v>-3.0093430000000001E-2</v>
      </c>
      <c r="AU643" s="2">
        <v>-2.3301450000000001E-2</v>
      </c>
      <c r="AV643" s="2">
        <v>765.10540000000003</v>
      </c>
      <c r="AW643" s="2">
        <v>3.8471259999999998</v>
      </c>
      <c r="AX643" s="2">
        <v>98.212209999999999</v>
      </c>
      <c r="AY643" s="2">
        <v>5.7626969999999998E-3</v>
      </c>
      <c r="AZ643" s="2">
        <v>1.251735</v>
      </c>
      <c r="BA643" s="2">
        <v>4.5619380000000001E-2</v>
      </c>
      <c r="BB643" s="2">
        <v>-0.52524649999999995</v>
      </c>
      <c r="BC643" s="2">
        <v>-2.1264E-4</v>
      </c>
      <c r="BD643" s="2">
        <v>-6.5591209999999997E-2</v>
      </c>
      <c r="BE643" s="2">
        <v>-2.608852E-3</v>
      </c>
      <c r="BF643" s="2">
        <v>-0.80473059999999996</v>
      </c>
      <c r="BG643" s="2">
        <v>0</v>
      </c>
      <c r="BH643" s="2">
        <v>0</v>
      </c>
      <c r="BI643" s="2">
        <v>63</v>
      </c>
      <c r="BJ643" s="2">
        <v>0</v>
      </c>
      <c r="BK643" s="2">
        <v>-0.47784260000000001</v>
      </c>
      <c r="BL643" s="2">
        <v>0.42692160000000001</v>
      </c>
      <c r="BM643" s="2">
        <v>0.58990880000000001</v>
      </c>
      <c r="BN643" s="2">
        <v>3.3896449999999998</v>
      </c>
      <c r="BO643" s="2">
        <v>72.37079</v>
      </c>
      <c r="BP643" s="2">
        <v>1.254427</v>
      </c>
      <c r="BQ643" s="2">
        <v>-1897.65</v>
      </c>
      <c r="BR643" s="2">
        <v>-0.73217580000000004</v>
      </c>
      <c r="BS643" s="2">
        <v>-586.60670000000005</v>
      </c>
      <c r="BT643" s="2">
        <v>429.45049999999998</v>
      </c>
      <c r="BU643" s="2">
        <v>33527.69</v>
      </c>
      <c r="BV643" s="2">
        <v>34409.29</v>
      </c>
      <c r="BW643" s="2">
        <v>875.25040000000001</v>
      </c>
      <c r="BX643" s="2">
        <v>252.8141</v>
      </c>
      <c r="BY643" s="2">
        <v>1134.4069999999999</v>
      </c>
      <c r="BZ643" s="2">
        <v>10.6328</v>
      </c>
      <c r="CA643" s="2" t="s">
        <v>94</v>
      </c>
      <c r="CB643" s="2" t="s">
        <v>94</v>
      </c>
      <c r="CC643" s="2">
        <v>181.52889999999999</v>
      </c>
      <c r="CD643" s="2">
        <v>184.17339999999999</v>
      </c>
      <c r="CE643" s="2" t="s">
        <v>94</v>
      </c>
      <c r="CF643" s="2" t="s">
        <v>94</v>
      </c>
      <c r="CG643" s="2" t="s">
        <v>94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-7.050103</v>
      </c>
      <c r="CN643" s="2">
        <v>-0.4523952</v>
      </c>
      <c r="CO643" s="2">
        <v>10.86115</v>
      </c>
      <c r="CP643" s="2">
        <v>600</v>
      </c>
      <c r="CQ643" s="2">
        <v>402.10471439999998</v>
      </c>
      <c r="CR643" s="4">
        <f t="shared" si="10"/>
        <v>4.6837196805988306</v>
      </c>
    </row>
    <row r="644" spans="1:96" x14ac:dyDescent="0.25">
      <c r="A644" s="3">
        <v>41712.3125</v>
      </c>
      <c r="B644" s="2">
        <v>2052</v>
      </c>
      <c r="C644" s="2">
        <v>4.6325849999999997</v>
      </c>
      <c r="D644" s="2">
        <v>4.1485370000000001E-2</v>
      </c>
      <c r="E644" s="2">
        <v>0.1821332</v>
      </c>
      <c r="F644" s="2">
        <v>0.40054620000000002</v>
      </c>
      <c r="G644" s="2">
        <v>-4.2376339999999998E-2</v>
      </c>
      <c r="H644" s="2">
        <v>-0.20879020000000001</v>
      </c>
      <c r="I644" s="2">
        <v>3.6870840000000002E-3</v>
      </c>
      <c r="J644" s="2">
        <v>0.40969660000000002</v>
      </c>
      <c r="K644" s="2">
        <v>8.4761489999999995E-2</v>
      </c>
      <c r="L644" s="2">
        <v>4.8071609999999999E-3</v>
      </c>
      <c r="M644" s="2">
        <v>0.70070449999999995</v>
      </c>
      <c r="N644" s="2">
        <v>-3.2822329999999997E-2</v>
      </c>
      <c r="O644" s="2">
        <v>0.24235000000000001</v>
      </c>
      <c r="P644" s="2">
        <v>6.7153910000000003</v>
      </c>
      <c r="Q644" s="2">
        <v>6.6965640000000004</v>
      </c>
      <c r="R644" s="2">
        <v>-71.687439999999995</v>
      </c>
      <c r="S644" s="2">
        <v>4.2887979999999999</v>
      </c>
      <c r="T644" s="2">
        <v>251.6874</v>
      </c>
      <c r="U644" s="2">
        <v>2.1040679999999998</v>
      </c>
      <c r="V644" s="2">
        <v>-6.3574130000000002</v>
      </c>
      <c r="W644" s="2">
        <v>0.79717380000000004</v>
      </c>
      <c r="X644" s="2">
        <v>0.65698489999999998</v>
      </c>
      <c r="Y644" s="2">
        <v>180</v>
      </c>
      <c r="Z644" s="2">
        <v>18000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-0.18361240000000001</v>
      </c>
      <c r="AH644" s="2">
        <v>-2.3339370000000002</v>
      </c>
      <c r="AI644" s="2">
        <v>4.760046</v>
      </c>
      <c r="AJ644" s="2">
        <v>3.8282219999999998</v>
      </c>
      <c r="AK644" s="2">
        <v>0.75693549999999998</v>
      </c>
      <c r="AL644" s="2">
        <v>2.268907</v>
      </c>
      <c r="AM644" s="2">
        <v>-0.19329850000000001</v>
      </c>
      <c r="AN644" s="2">
        <v>2.1458640000000001E-2</v>
      </c>
      <c r="AO644" s="2">
        <v>4.7973210000000002E-3</v>
      </c>
      <c r="AP644" s="2">
        <v>9.3869680000000007E-3</v>
      </c>
      <c r="AQ644" s="2">
        <v>-1.0060729999999999E-3</v>
      </c>
      <c r="AR644" s="2">
        <v>0.400088</v>
      </c>
      <c r="AS644" s="2">
        <v>-4.27803E-2</v>
      </c>
      <c r="AT644" s="2">
        <v>-0.20917179999999999</v>
      </c>
      <c r="AU644" s="2">
        <v>3.7885309999999999E-3</v>
      </c>
      <c r="AV644" s="2">
        <v>766.97550000000001</v>
      </c>
      <c r="AW644" s="2">
        <v>3.9228619999999998</v>
      </c>
      <c r="AX644" s="2">
        <v>98.201769999999996</v>
      </c>
      <c r="AY644" s="2">
        <v>0.21503520000000001</v>
      </c>
      <c r="AZ644" s="2">
        <v>1.250596</v>
      </c>
      <c r="BA644" s="2">
        <v>-0.19329850000000001</v>
      </c>
      <c r="BB644" s="2">
        <v>-2.4548190000000001</v>
      </c>
      <c r="BC644" s="2">
        <v>-9.9720400000000002E-4</v>
      </c>
      <c r="BD644" s="2">
        <v>1.06833E-2</v>
      </c>
      <c r="BE644" s="2">
        <v>-1.2445009999999999E-2</v>
      </c>
      <c r="BF644" s="2">
        <v>0.13332659999999999</v>
      </c>
      <c r="BG644" s="2">
        <v>0</v>
      </c>
      <c r="BH644" s="2">
        <v>0</v>
      </c>
      <c r="BI644" s="2">
        <v>63</v>
      </c>
      <c r="BJ644" s="2">
        <v>0</v>
      </c>
      <c r="BK644" s="2">
        <v>-0.10755140000000001</v>
      </c>
      <c r="BL644" s="2">
        <v>0.43604540000000003</v>
      </c>
      <c r="BM644" s="2">
        <v>0.60610810000000004</v>
      </c>
      <c r="BN644" s="2">
        <v>3.457389</v>
      </c>
      <c r="BO644" s="2">
        <v>71.941860000000005</v>
      </c>
      <c r="BP644" s="2">
        <v>1.252494</v>
      </c>
      <c r="BQ644" s="2">
        <v>-1878.7729999999999</v>
      </c>
      <c r="BR644" s="2">
        <v>-0.74350340000000004</v>
      </c>
      <c r="BS644" s="2">
        <v>-591.47799999999995</v>
      </c>
      <c r="BT644" s="2">
        <v>439.70749999999998</v>
      </c>
      <c r="BU644" s="2">
        <v>33621.83</v>
      </c>
      <c r="BV644" s="2">
        <v>34469.410000000003</v>
      </c>
      <c r="BW644" s="2">
        <v>875.62909999999999</v>
      </c>
      <c r="BX644" s="2">
        <v>289.26299999999998</v>
      </c>
      <c r="BY644" s="2">
        <v>1136.8499999999999</v>
      </c>
      <c r="BZ644" s="2">
        <v>95.882620000000003</v>
      </c>
      <c r="CA644" s="2" t="s">
        <v>94</v>
      </c>
      <c r="CB644" s="2" t="s">
        <v>94</v>
      </c>
      <c r="CC644" s="2">
        <v>181.47309999999999</v>
      </c>
      <c r="CD644" s="2">
        <v>184.15539999999999</v>
      </c>
      <c r="CE644" s="2" t="s">
        <v>94</v>
      </c>
      <c r="CF644" s="2" t="s">
        <v>94</v>
      </c>
      <c r="CG644" s="2" t="s">
        <v>94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-7.0112610000000002</v>
      </c>
      <c r="CN644" s="2">
        <v>-8.5078139999999997E-2</v>
      </c>
      <c r="CO644" s="2">
        <v>10.921189999999999</v>
      </c>
      <c r="CP644" s="2">
        <v>600</v>
      </c>
      <c r="CQ644" s="2">
        <v>403.43925689999998</v>
      </c>
      <c r="CR644" s="4">
        <f t="shared" si="10"/>
        <v>4.8058114989799181</v>
      </c>
    </row>
    <row r="645" spans="1:96" x14ac:dyDescent="0.25">
      <c r="A645" s="3">
        <v>41712.333333333336</v>
      </c>
      <c r="B645" s="2">
        <v>2053</v>
      </c>
      <c r="C645" s="2">
        <v>-7.0754760000000001</v>
      </c>
      <c r="D645" s="2">
        <v>2.172228E-2</v>
      </c>
      <c r="E645" s="2">
        <v>0.13183700000000001</v>
      </c>
      <c r="F645" s="2">
        <v>0.30368780000000001</v>
      </c>
      <c r="G645" s="2">
        <v>4.4965159999999997E-2</v>
      </c>
      <c r="H645" s="2">
        <v>-0.13568849999999999</v>
      </c>
      <c r="I645" s="2">
        <v>-5.635101E-3</v>
      </c>
      <c r="J645" s="2">
        <v>0.38720169999999998</v>
      </c>
      <c r="K645" s="2">
        <v>-8.7450879999999995E-2</v>
      </c>
      <c r="L645" s="2">
        <v>-5.9921310000000004E-3</v>
      </c>
      <c r="M645" s="2">
        <v>0.59515119999999999</v>
      </c>
      <c r="N645" s="2">
        <v>1.6315449999999999E-2</v>
      </c>
      <c r="O645" s="2">
        <v>0.30173529999999998</v>
      </c>
      <c r="P645" s="2">
        <v>7.408048</v>
      </c>
      <c r="Q645" s="2">
        <v>7.4000859999999999</v>
      </c>
      <c r="R645" s="2">
        <v>-67.71405</v>
      </c>
      <c r="S645" s="2">
        <v>2.6554310000000001</v>
      </c>
      <c r="T645" s="2">
        <v>247.7141</v>
      </c>
      <c r="U645" s="2">
        <v>2.80633</v>
      </c>
      <c r="V645" s="2">
        <v>-6.8473129999999998</v>
      </c>
      <c r="W645" s="2">
        <v>0.95500479999999999</v>
      </c>
      <c r="X645" s="2">
        <v>0.73229909999999998</v>
      </c>
      <c r="Y645" s="2">
        <v>180</v>
      </c>
      <c r="Z645" s="2">
        <v>17996</v>
      </c>
      <c r="AA645" s="2">
        <v>0</v>
      </c>
      <c r="AB645" s="2">
        <v>0</v>
      </c>
      <c r="AC645" s="2">
        <v>0</v>
      </c>
      <c r="AD645" s="2">
        <v>0</v>
      </c>
      <c r="AE645" s="2">
        <v>4</v>
      </c>
      <c r="AF645" s="2">
        <v>0</v>
      </c>
      <c r="AG645" s="2">
        <v>4.0090210000000001E-2</v>
      </c>
      <c r="AH645" s="2">
        <v>6.4954330000000002</v>
      </c>
      <c r="AI645" s="2">
        <v>-7.4440580000000001</v>
      </c>
      <c r="AJ645" s="2">
        <v>0.75780040000000004</v>
      </c>
      <c r="AK645" s="2">
        <v>4.7887029999999997E-2</v>
      </c>
      <c r="AL645" s="2">
        <v>9.0761179999999993E-3</v>
      </c>
      <c r="AM645" s="2">
        <v>5.4146390000000003E-2</v>
      </c>
      <c r="AN645" s="2">
        <v>2.9411179999999999E-2</v>
      </c>
      <c r="AO645" s="2">
        <v>3.144085E-3</v>
      </c>
      <c r="AP645" s="2">
        <v>-9.0268889999999997E-3</v>
      </c>
      <c r="AQ645" s="2">
        <v>2.73486E-3</v>
      </c>
      <c r="AR645" s="2">
        <v>0.30090299999999998</v>
      </c>
      <c r="AS645" s="2">
        <v>4.4452999999999999E-2</v>
      </c>
      <c r="AT645" s="2">
        <v>-0.1341995</v>
      </c>
      <c r="AU645" s="2">
        <v>-5.9286499999999997E-3</v>
      </c>
      <c r="AV645" s="2">
        <v>769.89580000000001</v>
      </c>
      <c r="AW645" s="2">
        <v>3.987301</v>
      </c>
      <c r="AX645" s="2">
        <v>98.164510000000007</v>
      </c>
      <c r="AY645" s="2">
        <v>0.28267789999999998</v>
      </c>
      <c r="AZ645" s="2">
        <v>1.249771</v>
      </c>
      <c r="BA645" s="2">
        <v>5.4146390000000003E-2</v>
      </c>
      <c r="BB645" s="2">
        <v>6.6730580000000002</v>
      </c>
      <c r="BC645" s="2">
        <v>2.7230140000000002E-3</v>
      </c>
      <c r="BD645" s="2">
        <v>-1.6779200000000001E-2</v>
      </c>
      <c r="BE645" s="2">
        <v>3.4410160000000002E-2</v>
      </c>
      <c r="BF645" s="2">
        <v>-0.21203520000000001</v>
      </c>
      <c r="BG645" s="2">
        <v>0</v>
      </c>
      <c r="BH645" s="2">
        <v>0</v>
      </c>
      <c r="BI645" s="2">
        <v>63</v>
      </c>
      <c r="BJ645" s="2">
        <v>0</v>
      </c>
      <c r="BK645" s="2">
        <v>1.1358130000000001E-3</v>
      </c>
      <c r="BL645" s="2">
        <v>0.44441720000000001</v>
      </c>
      <c r="BM645" s="2">
        <v>0.61090599999999995</v>
      </c>
      <c r="BN645" s="2">
        <v>3.522367</v>
      </c>
      <c r="BO645" s="2">
        <v>72.747230000000002</v>
      </c>
      <c r="BP645" s="2">
        <v>1.251822</v>
      </c>
      <c r="BQ645" s="2">
        <v>-1847.2750000000001</v>
      </c>
      <c r="BR645" s="2">
        <v>-0.75988449999999996</v>
      </c>
      <c r="BS645" s="2">
        <v>-598.65120000000002</v>
      </c>
      <c r="BT645" s="2">
        <v>454.75130000000001</v>
      </c>
      <c r="BU645" s="2">
        <v>33715.57</v>
      </c>
      <c r="BV645" s="2">
        <v>34509.440000000002</v>
      </c>
      <c r="BW645" s="2">
        <v>875.88850000000002</v>
      </c>
      <c r="BX645" s="2">
        <v>343.56540000000001</v>
      </c>
      <c r="BY645" s="2">
        <v>1137.4380000000001</v>
      </c>
      <c r="BZ645" s="2">
        <v>274.53089999999997</v>
      </c>
      <c r="CA645" s="2" t="s">
        <v>94</v>
      </c>
      <c r="CB645" s="2" t="s">
        <v>94</v>
      </c>
      <c r="CC645" s="2">
        <v>181.39830000000001</v>
      </c>
      <c r="CD645" s="2">
        <v>184.1371</v>
      </c>
      <c r="CE645" s="2" t="s">
        <v>94</v>
      </c>
      <c r="CF645" s="2" t="s">
        <v>94</v>
      </c>
      <c r="CG645" s="2" t="s">
        <v>94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-6.9315569999999997</v>
      </c>
      <c r="CN645" s="2">
        <v>0.4260544</v>
      </c>
      <c r="CO645" s="2">
        <v>11.01458</v>
      </c>
      <c r="CP645" s="2">
        <v>600</v>
      </c>
      <c r="CQ645" s="2">
        <v>405.22933560000001</v>
      </c>
      <c r="CR645" s="4">
        <f t="shared" si="10"/>
        <v>4.8419265165901333</v>
      </c>
    </row>
    <row r="646" spans="1:96" x14ac:dyDescent="0.25">
      <c r="A646" s="3">
        <v>41712.354166666664</v>
      </c>
      <c r="B646" s="2">
        <v>2054</v>
      </c>
      <c r="C646" s="2">
        <v>-32.286520000000003</v>
      </c>
      <c r="D646" s="2">
        <v>5.1611339999999999E-2</v>
      </c>
      <c r="E646" s="2">
        <v>0.2035487</v>
      </c>
      <c r="F646" s="2">
        <v>0.30284369999999999</v>
      </c>
      <c r="G646" s="2">
        <v>-6.6881629999999996E-3</v>
      </c>
      <c r="H646" s="2">
        <v>-5.8701129999999997E-2</v>
      </c>
      <c r="I646" s="2">
        <v>-2.5798189999999999E-2</v>
      </c>
      <c r="J646" s="2">
        <v>0.44707000000000002</v>
      </c>
      <c r="K646" s="2">
        <v>-8.3497039999999995E-2</v>
      </c>
      <c r="L646" s="2">
        <v>2.6316949999999999E-3</v>
      </c>
      <c r="M646" s="2">
        <v>0.5671311</v>
      </c>
      <c r="N646" s="2">
        <v>4.1348389999999999E-2</v>
      </c>
      <c r="O646" s="2">
        <v>0.34366150000000001</v>
      </c>
      <c r="P646" s="2">
        <v>8.2414280000000009</v>
      </c>
      <c r="Q646" s="2">
        <v>8.2314980000000002</v>
      </c>
      <c r="R646" s="2">
        <v>-70.97278</v>
      </c>
      <c r="S646" s="2">
        <v>2.8118629999999998</v>
      </c>
      <c r="T646" s="2">
        <v>250.97280000000001</v>
      </c>
      <c r="U646" s="2">
        <v>2.683611</v>
      </c>
      <c r="V646" s="2">
        <v>-7.7817850000000002</v>
      </c>
      <c r="W646" s="2">
        <v>1.080022</v>
      </c>
      <c r="X646" s="2">
        <v>1.5365770000000001</v>
      </c>
      <c r="Y646" s="2">
        <v>180</v>
      </c>
      <c r="Z646" s="2">
        <v>18000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-5.3099559999999997E-2</v>
      </c>
      <c r="AH646" s="2">
        <v>0.94699840000000002</v>
      </c>
      <c r="AI646" s="2">
        <v>-32.2849</v>
      </c>
      <c r="AJ646" s="2">
        <v>0.82399800000000001</v>
      </c>
      <c r="AK646" s="2">
        <v>-0.1097711</v>
      </c>
      <c r="AL646" s="2">
        <v>0.22684570000000001</v>
      </c>
      <c r="AM646" s="2">
        <v>1.9023499999999999E-2</v>
      </c>
      <c r="AN646" s="2">
        <v>4.5211590000000003E-2</v>
      </c>
      <c r="AO646" s="2">
        <v>-5.9853770000000001E-3</v>
      </c>
      <c r="AP646" s="2">
        <v>5.9770509999999997E-3</v>
      </c>
      <c r="AQ646" s="2">
        <v>7.71366E-4</v>
      </c>
      <c r="AR646" s="2">
        <v>0.29974200000000001</v>
      </c>
      <c r="AS646" s="2">
        <v>-5.9878680000000004E-3</v>
      </c>
      <c r="AT646" s="2">
        <v>-5.9173549999999998E-2</v>
      </c>
      <c r="AU646" s="2">
        <v>-2.5796889999999999E-2</v>
      </c>
      <c r="AV646" s="2">
        <v>770.77509999999995</v>
      </c>
      <c r="AW646" s="2">
        <v>4.0957860000000004</v>
      </c>
      <c r="AX646" s="2">
        <v>98.131879999999995</v>
      </c>
      <c r="AY646" s="2">
        <v>1.071874</v>
      </c>
      <c r="AZ646" s="2">
        <v>1.2456860000000001</v>
      </c>
      <c r="BA646" s="2">
        <v>1.9023499999999999E-2</v>
      </c>
      <c r="BB646" s="2">
        <v>1.8821319999999999</v>
      </c>
      <c r="BC646" s="2">
        <v>7.7149800000000002E-4</v>
      </c>
      <c r="BD646" s="2">
        <v>-7.2894559999999997E-2</v>
      </c>
      <c r="BE646" s="2">
        <v>1.0003099999999999E-2</v>
      </c>
      <c r="BF646" s="2">
        <v>-0.94513650000000005</v>
      </c>
      <c r="BG646" s="2">
        <v>0</v>
      </c>
      <c r="BH646" s="2">
        <v>0</v>
      </c>
      <c r="BI646" s="2">
        <v>63</v>
      </c>
      <c r="BJ646" s="2">
        <v>0</v>
      </c>
      <c r="BK646" s="2">
        <v>0.83621749999999995</v>
      </c>
      <c r="BL646" s="2">
        <v>0.45901320000000001</v>
      </c>
      <c r="BM646" s="2">
        <v>0.64898009999999995</v>
      </c>
      <c r="BN646" s="2">
        <v>3.6269640000000001</v>
      </c>
      <c r="BO646" s="2">
        <v>70.728390000000005</v>
      </c>
      <c r="BP646" s="2">
        <v>1.2474609999999999</v>
      </c>
      <c r="BQ646" s="2">
        <v>-1801.6130000000001</v>
      </c>
      <c r="BR646" s="2">
        <v>-0.74190120000000004</v>
      </c>
      <c r="BS646" s="2">
        <v>-624.43219999999997</v>
      </c>
      <c r="BT646" s="2">
        <v>463.17649999999998</v>
      </c>
      <c r="BU646" s="2">
        <v>33754.54</v>
      </c>
      <c r="BV646" s="2">
        <v>34468.54</v>
      </c>
      <c r="BW646" s="2">
        <v>875.74620000000004</v>
      </c>
      <c r="BX646" s="2">
        <v>404.19310000000002</v>
      </c>
      <c r="BY646" s="2">
        <v>1118.1980000000001</v>
      </c>
      <c r="BZ646" s="2">
        <v>417.9006</v>
      </c>
      <c r="CA646" s="2" t="s">
        <v>94</v>
      </c>
      <c r="CB646" s="2" t="s">
        <v>94</v>
      </c>
      <c r="CC646" s="2">
        <v>181.3503</v>
      </c>
      <c r="CD646" s="2">
        <v>184.14080000000001</v>
      </c>
      <c r="CE646" s="2" t="s">
        <v>94</v>
      </c>
      <c r="CF646" s="2" t="s">
        <v>94</v>
      </c>
      <c r="CG646" s="2" t="s">
        <v>94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-6.9744510000000002</v>
      </c>
      <c r="CN646" s="2">
        <v>1.167896</v>
      </c>
      <c r="CO646" s="2">
        <v>11.105700000000001</v>
      </c>
      <c r="CP646" s="2">
        <v>600</v>
      </c>
      <c r="CQ646" s="2">
        <v>406.99836629999999</v>
      </c>
      <c r="CR646" s="4">
        <f t="shared" si="10"/>
        <v>5.1280172507866535</v>
      </c>
    </row>
    <row r="647" spans="1:96" x14ac:dyDescent="0.25">
      <c r="A647" s="3">
        <v>41712.375</v>
      </c>
      <c r="B647" s="2">
        <v>2055</v>
      </c>
      <c r="C647" s="2">
        <v>-36.864069999999998</v>
      </c>
      <c r="D647" s="2">
        <v>0.1030582</v>
      </c>
      <c r="E647" s="2">
        <v>0.28823280000000001</v>
      </c>
      <c r="F647" s="2">
        <v>0.39707579999999998</v>
      </c>
      <c r="G647" s="2">
        <v>-5.8985269999999999E-2</v>
      </c>
      <c r="H647" s="2">
        <v>-0.1044832</v>
      </c>
      <c r="I647" s="2">
        <v>-2.9579040000000001E-2</v>
      </c>
      <c r="J647" s="2">
        <v>0.63834880000000005</v>
      </c>
      <c r="K647" s="2">
        <v>-0.1436952</v>
      </c>
      <c r="L647" s="2">
        <v>8.1965739999999995E-2</v>
      </c>
      <c r="M647" s="2">
        <v>0.74474980000000002</v>
      </c>
      <c r="N647" s="2">
        <v>-1.3549810000000001E-2</v>
      </c>
      <c r="O647" s="2">
        <v>0.44300020000000001</v>
      </c>
      <c r="P647" s="2">
        <v>8.9549780000000005</v>
      </c>
      <c r="Q647" s="2">
        <v>8.9350419999999993</v>
      </c>
      <c r="R647" s="2">
        <v>-74.744380000000007</v>
      </c>
      <c r="S647" s="2">
        <v>3.8217189999999999</v>
      </c>
      <c r="T647" s="2">
        <v>254.74440000000001</v>
      </c>
      <c r="U647" s="2">
        <v>2.3510390000000001</v>
      </c>
      <c r="V647" s="2">
        <v>-8.6201939999999997</v>
      </c>
      <c r="W647" s="2">
        <v>1.1880729999999999</v>
      </c>
      <c r="X647" s="2">
        <v>2.567558</v>
      </c>
      <c r="Y647" s="2">
        <v>180</v>
      </c>
      <c r="Z647" s="2">
        <v>17989</v>
      </c>
      <c r="AA647" s="2">
        <v>0</v>
      </c>
      <c r="AB647" s="2">
        <v>0</v>
      </c>
      <c r="AC647" s="2">
        <v>0</v>
      </c>
      <c r="AD647" s="2">
        <v>11</v>
      </c>
      <c r="AE647" s="2">
        <v>0</v>
      </c>
      <c r="AF647" s="2">
        <v>0</v>
      </c>
      <c r="AG647" s="2">
        <v>-5.8650889999999997E-2</v>
      </c>
      <c r="AH647" s="2">
        <v>7.8229629999999997</v>
      </c>
      <c r="AI647" s="2">
        <v>-37.251469999999998</v>
      </c>
      <c r="AJ647" s="2">
        <v>3.912928</v>
      </c>
      <c r="AK647" s="2">
        <v>0.56524490000000005</v>
      </c>
      <c r="AL647" s="2">
        <v>0.95546869999999995</v>
      </c>
      <c r="AM647" s="2">
        <v>2.0925969999999999E-2</v>
      </c>
      <c r="AN647" s="2">
        <v>5.5898459999999997E-2</v>
      </c>
      <c r="AO647" s="2">
        <v>-1.139836E-2</v>
      </c>
      <c r="AP647" s="2">
        <v>1.4519509999999999E-3</v>
      </c>
      <c r="AQ647" s="2">
        <v>3.6520749999999999E-3</v>
      </c>
      <c r="AR647" s="2">
        <v>0.39336650000000001</v>
      </c>
      <c r="AS647" s="2">
        <v>-5.7459940000000001E-2</v>
      </c>
      <c r="AT647" s="2">
        <v>-0.1042541</v>
      </c>
      <c r="AU647" s="2">
        <v>-2.9889880000000001E-2</v>
      </c>
      <c r="AV647" s="2">
        <v>761.90470000000005</v>
      </c>
      <c r="AW647" s="2">
        <v>4.2696560000000003</v>
      </c>
      <c r="AX647" s="2">
        <v>98.091350000000006</v>
      </c>
      <c r="AY647" s="2">
        <v>2.0793189999999999</v>
      </c>
      <c r="AZ647" s="2">
        <v>1.240497</v>
      </c>
      <c r="BA647" s="2">
        <v>2.0925969999999999E-2</v>
      </c>
      <c r="BB647" s="2">
        <v>8.9110630000000004</v>
      </c>
      <c r="BC647" s="2">
        <v>3.626331E-3</v>
      </c>
      <c r="BD647" s="2">
        <v>-8.3203189999999996E-2</v>
      </c>
      <c r="BE647" s="2">
        <v>4.9584910000000003E-2</v>
      </c>
      <c r="BF647" s="2">
        <v>-1.1376850000000001</v>
      </c>
      <c r="BG647" s="2">
        <v>0</v>
      </c>
      <c r="BH647" s="2">
        <v>0</v>
      </c>
      <c r="BI647" s="2">
        <v>63</v>
      </c>
      <c r="BJ647" s="2">
        <v>0</v>
      </c>
      <c r="BK647" s="2">
        <v>1.8647879999999999</v>
      </c>
      <c r="BL647" s="2">
        <v>0.48136519999999999</v>
      </c>
      <c r="BM647" s="2">
        <v>0.69883379999999995</v>
      </c>
      <c r="BN647" s="2">
        <v>3.7893560000000002</v>
      </c>
      <c r="BO647" s="2">
        <v>68.881219999999999</v>
      </c>
      <c r="BP647" s="2">
        <v>1.2422740000000001</v>
      </c>
      <c r="BQ647" s="2">
        <v>-1743.587</v>
      </c>
      <c r="BR647" s="2">
        <v>-0.74243959999999998</v>
      </c>
      <c r="BS647" s="2">
        <v>-649.43629999999996</v>
      </c>
      <c r="BT647" s="2">
        <v>482.0591</v>
      </c>
      <c r="BU647" s="2">
        <v>33875.79</v>
      </c>
      <c r="BV647" s="2">
        <v>34487.879999999997</v>
      </c>
      <c r="BW647" s="2">
        <v>875.96820000000002</v>
      </c>
      <c r="BX647" s="2">
        <v>491.59899999999999</v>
      </c>
      <c r="BY647" s="2">
        <v>1103.691</v>
      </c>
      <c r="BZ647" s="2">
        <v>560.27599999999995</v>
      </c>
      <c r="CA647" s="2" t="s">
        <v>94</v>
      </c>
      <c r="CB647" s="2" t="s">
        <v>94</v>
      </c>
      <c r="CC647" s="2">
        <v>181.2928</v>
      </c>
      <c r="CD647" s="2">
        <v>184.1302</v>
      </c>
      <c r="CE647" s="2" t="s">
        <v>94</v>
      </c>
      <c r="CF647" s="2" t="s">
        <v>94</v>
      </c>
      <c r="CG647" s="2" t="s">
        <v>94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-6.961411</v>
      </c>
      <c r="CN647" s="2">
        <v>2.0514709999999998</v>
      </c>
      <c r="CO647" s="2">
        <v>11.24065</v>
      </c>
      <c r="CP647" s="2">
        <v>600</v>
      </c>
      <c r="CQ647" s="2">
        <v>403.95933719999999</v>
      </c>
      <c r="CR647" s="4">
        <f t="shared" si="10"/>
        <v>5.5012916436036523</v>
      </c>
    </row>
    <row r="648" spans="1:96" x14ac:dyDescent="0.25">
      <c r="A648" s="3">
        <v>41712.395833333336</v>
      </c>
      <c r="B648" s="2">
        <v>2056</v>
      </c>
      <c r="C648" s="2">
        <v>-22.739640000000001</v>
      </c>
      <c r="D648" s="2">
        <v>0.51506529999999995</v>
      </c>
      <c r="E648" s="2">
        <v>0.64608900000000002</v>
      </c>
      <c r="F648" s="2">
        <v>0.65542460000000002</v>
      </c>
      <c r="G648" s="2">
        <v>-0.18723619999999999</v>
      </c>
      <c r="H648" s="2">
        <v>-8.2250859999999995E-2</v>
      </c>
      <c r="I648" s="2">
        <v>-1.834351E-2</v>
      </c>
      <c r="J648" s="2">
        <v>1.190437</v>
      </c>
      <c r="K648" s="2">
        <v>-0.48086669999999998</v>
      </c>
      <c r="L648" s="2">
        <v>0.26878790000000002</v>
      </c>
      <c r="M648" s="2">
        <v>1.2822800000000001</v>
      </c>
      <c r="N648" s="2">
        <v>-0.31937690000000002</v>
      </c>
      <c r="O648" s="2">
        <v>0.68175419999999998</v>
      </c>
      <c r="P648" s="2">
        <v>9.5359780000000001</v>
      </c>
      <c r="Q648" s="2">
        <v>9.4659659999999999</v>
      </c>
      <c r="R648" s="2">
        <v>-81.606809999999996</v>
      </c>
      <c r="S648" s="2">
        <v>6.9404579999999996</v>
      </c>
      <c r="T648" s="2">
        <v>261.60680000000002</v>
      </c>
      <c r="U648" s="2">
        <v>1.3817010000000001</v>
      </c>
      <c r="V648" s="2">
        <v>-9.3645619999999994</v>
      </c>
      <c r="W648" s="2">
        <v>1.183508</v>
      </c>
      <c r="X648" s="2">
        <v>3.9072230000000001</v>
      </c>
      <c r="Y648" s="2">
        <v>180</v>
      </c>
      <c r="Z648" s="2">
        <v>15825</v>
      </c>
      <c r="AA648" s="2">
        <v>0</v>
      </c>
      <c r="AB648" s="2">
        <v>0</v>
      </c>
      <c r="AC648" s="2">
        <v>0</v>
      </c>
      <c r="AD648" s="2">
        <v>2175</v>
      </c>
      <c r="AE648" s="2">
        <v>0</v>
      </c>
      <c r="AF648" s="2">
        <v>0</v>
      </c>
      <c r="AG648" s="2">
        <v>-7.4788149999999998E-2</v>
      </c>
      <c r="AH648" s="2">
        <v>22.199310000000001</v>
      </c>
      <c r="AI648" s="2">
        <v>-23.988510000000002</v>
      </c>
      <c r="AJ648" s="2">
        <v>1.7188619999999999</v>
      </c>
      <c r="AK648" s="2">
        <v>0.55469970000000002</v>
      </c>
      <c r="AL648" s="2">
        <v>0.56547720000000001</v>
      </c>
      <c r="AM648" s="2">
        <v>-3.0929330000000001E-2</v>
      </c>
      <c r="AN648" s="2">
        <v>7.0998469999999994E-2</v>
      </c>
      <c r="AO648" s="2">
        <v>-1.1740469999999999E-2</v>
      </c>
      <c r="AP648" s="2">
        <v>-6.5191160000000001E-3</v>
      </c>
      <c r="AQ648" s="2">
        <v>9.359717E-3</v>
      </c>
      <c r="AR648" s="2">
        <v>0.65006180000000002</v>
      </c>
      <c r="AS648" s="2">
        <v>-0.18515470000000001</v>
      </c>
      <c r="AT648" s="2">
        <v>-8.1158889999999997E-2</v>
      </c>
      <c r="AU648" s="2">
        <v>-1.9350949999999999E-2</v>
      </c>
      <c r="AV648" s="2">
        <v>754.58839999999998</v>
      </c>
      <c r="AW648" s="2">
        <v>4.5015090000000004</v>
      </c>
      <c r="AX648" s="2">
        <v>98.045180000000002</v>
      </c>
      <c r="AY648" s="2">
        <v>3.3872589999999998</v>
      </c>
      <c r="AZ648" s="2">
        <v>1.233894</v>
      </c>
      <c r="BA648" s="2">
        <v>-3.0929330000000001E-2</v>
      </c>
      <c r="BB648" s="2">
        <v>22.837710000000001</v>
      </c>
      <c r="BC648" s="2">
        <v>9.255671E-3</v>
      </c>
      <c r="BD648" s="2">
        <v>-5.3114500000000002E-2</v>
      </c>
      <c r="BE648" s="2">
        <v>0.13472419999999999</v>
      </c>
      <c r="BF648" s="2">
        <v>-0.77312709999999996</v>
      </c>
      <c r="BG648" s="2">
        <v>0</v>
      </c>
      <c r="BH648" s="2">
        <v>0</v>
      </c>
      <c r="BI648" s="2">
        <v>63</v>
      </c>
      <c r="BJ648" s="2">
        <v>0</v>
      </c>
      <c r="BK648" s="2">
        <v>3.247217</v>
      </c>
      <c r="BL648" s="2">
        <v>0.51322219999999996</v>
      </c>
      <c r="BM648" s="2">
        <v>0.77118160000000002</v>
      </c>
      <c r="BN648" s="2">
        <v>4.0199299999999996</v>
      </c>
      <c r="BO648" s="2">
        <v>66.5501</v>
      </c>
      <c r="BP648" s="2">
        <v>1.2353970000000001</v>
      </c>
      <c r="BQ648" s="2">
        <v>-1656.922</v>
      </c>
      <c r="BR648" s="2">
        <v>-0.74270619999999998</v>
      </c>
      <c r="BS648" s="2">
        <v>-679.23770000000002</v>
      </c>
      <c r="BT648" s="2">
        <v>503.57350000000002</v>
      </c>
      <c r="BU648" s="2">
        <v>33830.67</v>
      </c>
      <c r="BV648" s="2">
        <v>34304.78</v>
      </c>
      <c r="BW648" s="2">
        <v>874.90390000000002</v>
      </c>
      <c r="BX648" s="2">
        <v>608.37130000000002</v>
      </c>
      <c r="BY648" s="2">
        <v>1082.482</v>
      </c>
      <c r="BZ648" s="2">
        <v>778.52909999999997</v>
      </c>
      <c r="CA648" s="2" t="s">
        <v>94</v>
      </c>
      <c r="CB648" s="2" t="s">
        <v>94</v>
      </c>
      <c r="CC648" s="2">
        <v>181.35400000000001</v>
      </c>
      <c r="CD648" s="2">
        <v>184.1865</v>
      </c>
      <c r="CE648" s="2" t="s">
        <v>94</v>
      </c>
      <c r="CF648" s="2" t="s">
        <v>94</v>
      </c>
      <c r="CG648" s="2" t="s">
        <v>94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-6.8640330000000001</v>
      </c>
      <c r="CN648" s="2">
        <v>3.0866370000000001</v>
      </c>
      <c r="CO648" s="2">
        <v>11.414630000000001</v>
      </c>
      <c r="CP648" s="2">
        <v>600</v>
      </c>
      <c r="CQ648" s="2">
        <v>402.17080900000002</v>
      </c>
      <c r="CR648" s="4">
        <f t="shared" si="10"/>
        <v>6.0404571428872798</v>
      </c>
    </row>
    <row r="649" spans="1:96" x14ac:dyDescent="0.25">
      <c r="A649" s="3">
        <v>41712.416666666664</v>
      </c>
      <c r="B649" s="2">
        <v>2057</v>
      </c>
      <c r="C649" s="2">
        <v>-57.532269999999997</v>
      </c>
      <c r="D649" s="2">
        <v>0.58515680000000003</v>
      </c>
      <c r="E649" s="2">
        <v>0.68975070000000005</v>
      </c>
      <c r="F649" s="2">
        <v>0.65475459999999996</v>
      </c>
      <c r="G649" s="2">
        <v>-0.13570409999999999</v>
      </c>
      <c r="H649" s="2">
        <v>0.1072911</v>
      </c>
      <c r="I649" s="2">
        <v>-4.6558620000000002E-2</v>
      </c>
      <c r="J649" s="2">
        <v>1.501374</v>
      </c>
      <c r="K649" s="2">
        <v>-0.69796809999999998</v>
      </c>
      <c r="L649" s="2">
        <v>0.27849160000000001</v>
      </c>
      <c r="M649" s="2">
        <v>1.4615549999999999</v>
      </c>
      <c r="N649" s="2">
        <v>-0.38572810000000002</v>
      </c>
      <c r="O649" s="2">
        <v>0.77401330000000002</v>
      </c>
      <c r="P649" s="2">
        <v>10.065020000000001</v>
      </c>
      <c r="Q649" s="2">
        <v>9.9547930000000004</v>
      </c>
      <c r="R649" s="2">
        <v>-85.459469999999996</v>
      </c>
      <c r="S649" s="2">
        <v>8.47668</v>
      </c>
      <c r="T649" s="2">
        <v>265.45949999999999</v>
      </c>
      <c r="U649" s="2">
        <v>0.78806240000000005</v>
      </c>
      <c r="V649" s="2">
        <v>-9.9235399999999991</v>
      </c>
      <c r="W649" s="2">
        <v>1.380341</v>
      </c>
      <c r="X649" s="2">
        <v>4.6738850000000003</v>
      </c>
      <c r="Y649" s="2">
        <v>180</v>
      </c>
      <c r="Z649" s="2">
        <v>11748</v>
      </c>
      <c r="AA649" s="2">
        <v>0</v>
      </c>
      <c r="AB649" s="2">
        <v>0</v>
      </c>
      <c r="AC649" s="2">
        <v>3</v>
      </c>
      <c r="AD649" s="2">
        <v>6250</v>
      </c>
      <c r="AE649" s="2">
        <v>0</v>
      </c>
      <c r="AF649" s="2">
        <v>0</v>
      </c>
      <c r="AG649" s="2">
        <v>-4.5136250000000003E-2</v>
      </c>
      <c r="AH649" s="2">
        <v>13.22744</v>
      </c>
      <c r="AI649" s="2">
        <v>-58.184480000000001</v>
      </c>
      <c r="AJ649" s="2">
        <v>0.68303670000000005</v>
      </c>
      <c r="AK649" s="2">
        <v>0.14573449999999999</v>
      </c>
      <c r="AL649" s="2">
        <v>4.2627100000000001E-2</v>
      </c>
      <c r="AM649" s="2">
        <v>7.7221570000000003E-2</v>
      </c>
      <c r="AN649" s="2">
        <v>4.6337290000000003E-2</v>
      </c>
      <c r="AO649" s="2">
        <v>7.5249669999999996E-3</v>
      </c>
      <c r="AP649" s="2">
        <v>6.6720579999999998E-3</v>
      </c>
      <c r="AQ649" s="2">
        <v>6.1673969999999998E-3</v>
      </c>
      <c r="AR649" s="2">
        <v>0.65372980000000003</v>
      </c>
      <c r="AS649" s="2">
        <v>-0.13604520000000001</v>
      </c>
      <c r="AT649" s="2">
        <v>0.1061107</v>
      </c>
      <c r="AU649" s="2">
        <v>-4.7086429999999999E-2</v>
      </c>
      <c r="AV649" s="2">
        <v>751.93550000000005</v>
      </c>
      <c r="AW649" s="2">
        <v>4.5864019999999996</v>
      </c>
      <c r="AX649" s="2">
        <v>98.003140000000002</v>
      </c>
      <c r="AY649" s="2">
        <v>4.1409960000000003</v>
      </c>
      <c r="AZ649" s="2">
        <v>1.2299519999999999</v>
      </c>
      <c r="BA649" s="2">
        <v>7.7221570000000003E-2</v>
      </c>
      <c r="BB649" s="2">
        <v>15.048450000000001</v>
      </c>
      <c r="BC649" s="2">
        <v>6.0973690000000001E-3</v>
      </c>
      <c r="BD649" s="2">
        <v>-0.12845519999999999</v>
      </c>
      <c r="BE649" s="2">
        <v>9.074525E-2</v>
      </c>
      <c r="BF649" s="2">
        <v>-1.911759</v>
      </c>
      <c r="BG649" s="2">
        <v>0</v>
      </c>
      <c r="BH649" s="2">
        <v>0</v>
      </c>
      <c r="BI649" s="2">
        <v>63</v>
      </c>
      <c r="BJ649" s="2">
        <v>0</v>
      </c>
      <c r="BK649" s="2">
        <v>4.0692680000000001</v>
      </c>
      <c r="BL649" s="2">
        <v>0.52482600000000001</v>
      </c>
      <c r="BM649" s="2">
        <v>0.81686340000000002</v>
      </c>
      <c r="BN649" s="2">
        <v>4.09863</v>
      </c>
      <c r="BO649" s="2">
        <v>64.248940000000005</v>
      </c>
      <c r="BP649" s="2">
        <v>1.231098</v>
      </c>
      <c r="BQ649" s="2">
        <v>-1550.9939999999999</v>
      </c>
      <c r="BR649" s="2">
        <v>-0.74926040000000005</v>
      </c>
      <c r="BS649" s="2">
        <v>-715.66989999999998</v>
      </c>
      <c r="BT649" s="2">
        <v>536.25760000000002</v>
      </c>
      <c r="BU649" s="2">
        <v>33963.96</v>
      </c>
      <c r="BV649" s="2">
        <v>34263.040000000001</v>
      </c>
      <c r="BW649" s="2">
        <v>874.77779999999996</v>
      </c>
      <c r="BX649" s="2">
        <v>760.83789999999999</v>
      </c>
      <c r="BY649" s="2">
        <v>1059.904</v>
      </c>
      <c r="BZ649" s="2">
        <v>985.82920000000001</v>
      </c>
      <c r="CA649" s="2" t="s">
        <v>94</v>
      </c>
      <c r="CB649" s="2" t="s">
        <v>94</v>
      </c>
      <c r="CC649" s="2">
        <v>181.33629999999999</v>
      </c>
      <c r="CD649" s="2">
        <v>184.2046</v>
      </c>
      <c r="CE649" s="2" t="s">
        <v>94</v>
      </c>
      <c r="CF649" s="2" t="s">
        <v>94</v>
      </c>
      <c r="CG649" s="2" t="s">
        <v>94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-6.7979890000000003</v>
      </c>
      <c r="CN649" s="2">
        <v>4.2828169999999997</v>
      </c>
      <c r="CO649" s="2">
        <v>11.642340000000001</v>
      </c>
      <c r="CP649" s="2">
        <v>600</v>
      </c>
      <c r="CQ649" s="2">
        <v>402.02159330000001</v>
      </c>
      <c r="CR649" s="4">
        <f t="shared" si="10"/>
        <v>6.379297257364656</v>
      </c>
    </row>
    <row r="650" spans="1:96" x14ac:dyDescent="0.25">
      <c r="A650" s="3">
        <v>41712.4375</v>
      </c>
      <c r="B650" s="2">
        <v>2058</v>
      </c>
      <c r="C650" s="2">
        <v>-66.640460000000004</v>
      </c>
      <c r="D650" s="2">
        <v>0.42174349999999999</v>
      </c>
      <c r="E650" s="2">
        <v>0.58577920000000006</v>
      </c>
      <c r="F650" s="2">
        <v>0.63363290000000005</v>
      </c>
      <c r="G650" s="2">
        <v>-0.12114510000000001</v>
      </c>
      <c r="H650" s="2">
        <v>0.1071469</v>
      </c>
      <c r="I650" s="2">
        <v>-5.3967710000000002E-2</v>
      </c>
      <c r="J650" s="2">
        <v>1.503125</v>
      </c>
      <c r="K650" s="2">
        <v>-0.55957369999999995</v>
      </c>
      <c r="L650" s="2">
        <v>0.19693540000000001</v>
      </c>
      <c r="M650" s="2">
        <v>1.378152</v>
      </c>
      <c r="N650" s="2">
        <v>-0.28099750000000001</v>
      </c>
      <c r="O650" s="2">
        <v>0.74137750000000002</v>
      </c>
      <c r="P650" s="2">
        <v>9.2731600000000007</v>
      </c>
      <c r="Q650" s="2">
        <v>9.1515679999999993</v>
      </c>
      <c r="R650" s="2">
        <v>-86.962770000000006</v>
      </c>
      <c r="S650" s="2">
        <v>0</v>
      </c>
      <c r="T650" s="2">
        <v>266.96280000000002</v>
      </c>
      <c r="U650" s="2">
        <v>0.48489559999999998</v>
      </c>
      <c r="V650" s="2">
        <v>-9.1387020000000003</v>
      </c>
      <c r="W650" s="2">
        <v>1.483498</v>
      </c>
      <c r="X650" s="2">
        <v>4.8641639999999997</v>
      </c>
      <c r="Y650" s="2">
        <v>180</v>
      </c>
      <c r="Z650" s="2">
        <v>13203</v>
      </c>
      <c r="AA650" s="2">
        <v>0</v>
      </c>
      <c r="AB650" s="2">
        <v>0</v>
      </c>
      <c r="AC650" s="2">
        <v>1</v>
      </c>
      <c r="AD650" s="2">
        <v>4797</v>
      </c>
      <c r="AE650" s="2">
        <v>0</v>
      </c>
      <c r="AF650" s="2">
        <v>0</v>
      </c>
      <c r="AG650" s="2">
        <v>-5.9875190000000002E-2</v>
      </c>
      <c r="AH650" s="2">
        <v>12.41676</v>
      </c>
      <c r="AI650" s="2">
        <v>-67.228679999999997</v>
      </c>
      <c r="AJ650" s="2">
        <v>0.71092089999999997</v>
      </c>
      <c r="AK650" s="2">
        <v>0.13584070000000001</v>
      </c>
      <c r="AL650" s="2">
        <v>1.1783719999999999E-2</v>
      </c>
      <c r="AM650" s="2">
        <v>8.2555770000000001E-2</v>
      </c>
      <c r="AN650" s="2">
        <v>4.4655300000000002E-2</v>
      </c>
      <c r="AO650" s="2">
        <v>9.4360490000000002E-3</v>
      </c>
      <c r="AP650" s="2">
        <v>7.7165760000000002E-3</v>
      </c>
      <c r="AQ650" s="2">
        <v>5.9710309999999999E-3</v>
      </c>
      <c r="AR650" s="2">
        <v>0.63262629999999997</v>
      </c>
      <c r="AS650" s="2">
        <v>-0.121762</v>
      </c>
      <c r="AT650" s="2">
        <v>0.1058455</v>
      </c>
      <c r="AU650" s="2">
        <v>-5.4444069999999997E-2</v>
      </c>
      <c r="AV650" s="2">
        <v>751.38070000000005</v>
      </c>
      <c r="AW650" s="2">
        <v>4.6539299999999999</v>
      </c>
      <c r="AX650" s="2">
        <v>98.001410000000007</v>
      </c>
      <c r="AY650" s="2">
        <v>4.3226940000000003</v>
      </c>
      <c r="AZ650" s="2">
        <v>1.2290810000000001</v>
      </c>
      <c r="BA650" s="2">
        <v>8.2555770000000001E-2</v>
      </c>
      <c r="BB650" s="2">
        <v>14.569319999999999</v>
      </c>
      <c r="BC650" s="2">
        <v>5.9033949999999996E-3</v>
      </c>
      <c r="BD650" s="2">
        <v>-0.14833440000000001</v>
      </c>
      <c r="BE650" s="2">
        <v>8.92178E-2</v>
      </c>
      <c r="BF650" s="2">
        <v>-2.2417720000000001</v>
      </c>
      <c r="BG650" s="2">
        <v>0</v>
      </c>
      <c r="BH650" s="2">
        <v>0</v>
      </c>
      <c r="BI650" s="2">
        <v>63</v>
      </c>
      <c r="BJ650" s="2">
        <v>0</v>
      </c>
      <c r="BK650" s="2">
        <v>4.2140969999999998</v>
      </c>
      <c r="BL650" s="2">
        <v>0.53190130000000002</v>
      </c>
      <c r="BM650" s="2">
        <v>0.82520660000000001</v>
      </c>
      <c r="BN650" s="2">
        <v>4.1517160000000004</v>
      </c>
      <c r="BO650" s="2">
        <v>64.456739999999996</v>
      </c>
      <c r="BP650" s="2">
        <v>1.229892</v>
      </c>
      <c r="BQ650" s="2">
        <v>-1432.8879999999999</v>
      </c>
      <c r="BR650" s="2">
        <v>-0.77124389999999998</v>
      </c>
      <c r="BS650" s="2">
        <v>-752.52750000000003</v>
      </c>
      <c r="BT650" s="2">
        <v>580.25660000000005</v>
      </c>
      <c r="BU650" s="2">
        <v>34152.519999999997</v>
      </c>
      <c r="BV650" s="2">
        <v>34252.620000000003</v>
      </c>
      <c r="BW650" s="2">
        <v>874.83929999999998</v>
      </c>
      <c r="BX650" s="2">
        <v>940.08280000000002</v>
      </c>
      <c r="BY650" s="2">
        <v>1040.1869999999999</v>
      </c>
      <c r="BZ650" s="2">
        <v>982.80010000000004</v>
      </c>
      <c r="CA650" s="2" t="s">
        <v>94</v>
      </c>
      <c r="CB650" s="2" t="s">
        <v>94</v>
      </c>
      <c r="CC650" s="2">
        <v>181.29480000000001</v>
      </c>
      <c r="CD650" s="2">
        <v>184.197</v>
      </c>
      <c r="CE650" s="2" t="s">
        <v>94</v>
      </c>
      <c r="CF650" s="2" t="s">
        <v>94</v>
      </c>
      <c r="CG650" s="2" t="s">
        <v>94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-6.6826819999999998</v>
      </c>
      <c r="CN650" s="2">
        <v>5.4586139999999999</v>
      </c>
      <c r="CO650" s="2">
        <v>11.997479999999999</v>
      </c>
      <c r="CP650" s="2">
        <v>600</v>
      </c>
      <c r="CQ650" s="2">
        <v>401.99530099999998</v>
      </c>
      <c r="CR650" s="4">
        <f t="shared" si="10"/>
        <v>6.4410884547319194</v>
      </c>
    </row>
    <row r="651" spans="1:96" x14ac:dyDescent="0.25">
      <c r="A651" s="3">
        <v>41712.458333333336</v>
      </c>
      <c r="B651" s="2">
        <v>2059</v>
      </c>
      <c r="C651" s="2">
        <v>-55.349730000000001</v>
      </c>
      <c r="D651" s="2">
        <v>0.45124760000000003</v>
      </c>
      <c r="E651" s="2">
        <v>0.60625759999999995</v>
      </c>
      <c r="F651" s="2">
        <v>0.61562300000000003</v>
      </c>
      <c r="G651" s="2">
        <v>-0.1230521</v>
      </c>
      <c r="H651" s="2">
        <v>8.5942630000000006E-2</v>
      </c>
      <c r="I651" s="2">
        <v>-4.4873650000000001E-2</v>
      </c>
      <c r="J651" s="2">
        <v>1.419009</v>
      </c>
      <c r="K651" s="2">
        <v>-0.57888320000000004</v>
      </c>
      <c r="L651" s="2">
        <v>0.2066019</v>
      </c>
      <c r="M651" s="2">
        <v>1.3459719999999999</v>
      </c>
      <c r="N651" s="2">
        <v>-0.30398579999999997</v>
      </c>
      <c r="O651" s="2">
        <v>0.73622449999999995</v>
      </c>
      <c r="P651" s="2">
        <v>9.3856230000000007</v>
      </c>
      <c r="Q651" s="2">
        <v>9.2799569999999996</v>
      </c>
      <c r="R651" s="2">
        <v>-85.326319999999996</v>
      </c>
      <c r="S651" s="2">
        <v>0</v>
      </c>
      <c r="T651" s="2">
        <v>265.3263</v>
      </c>
      <c r="U651" s="2">
        <v>0.75613640000000004</v>
      </c>
      <c r="V651" s="2">
        <v>-9.2491249999999994</v>
      </c>
      <c r="W651" s="2">
        <v>1.341018</v>
      </c>
      <c r="X651" s="2">
        <v>5.1055919999999997</v>
      </c>
      <c r="Y651" s="2">
        <v>180</v>
      </c>
      <c r="Z651" s="2">
        <v>14184</v>
      </c>
      <c r="AA651" s="2">
        <v>0</v>
      </c>
      <c r="AB651" s="2">
        <v>0</v>
      </c>
      <c r="AC651" s="2">
        <v>1</v>
      </c>
      <c r="AD651" s="2">
        <v>3813</v>
      </c>
      <c r="AE651" s="2">
        <v>2</v>
      </c>
      <c r="AF651" s="2">
        <v>0</v>
      </c>
      <c r="AG651" s="2">
        <v>-1.3654080000000001E-2</v>
      </c>
      <c r="AH651" s="2">
        <v>6.5483599999999997</v>
      </c>
      <c r="AI651" s="2">
        <v>-55.611240000000002</v>
      </c>
      <c r="AJ651" s="2">
        <v>0.74991839999999999</v>
      </c>
      <c r="AK651" s="2">
        <v>0.13557279999999999</v>
      </c>
      <c r="AL651" s="2">
        <v>7.5305449999999996E-2</v>
      </c>
      <c r="AM651" s="2">
        <v>0.10552400000000001</v>
      </c>
      <c r="AN651" s="2">
        <v>4.580509E-2</v>
      </c>
      <c r="AO651" s="2">
        <v>1.1786909999999999E-2</v>
      </c>
      <c r="AP651" s="2">
        <v>3.2884699999999999E-3</v>
      </c>
      <c r="AQ651" s="2">
        <v>3.4293940000000001E-3</v>
      </c>
      <c r="AR651" s="2">
        <v>0.6152263</v>
      </c>
      <c r="AS651" s="2">
        <v>-0.1239514</v>
      </c>
      <c r="AT651" s="2">
        <v>8.5232680000000005E-2</v>
      </c>
      <c r="AU651" s="2">
        <v>-4.5085670000000001E-2</v>
      </c>
      <c r="AV651" s="2">
        <v>750.32479999999998</v>
      </c>
      <c r="AW651" s="2">
        <v>4.69442</v>
      </c>
      <c r="AX651" s="2">
        <v>97.978520000000003</v>
      </c>
      <c r="AY651" s="2">
        <v>4.5583460000000002</v>
      </c>
      <c r="AZ651" s="2">
        <v>1.227724</v>
      </c>
      <c r="BA651" s="2">
        <v>0.10552400000000001</v>
      </c>
      <c r="BB651" s="2">
        <v>8.3677220000000005</v>
      </c>
      <c r="BC651" s="2">
        <v>3.3896540000000002E-3</v>
      </c>
      <c r="BD651" s="2">
        <v>-0.1225678</v>
      </c>
      <c r="BE651" s="2">
        <v>5.174612E-2</v>
      </c>
      <c r="BF651" s="2">
        <v>-1.871108</v>
      </c>
      <c r="BG651" s="2">
        <v>0</v>
      </c>
      <c r="BH651" s="2">
        <v>0</v>
      </c>
      <c r="BI651" s="2">
        <v>63</v>
      </c>
      <c r="BJ651" s="2">
        <v>0</v>
      </c>
      <c r="BK651" s="2">
        <v>4.4827529999999998</v>
      </c>
      <c r="BL651" s="2">
        <v>0.53724099999999997</v>
      </c>
      <c r="BM651" s="2">
        <v>0.84090410000000004</v>
      </c>
      <c r="BN651" s="2">
        <v>4.1893359999999999</v>
      </c>
      <c r="BO651" s="2">
        <v>63.888500000000001</v>
      </c>
      <c r="BP651" s="2">
        <v>1.2286550000000001</v>
      </c>
      <c r="BQ651" s="2">
        <v>-1327.021</v>
      </c>
      <c r="BR651" s="2">
        <v>-0.77116240000000003</v>
      </c>
      <c r="BS651" s="2">
        <v>-794.77719999999999</v>
      </c>
      <c r="BT651" s="2">
        <v>612.70830000000001</v>
      </c>
      <c r="BU651" s="2">
        <v>34252.410000000003</v>
      </c>
      <c r="BV651" s="2">
        <v>34171.94</v>
      </c>
      <c r="BW651" s="2">
        <v>874.48789999999997</v>
      </c>
      <c r="BX651" s="2">
        <v>1093.3019999999999</v>
      </c>
      <c r="BY651" s="2">
        <v>1012.837</v>
      </c>
      <c r="BZ651" s="2">
        <v>993.71259999999995</v>
      </c>
      <c r="CA651" s="2" t="s">
        <v>94</v>
      </c>
      <c r="CB651" s="2" t="s">
        <v>94</v>
      </c>
      <c r="CC651" s="2">
        <v>181.28489999999999</v>
      </c>
      <c r="CD651" s="2">
        <v>184.2216</v>
      </c>
      <c r="CE651" s="2" t="s">
        <v>94</v>
      </c>
      <c r="CF651" s="2" t="s">
        <v>94</v>
      </c>
      <c r="CG651" s="2" t="s">
        <v>94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-6.6654960000000001</v>
      </c>
      <c r="CN651" s="2">
        <v>6.424633</v>
      </c>
      <c r="CO651" s="2">
        <v>12.242929999999999</v>
      </c>
      <c r="CP651" s="2">
        <v>600</v>
      </c>
      <c r="CQ651" s="2">
        <v>401.86517479999998</v>
      </c>
      <c r="CR651" s="4">
        <f t="shared" si="10"/>
        <v>6.5572627264990917</v>
      </c>
    </row>
    <row r="652" spans="1:96" x14ac:dyDescent="0.25">
      <c r="A652" s="3">
        <v>41712.479166666664</v>
      </c>
      <c r="B652" s="2">
        <v>2060</v>
      </c>
      <c r="C652" s="2">
        <v>-68.040760000000006</v>
      </c>
      <c r="D652" s="2">
        <v>0.4223809</v>
      </c>
      <c r="E652" s="2">
        <v>0.58633570000000002</v>
      </c>
      <c r="F652" s="2">
        <v>0.54418509999999998</v>
      </c>
      <c r="G652" s="2">
        <v>-0.10921359999999999</v>
      </c>
      <c r="H652" s="2">
        <v>8.0843869999999998E-2</v>
      </c>
      <c r="I652" s="2">
        <v>-5.5123159999999997E-2</v>
      </c>
      <c r="J652" s="2">
        <v>1.3054859999999999</v>
      </c>
      <c r="K652" s="2">
        <v>-0.5155807</v>
      </c>
      <c r="L652" s="2">
        <v>0.19081880000000001</v>
      </c>
      <c r="M652" s="2">
        <v>1.2121090000000001</v>
      </c>
      <c r="N652" s="2">
        <v>-0.28597099999999998</v>
      </c>
      <c r="O652" s="2">
        <v>0.68166119999999997</v>
      </c>
      <c r="P652" s="2">
        <v>8.8053939999999997</v>
      </c>
      <c r="Q652" s="2">
        <v>8.7111730000000005</v>
      </c>
      <c r="R652" s="2">
        <v>-84.236149999999995</v>
      </c>
      <c r="S652" s="2">
        <v>8.3788630000000008</v>
      </c>
      <c r="T652" s="2">
        <v>264.23610000000002</v>
      </c>
      <c r="U652" s="2">
        <v>0.87485020000000002</v>
      </c>
      <c r="V652" s="2">
        <v>-8.6671410000000009</v>
      </c>
      <c r="W652" s="2">
        <v>1.308227</v>
      </c>
      <c r="X652" s="2">
        <v>4.8657279999999998</v>
      </c>
      <c r="Y652" s="2">
        <v>180</v>
      </c>
      <c r="Z652" s="2">
        <v>16437</v>
      </c>
      <c r="AA652" s="2">
        <v>0</v>
      </c>
      <c r="AB652" s="2">
        <v>0</v>
      </c>
      <c r="AC652" s="2">
        <v>0</v>
      </c>
      <c r="AD652" s="2">
        <v>1562</v>
      </c>
      <c r="AE652" s="2">
        <v>1</v>
      </c>
      <c r="AF652" s="2">
        <v>0</v>
      </c>
      <c r="AG652" s="2">
        <v>-7.1165419999999993E-2</v>
      </c>
      <c r="AH652" s="2">
        <v>8.3979409999999994</v>
      </c>
      <c r="AI652" s="2">
        <v>-68.392309999999995</v>
      </c>
      <c r="AJ652" s="2">
        <v>0.70976329999999999</v>
      </c>
      <c r="AK652" s="2">
        <v>0.1280114</v>
      </c>
      <c r="AL652" s="2">
        <v>5.2819129999999999E-2</v>
      </c>
      <c r="AM652" s="2">
        <v>7.5265780000000004E-2</v>
      </c>
      <c r="AN652" s="2">
        <v>4.4226620000000001E-2</v>
      </c>
      <c r="AO652" s="2">
        <v>5.5955049999999997E-3</v>
      </c>
      <c r="AP652" s="2">
        <v>7.0595959999999996E-3</v>
      </c>
      <c r="AQ652" s="2">
        <v>4.3760309999999998E-3</v>
      </c>
      <c r="AR652" s="2">
        <v>0.54404200000000003</v>
      </c>
      <c r="AS652" s="2">
        <v>-0.10942590000000001</v>
      </c>
      <c r="AT652" s="2">
        <v>7.9700889999999996E-2</v>
      </c>
      <c r="AU652" s="2">
        <v>-5.5407970000000001E-2</v>
      </c>
      <c r="AV652" s="2">
        <v>750.17719999999997</v>
      </c>
      <c r="AW652" s="2">
        <v>4.786238</v>
      </c>
      <c r="AX652" s="2">
        <v>97.964860000000002</v>
      </c>
      <c r="AY652" s="2">
        <v>4.3086830000000003</v>
      </c>
      <c r="AZ652" s="2">
        <v>1.2286029999999999</v>
      </c>
      <c r="BA652" s="2">
        <v>7.5265780000000004E-2</v>
      </c>
      <c r="BB652" s="2">
        <v>10.677519999999999</v>
      </c>
      <c r="BC652" s="2">
        <v>4.3216870000000003E-3</v>
      </c>
      <c r="BD652" s="2">
        <v>-0.1507529</v>
      </c>
      <c r="BE652" s="2">
        <v>6.7278069999999995E-2</v>
      </c>
      <c r="BF652" s="2">
        <v>-2.3468529999999999</v>
      </c>
      <c r="BG652" s="2">
        <v>0</v>
      </c>
      <c r="BH652" s="2">
        <v>0</v>
      </c>
      <c r="BI652" s="2">
        <v>63</v>
      </c>
      <c r="BJ652" s="2">
        <v>0</v>
      </c>
      <c r="BK652" s="2">
        <v>4.373151</v>
      </c>
      <c r="BL652" s="2">
        <v>0.54694209999999999</v>
      </c>
      <c r="BM652" s="2">
        <v>0.83446100000000001</v>
      </c>
      <c r="BN652" s="2">
        <v>4.2666680000000001</v>
      </c>
      <c r="BO652" s="2">
        <v>65.544349999999994</v>
      </c>
      <c r="BP652" s="2">
        <v>1.2288060000000001</v>
      </c>
      <c r="BQ652" s="2">
        <v>-1231.54</v>
      </c>
      <c r="BR652" s="2">
        <v>-0.7916029</v>
      </c>
      <c r="BS652" s="2">
        <v>-820.91129999999998</v>
      </c>
      <c r="BT652" s="2">
        <v>649.75250000000005</v>
      </c>
      <c r="BU652" s="2">
        <v>34391.81</v>
      </c>
      <c r="BV652" s="2">
        <v>34152.69</v>
      </c>
      <c r="BW652" s="2">
        <v>874.41989999999998</v>
      </c>
      <c r="BX652" s="2">
        <v>1243.0450000000001</v>
      </c>
      <c r="BY652" s="2">
        <v>1003.921</v>
      </c>
      <c r="BZ652" s="2">
        <v>1319.854</v>
      </c>
      <c r="CA652" s="2" t="s">
        <v>94</v>
      </c>
      <c r="CB652" s="2" t="s">
        <v>94</v>
      </c>
      <c r="CC652" s="2">
        <v>181.31039999999999</v>
      </c>
      <c r="CD652" s="2">
        <v>184.21879999999999</v>
      </c>
      <c r="CE652" s="2" t="s">
        <v>94</v>
      </c>
      <c r="CF652" s="2" t="s">
        <v>94</v>
      </c>
      <c r="CG652" s="2" t="s">
        <v>94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-6.517423</v>
      </c>
      <c r="CN652" s="2">
        <v>7.1567860000000003</v>
      </c>
      <c r="CO652" s="2">
        <v>12.89376</v>
      </c>
      <c r="CP652" s="2">
        <v>600</v>
      </c>
      <c r="CQ652" s="2">
        <v>401.48088539999998</v>
      </c>
      <c r="CR652" s="4">
        <f t="shared" si="10"/>
        <v>6.5095900683545604</v>
      </c>
    </row>
    <row r="653" spans="1:96" x14ac:dyDescent="0.25">
      <c r="A653" s="3">
        <v>41712.5</v>
      </c>
      <c r="B653" s="2">
        <v>2061</v>
      </c>
      <c r="C653" s="2">
        <v>-62.423400000000001</v>
      </c>
      <c r="D653" s="2">
        <v>0.34649829999999998</v>
      </c>
      <c r="E653" s="2">
        <v>0.53135370000000004</v>
      </c>
      <c r="F653" s="2">
        <v>0.46114470000000002</v>
      </c>
      <c r="G653" s="2">
        <v>-3.4548759999999998E-2</v>
      </c>
      <c r="H653" s="2">
        <v>3.823066E-2</v>
      </c>
      <c r="I653" s="2">
        <v>-5.0627949999999998E-2</v>
      </c>
      <c r="J653" s="2">
        <v>1.0164200000000001</v>
      </c>
      <c r="K653" s="2">
        <v>-0.44487290000000002</v>
      </c>
      <c r="L653" s="2">
        <v>0.17669299999999999</v>
      </c>
      <c r="M653" s="2">
        <v>1.0533600000000001</v>
      </c>
      <c r="N653" s="2">
        <v>-0.22021270000000001</v>
      </c>
      <c r="O653" s="2">
        <v>0.61538859999999995</v>
      </c>
      <c r="P653" s="2">
        <v>8.7917869999999994</v>
      </c>
      <c r="Q653" s="2">
        <v>8.7381410000000006</v>
      </c>
      <c r="R653" s="2">
        <v>-80.867159999999998</v>
      </c>
      <c r="S653" s="2">
        <v>6.3272599999999999</v>
      </c>
      <c r="T653" s="2">
        <v>260.86720000000003</v>
      </c>
      <c r="U653" s="2">
        <v>1.386949</v>
      </c>
      <c r="V653" s="2">
        <v>-8.6274010000000008</v>
      </c>
      <c r="W653" s="2">
        <v>1.162337</v>
      </c>
      <c r="X653" s="2">
        <v>5.0221830000000001</v>
      </c>
      <c r="Y653" s="2">
        <v>180</v>
      </c>
      <c r="Z653" s="2">
        <v>17542</v>
      </c>
      <c r="AA653" s="2">
        <v>0</v>
      </c>
      <c r="AB653" s="2">
        <v>0</v>
      </c>
      <c r="AC653" s="2">
        <v>0</v>
      </c>
      <c r="AD653" s="2">
        <v>457</v>
      </c>
      <c r="AE653" s="2">
        <v>1</v>
      </c>
      <c r="AF653" s="2">
        <v>0</v>
      </c>
      <c r="AG653" s="2">
        <v>-5.0501280000000003E-2</v>
      </c>
      <c r="AH653" s="2">
        <v>5.6027189999999996</v>
      </c>
      <c r="AI653" s="2">
        <v>-62.614699999999999</v>
      </c>
      <c r="AJ653" s="2">
        <v>0.73495960000000005</v>
      </c>
      <c r="AK653" s="2">
        <v>6.472528E-3</v>
      </c>
      <c r="AL653" s="2">
        <v>0.13548470000000001</v>
      </c>
      <c r="AM653" s="2">
        <v>8.4373299999999998E-2</v>
      </c>
      <c r="AN653" s="2">
        <v>3.1076779999999998E-2</v>
      </c>
      <c r="AO653" s="2">
        <v>3.8178410000000002E-3</v>
      </c>
      <c r="AP653" s="2">
        <v>3.0723180000000001E-3</v>
      </c>
      <c r="AQ653" s="2">
        <v>3.1656810000000001E-3</v>
      </c>
      <c r="AR653" s="2">
        <v>0.46092129999999998</v>
      </c>
      <c r="AS653" s="2">
        <v>-3.4894229999999998E-2</v>
      </c>
      <c r="AT653" s="2">
        <v>3.7761210000000003E-2</v>
      </c>
      <c r="AU653" s="2">
        <v>-5.0783099999999998E-2</v>
      </c>
      <c r="AV653" s="2">
        <v>749.62289999999996</v>
      </c>
      <c r="AW653" s="2">
        <v>4.8325300000000002</v>
      </c>
      <c r="AX653" s="2">
        <v>97.912559999999999</v>
      </c>
      <c r="AY653" s="2">
        <v>4.4588270000000003</v>
      </c>
      <c r="AZ653" s="2">
        <v>1.227252</v>
      </c>
      <c r="BA653" s="2">
        <v>8.4373299999999998E-2</v>
      </c>
      <c r="BB653" s="2">
        <v>7.7242610000000003</v>
      </c>
      <c r="BC653" s="2">
        <v>3.1276289999999998E-3</v>
      </c>
      <c r="BD653" s="2">
        <v>-0.13800219999999999</v>
      </c>
      <c r="BE653" s="2">
        <v>4.9196789999999997E-2</v>
      </c>
      <c r="BF653" s="2">
        <v>-2.1707390000000002</v>
      </c>
      <c r="BG653" s="2">
        <v>0</v>
      </c>
      <c r="BH653" s="2">
        <v>0</v>
      </c>
      <c r="BI653" s="2">
        <v>63</v>
      </c>
      <c r="BJ653" s="2">
        <v>0</v>
      </c>
      <c r="BK653" s="2">
        <v>4.5488629999999999</v>
      </c>
      <c r="BL653" s="2">
        <v>0.55357190000000001</v>
      </c>
      <c r="BM653" s="2">
        <v>0.84480440000000001</v>
      </c>
      <c r="BN653" s="2">
        <v>4.3156549999999996</v>
      </c>
      <c r="BO653" s="2">
        <v>65.526629999999997</v>
      </c>
      <c r="BP653" s="2">
        <v>1.2278260000000001</v>
      </c>
      <c r="BQ653" s="2">
        <v>-1152.095</v>
      </c>
      <c r="BR653" s="2">
        <v>-0.7946588</v>
      </c>
      <c r="BS653" s="2">
        <v>-849.06790000000001</v>
      </c>
      <c r="BT653" s="2">
        <v>674.58489999999995</v>
      </c>
      <c r="BU653" s="2">
        <v>34490.980000000003</v>
      </c>
      <c r="BV653" s="2">
        <v>34119.42</v>
      </c>
      <c r="BW653" s="2">
        <v>874.32929999999999</v>
      </c>
      <c r="BX653" s="2">
        <v>1355.896</v>
      </c>
      <c r="BY653" s="2">
        <v>984.33789999999999</v>
      </c>
      <c r="BZ653" s="2">
        <v>1383.7190000000001</v>
      </c>
      <c r="CA653" s="2" t="s">
        <v>94</v>
      </c>
      <c r="CB653" s="2" t="s">
        <v>94</v>
      </c>
      <c r="CC653" s="2">
        <v>181.3022</v>
      </c>
      <c r="CD653" s="2">
        <v>184.23580000000001</v>
      </c>
      <c r="CE653" s="2" t="s">
        <v>94</v>
      </c>
      <c r="CF653" s="2" t="s">
        <v>94</v>
      </c>
      <c r="CG653" s="2" t="s">
        <v>94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-6.5248239999999997</v>
      </c>
      <c r="CN653" s="2">
        <v>7.7006860000000001</v>
      </c>
      <c r="CO653" s="2">
        <v>13.29199</v>
      </c>
      <c r="CP653" s="2">
        <v>600</v>
      </c>
      <c r="CQ653" s="2">
        <v>401.61573979999997</v>
      </c>
      <c r="CR653" s="4">
        <f t="shared" si="10"/>
        <v>6.5861084812844908</v>
      </c>
    </row>
    <row r="654" spans="1:96" x14ac:dyDescent="0.25">
      <c r="A654" s="3">
        <v>41712.520833333336</v>
      </c>
      <c r="B654" s="2">
        <v>2062</v>
      </c>
      <c r="C654" s="2">
        <v>-63.818890000000003</v>
      </c>
      <c r="D654" s="2">
        <v>0.36651489999999998</v>
      </c>
      <c r="E654" s="2">
        <v>0.54703930000000001</v>
      </c>
      <c r="F654" s="2">
        <v>0.43324990000000002</v>
      </c>
      <c r="G654" s="2">
        <v>-2.594745E-2</v>
      </c>
      <c r="H654" s="2">
        <v>8.1048760000000004E-3</v>
      </c>
      <c r="I654" s="2">
        <v>-5.186462E-2</v>
      </c>
      <c r="J654" s="2">
        <v>0.83685580000000004</v>
      </c>
      <c r="K654" s="2">
        <v>-0.37742940000000003</v>
      </c>
      <c r="L654" s="2">
        <v>0.22486729999999999</v>
      </c>
      <c r="M654" s="2">
        <v>0.99617730000000004</v>
      </c>
      <c r="N654" s="2">
        <v>-0.19744990000000001</v>
      </c>
      <c r="O654" s="2">
        <v>0.55741189999999996</v>
      </c>
      <c r="P654" s="2">
        <v>9.1735319999999998</v>
      </c>
      <c r="Q654" s="2">
        <v>9.1411840000000009</v>
      </c>
      <c r="R654" s="2">
        <v>-79.016779999999997</v>
      </c>
      <c r="S654" s="2">
        <v>4.8099749999999997</v>
      </c>
      <c r="T654" s="2">
        <v>259.01679999999999</v>
      </c>
      <c r="U654" s="2">
        <v>1.7415959999999999</v>
      </c>
      <c r="V654" s="2">
        <v>-8.9737480000000005</v>
      </c>
      <c r="W654" s="2">
        <v>1.1098939999999999</v>
      </c>
      <c r="X654" s="2">
        <v>5.3460130000000001</v>
      </c>
      <c r="Y654" s="2">
        <v>180</v>
      </c>
      <c r="Z654" s="2">
        <v>17843</v>
      </c>
      <c r="AA654" s="2">
        <v>0</v>
      </c>
      <c r="AB654" s="2">
        <v>0</v>
      </c>
      <c r="AC654" s="2">
        <v>0</v>
      </c>
      <c r="AD654" s="2">
        <v>157</v>
      </c>
      <c r="AE654" s="2">
        <v>0</v>
      </c>
      <c r="AF654" s="2">
        <v>0</v>
      </c>
      <c r="AG654" s="2">
        <v>-5.0774029999999998E-2</v>
      </c>
      <c r="AH654" s="2">
        <v>6.5354400000000004</v>
      </c>
      <c r="AI654" s="2">
        <v>-64.068730000000002</v>
      </c>
      <c r="AJ654" s="2">
        <v>1.098711</v>
      </c>
      <c r="AK654" s="2">
        <v>-2.8680440000000001E-2</v>
      </c>
      <c r="AL654" s="2">
        <v>0.1377901</v>
      </c>
      <c r="AM654" s="2">
        <v>8.6733459999999998E-2</v>
      </c>
      <c r="AN654" s="2">
        <v>3.1572049999999997E-2</v>
      </c>
      <c r="AO654" s="2">
        <v>1.2939920000000001E-3</v>
      </c>
      <c r="AP654" s="2">
        <v>6.7714919999999996E-3</v>
      </c>
      <c r="AQ654" s="2">
        <v>3.570246E-3</v>
      </c>
      <c r="AR654" s="2">
        <v>0.43343290000000001</v>
      </c>
      <c r="AS654" s="2">
        <v>-2.6004200000000002E-2</v>
      </c>
      <c r="AT654" s="2">
        <v>7.2958169999999996E-3</v>
      </c>
      <c r="AU654" s="2">
        <v>-5.2067670000000003E-2</v>
      </c>
      <c r="AV654" s="2">
        <v>748.02670000000001</v>
      </c>
      <c r="AW654" s="2">
        <v>4.8512269999999997</v>
      </c>
      <c r="AX654" s="2">
        <v>97.828559999999996</v>
      </c>
      <c r="AY654" s="2">
        <v>4.7786799999999996</v>
      </c>
      <c r="AZ654" s="2">
        <v>1.2247699999999999</v>
      </c>
      <c r="BA654" s="2">
        <v>8.6733459999999998E-2</v>
      </c>
      <c r="BB654" s="2">
        <v>8.7113990000000001</v>
      </c>
      <c r="BC654" s="2">
        <v>3.527035E-3</v>
      </c>
      <c r="BD654" s="2">
        <v>-0.14103450000000001</v>
      </c>
      <c r="BE654" s="2">
        <v>5.5812819999999999E-2</v>
      </c>
      <c r="BF654" s="2">
        <v>-2.2317719999999999</v>
      </c>
      <c r="BG654" s="2">
        <v>0</v>
      </c>
      <c r="BH654" s="2">
        <v>0</v>
      </c>
      <c r="BI654" s="2">
        <v>63</v>
      </c>
      <c r="BJ654" s="2">
        <v>0</v>
      </c>
      <c r="BK654" s="2">
        <v>4.8950719999999999</v>
      </c>
      <c r="BL654" s="2">
        <v>0.55742820000000004</v>
      </c>
      <c r="BM654" s="2">
        <v>0.86549960000000004</v>
      </c>
      <c r="BN654" s="2">
        <v>4.3403070000000001</v>
      </c>
      <c r="BO654" s="2">
        <v>64.405360000000002</v>
      </c>
      <c r="BP654" s="2">
        <v>1.225622</v>
      </c>
      <c r="BQ654" s="2">
        <v>-1074.703</v>
      </c>
      <c r="BR654" s="2">
        <v>-0.79944879999999996</v>
      </c>
      <c r="BS654" s="2">
        <v>-878.43050000000005</v>
      </c>
      <c r="BT654" s="2">
        <v>702.09490000000005</v>
      </c>
      <c r="BU654" s="2">
        <v>34613.86</v>
      </c>
      <c r="BV654" s="2">
        <v>34108.04</v>
      </c>
      <c r="BW654" s="2">
        <v>874.38620000000003</v>
      </c>
      <c r="BX654" s="2">
        <v>1470.201</v>
      </c>
      <c r="BY654" s="2">
        <v>964.37840000000006</v>
      </c>
      <c r="BZ654" s="2">
        <v>1327.181</v>
      </c>
      <c r="CA654" s="2" t="s">
        <v>94</v>
      </c>
      <c r="CB654" s="2" t="s">
        <v>94</v>
      </c>
      <c r="CC654" s="2">
        <v>181.24420000000001</v>
      </c>
      <c r="CD654" s="2">
        <v>184.2208</v>
      </c>
      <c r="CE654" s="2" t="s">
        <v>94</v>
      </c>
      <c r="CF654" s="2" t="s">
        <v>94</v>
      </c>
      <c r="CG654" s="2" t="s">
        <v>94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-6.522119</v>
      </c>
      <c r="CN654" s="2">
        <v>8.2197680000000002</v>
      </c>
      <c r="CO654" s="2">
        <v>13.29968</v>
      </c>
      <c r="CP654" s="2">
        <v>600</v>
      </c>
      <c r="CQ654" s="2">
        <v>401.56681680000003</v>
      </c>
      <c r="CR654" s="4">
        <f t="shared" si="10"/>
        <v>6.7390469740162002</v>
      </c>
    </row>
    <row r="655" spans="1:96" x14ac:dyDescent="0.25">
      <c r="A655" s="3">
        <v>41712.541666666664</v>
      </c>
      <c r="B655" s="2">
        <v>2063</v>
      </c>
      <c r="C655" s="2">
        <v>-42.118490000000001</v>
      </c>
      <c r="D655" s="2">
        <v>0.2197952</v>
      </c>
      <c r="E655" s="2">
        <v>0.42359140000000001</v>
      </c>
      <c r="F655" s="2">
        <v>0.38146449999999998</v>
      </c>
      <c r="G655" s="2">
        <v>-3.8476639999999999E-2</v>
      </c>
      <c r="H655" s="2">
        <v>2.2803879999999999E-2</v>
      </c>
      <c r="I655" s="2">
        <v>-3.4223580000000003E-2</v>
      </c>
      <c r="J655" s="2">
        <v>0.69761530000000005</v>
      </c>
      <c r="K655" s="2">
        <v>-0.26952340000000002</v>
      </c>
      <c r="L655" s="2">
        <v>0.1230005</v>
      </c>
      <c r="M655" s="2">
        <v>0.77756919999999996</v>
      </c>
      <c r="N655" s="2">
        <v>-0.13063649999999999</v>
      </c>
      <c r="O655" s="2">
        <v>0.45265939999999999</v>
      </c>
      <c r="P655" s="2">
        <v>7.6894809999999998</v>
      </c>
      <c r="Q655" s="2">
        <v>7.6626609999999999</v>
      </c>
      <c r="R655" s="2">
        <v>-78.849000000000004</v>
      </c>
      <c r="S655" s="2">
        <v>4.7838060000000002</v>
      </c>
      <c r="T655" s="2">
        <v>258.84899999999999</v>
      </c>
      <c r="U655" s="2">
        <v>1.481927</v>
      </c>
      <c r="V655" s="2">
        <v>-7.517989</v>
      </c>
      <c r="W655" s="2">
        <v>0.97077190000000002</v>
      </c>
      <c r="X655" s="2">
        <v>5.1683899999999996</v>
      </c>
      <c r="Y655" s="2">
        <v>180</v>
      </c>
      <c r="Z655" s="2">
        <v>17995</v>
      </c>
      <c r="AA655" s="2">
        <v>0</v>
      </c>
      <c r="AB655" s="2">
        <v>0</v>
      </c>
      <c r="AC655" s="2">
        <v>0</v>
      </c>
      <c r="AD655" s="2">
        <v>5</v>
      </c>
      <c r="AE655" s="2">
        <v>0</v>
      </c>
      <c r="AF655" s="2">
        <v>0</v>
      </c>
      <c r="AG655" s="2">
        <v>-4.2333240000000001E-2</v>
      </c>
      <c r="AH655" s="2">
        <v>2.576838</v>
      </c>
      <c r="AI655" s="2">
        <v>-42.180759999999999</v>
      </c>
      <c r="AJ655" s="2">
        <v>0.88309009999999999</v>
      </c>
      <c r="AK655" s="2">
        <v>7.8286170000000002E-2</v>
      </c>
      <c r="AL655" s="2">
        <v>2.1661340000000001E-2</v>
      </c>
      <c r="AM655" s="2">
        <v>4.8774669999999999E-2</v>
      </c>
      <c r="AN655" s="2">
        <v>2.7457949999999998E-2</v>
      </c>
      <c r="AO655" s="2">
        <v>-2.550535E-3</v>
      </c>
      <c r="AP655" s="2">
        <v>7.1740670000000001E-3</v>
      </c>
      <c r="AQ655" s="2">
        <v>1.6569219999999999E-3</v>
      </c>
      <c r="AR655" s="2">
        <v>0.38118819999999998</v>
      </c>
      <c r="AS655" s="2">
        <v>-3.8010719999999998E-2</v>
      </c>
      <c r="AT655" s="2">
        <v>2.1866070000000001E-2</v>
      </c>
      <c r="AU655" s="2">
        <v>-3.4274180000000001E-2</v>
      </c>
      <c r="AV655" s="2">
        <v>746.68269999999995</v>
      </c>
      <c r="AW655" s="2">
        <v>4.924239</v>
      </c>
      <c r="AX655" s="2">
        <v>97.782319999999999</v>
      </c>
      <c r="AY655" s="2">
        <v>4.5929960000000003</v>
      </c>
      <c r="AZ655" s="2">
        <v>1.224966</v>
      </c>
      <c r="BA655" s="2">
        <v>4.8774669999999999E-2</v>
      </c>
      <c r="BB655" s="2">
        <v>4.0428889999999997</v>
      </c>
      <c r="BC655" s="2">
        <v>1.633762E-3</v>
      </c>
      <c r="BD655" s="2">
        <v>-9.2741680000000007E-2</v>
      </c>
      <c r="BE655" s="2">
        <v>2.6289469999999999E-2</v>
      </c>
      <c r="BF655" s="2">
        <v>-1.49234</v>
      </c>
      <c r="BG655" s="2">
        <v>0</v>
      </c>
      <c r="BH655" s="2">
        <v>0</v>
      </c>
      <c r="BI655" s="2">
        <v>63</v>
      </c>
      <c r="BJ655" s="2">
        <v>0</v>
      </c>
      <c r="BK655" s="2">
        <v>4.7924199999999999</v>
      </c>
      <c r="BL655" s="2">
        <v>0.56499460000000001</v>
      </c>
      <c r="BM655" s="2">
        <v>0.85931939999999996</v>
      </c>
      <c r="BN655" s="2">
        <v>4.4008469999999997</v>
      </c>
      <c r="BO655" s="2">
        <v>65.749080000000006</v>
      </c>
      <c r="BP655" s="2">
        <v>1.224985</v>
      </c>
      <c r="BQ655" s="2">
        <v>-996.57270000000005</v>
      </c>
      <c r="BR655" s="2">
        <v>-0.80303970000000002</v>
      </c>
      <c r="BS655" s="2">
        <v>-905.5385</v>
      </c>
      <c r="BT655" s="2">
        <v>727.13679999999999</v>
      </c>
      <c r="BU655" s="2">
        <v>34718.89</v>
      </c>
      <c r="BV655" s="2">
        <v>34082.79</v>
      </c>
      <c r="BW655" s="2">
        <v>874.35540000000003</v>
      </c>
      <c r="BX655" s="2">
        <v>1579.876</v>
      </c>
      <c r="BY655" s="2">
        <v>943.77340000000004</v>
      </c>
      <c r="BZ655" s="2">
        <v>1470.681</v>
      </c>
      <c r="CA655" s="2" t="s">
        <v>94</v>
      </c>
      <c r="CB655" s="2" t="s">
        <v>94</v>
      </c>
      <c r="CC655" s="2">
        <v>181.2236</v>
      </c>
      <c r="CD655" s="2">
        <v>184.2182</v>
      </c>
      <c r="CE655" s="2" t="s">
        <v>94</v>
      </c>
      <c r="CF655" s="2" t="s">
        <v>94</v>
      </c>
      <c r="CG655" s="2" t="s">
        <v>94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-6.4816919999999998</v>
      </c>
      <c r="CN655" s="2">
        <v>8.7045720000000006</v>
      </c>
      <c r="CO655" s="2">
        <v>13.293469999999999</v>
      </c>
      <c r="CP655" s="2">
        <v>600</v>
      </c>
      <c r="CQ655" s="2">
        <v>400.76693419999998</v>
      </c>
      <c r="CR655" s="4">
        <f t="shared" si="10"/>
        <v>6.6933971779408816</v>
      </c>
    </row>
    <row r="656" spans="1:96" x14ac:dyDescent="0.25">
      <c r="A656" s="3">
        <v>41712.5625</v>
      </c>
      <c r="B656" s="2">
        <v>2064</v>
      </c>
      <c r="C656" s="2">
        <v>-64.690399999999997</v>
      </c>
      <c r="D656" s="2">
        <v>0.13606389999999999</v>
      </c>
      <c r="E656" s="2">
        <v>0.333617</v>
      </c>
      <c r="F656" s="2">
        <v>0.49134220000000001</v>
      </c>
      <c r="G656" s="2">
        <v>-4.7918809999999996E-3</v>
      </c>
      <c r="H656" s="2">
        <v>-8.3408649999999994E-3</v>
      </c>
      <c r="I656" s="2">
        <v>-5.267078E-2</v>
      </c>
      <c r="J656" s="2">
        <v>0.96897690000000003</v>
      </c>
      <c r="K656" s="2">
        <v>-0.30534640000000002</v>
      </c>
      <c r="L656" s="2">
        <v>2.496524E-2</v>
      </c>
      <c r="M656" s="2">
        <v>0.86786600000000003</v>
      </c>
      <c r="N656" s="2">
        <v>-0.1084642</v>
      </c>
      <c r="O656" s="2">
        <v>0.52431329999999998</v>
      </c>
      <c r="P656" s="2">
        <v>7.1501039999999998</v>
      </c>
      <c r="Q656" s="2">
        <v>7.0874779999999999</v>
      </c>
      <c r="R656" s="2">
        <v>-82.440089999999998</v>
      </c>
      <c r="S656" s="2">
        <v>7.5806579999999997</v>
      </c>
      <c r="T656" s="2">
        <v>262.44009999999997</v>
      </c>
      <c r="U656" s="2">
        <v>0.93244959999999999</v>
      </c>
      <c r="V656" s="2">
        <v>-7.0258950000000002</v>
      </c>
      <c r="W656" s="2">
        <v>1.124511</v>
      </c>
      <c r="X656" s="2">
        <v>5.6402659999999996</v>
      </c>
      <c r="Y656" s="2">
        <v>180</v>
      </c>
      <c r="Z656" s="2">
        <v>17969</v>
      </c>
      <c r="AA656" s="2">
        <v>0</v>
      </c>
      <c r="AB656" s="2">
        <v>0</v>
      </c>
      <c r="AC656" s="2">
        <v>0</v>
      </c>
      <c r="AD656" s="2">
        <v>31</v>
      </c>
      <c r="AE656" s="2">
        <v>0</v>
      </c>
      <c r="AF656" s="2">
        <v>0</v>
      </c>
      <c r="AG656" s="2">
        <v>4.6549440000000003E-3</v>
      </c>
      <c r="AH656" s="2">
        <v>0.6936679</v>
      </c>
      <c r="AI656" s="2">
        <v>-64.582800000000006</v>
      </c>
      <c r="AJ656" s="2">
        <v>1.231336</v>
      </c>
      <c r="AK656" s="2">
        <v>-0.1619284</v>
      </c>
      <c r="AL656" s="2">
        <v>0.23108029999999999</v>
      </c>
      <c r="AM656" s="2">
        <v>0.1451189</v>
      </c>
      <c r="AN656" s="2">
        <v>2.2830860000000001E-2</v>
      </c>
      <c r="AO656" s="2">
        <v>1.0622349999999999E-3</v>
      </c>
      <c r="AP656" s="2">
        <v>2.122779E-3</v>
      </c>
      <c r="AQ656" s="2">
        <v>1.218717E-3</v>
      </c>
      <c r="AR656" s="2">
        <v>0.49044539999999998</v>
      </c>
      <c r="AS656" s="2">
        <v>-4.9190670000000001E-3</v>
      </c>
      <c r="AT656" s="2">
        <v>-8.5351469999999999E-3</v>
      </c>
      <c r="AU656" s="2">
        <v>-5.2583169999999999E-2</v>
      </c>
      <c r="AV656" s="2">
        <v>744.64530000000002</v>
      </c>
      <c r="AW656" s="2">
        <v>4.9537040000000001</v>
      </c>
      <c r="AX656" s="2">
        <v>97.75076</v>
      </c>
      <c r="AY656" s="2">
        <v>5.0592870000000003</v>
      </c>
      <c r="AZ656" s="2">
        <v>1.222494</v>
      </c>
      <c r="BA656" s="2">
        <v>0.1451189</v>
      </c>
      <c r="BB656" s="2">
        <v>2.9736699999999998</v>
      </c>
      <c r="BC656" s="2">
        <v>1.2008660000000001E-3</v>
      </c>
      <c r="BD656" s="2">
        <v>-0.14166480000000001</v>
      </c>
      <c r="BE656" s="2">
        <v>1.9492389999999998E-2</v>
      </c>
      <c r="BF656" s="2">
        <v>-2.2994949999999998</v>
      </c>
      <c r="BG656" s="2">
        <v>0</v>
      </c>
      <c r="BH656" s="2">
        <v>0</v>
      </c>
      <c r="BI656" s="2">
        <v>63</v>
      </c>
      <c r="BJ656" s="2">
        <v>0</v>
      </c>
      <c r="BK656" s="2">
        <v>5.1722669999999997</v>
      </c>
      <c r="BL656" s="2">
        <v>0.57065840000000001</v>
      </c>
      <c r="BM656" s="2">
        <v>0.88245819999999997</v>
      </c>
      <c r="BN656" s="2">
        <v>4.4388969999999999</v>
      </c>
      <c r="BO656" s="2">
        <v>64.666910000000001</v>
      </c>
      <c r="BP656" s="2">
        <v>1.222707</v>
      </c>
      <c r="BQ656" s="2">
        <v>-925.93050000000005</v>
      </c>
      <c r="BR656" s="2">
        <v>-0.82014759999999998</v>
      </c>
      <c r="BS656" s="2">
        <v>-922.94069999999999</v>
      </c>
      <c r="BT656" s="2">
        <v>756.9221</v>
      </c>
      <c r="BU656" s="2">
        <v>34779.08</v>
      </c>
      <c r="BV656" s="2">
        <v>34025.15</v>
      </c>
      <c r="BW656" s="2">
        <v>874.02679999999998</v>
      </c>
      <c r="BX656" s="2">
        <v>1689.8130000000001</v>
      </c>
      <c r="BY656" s="2">
        <v>935.88049999999998</v>
      </c>
      <c r="BZ656" s="2">
        <v>1313.375</v>
      </c>
      <c r="CA656" s="2" t="s">
        <v>94</v>
      </c>
      <c r="CB656" s="2" t="s">
        <v>94</v>
      </c>
      <c r="CC656" s="2">
        <v>181.22120000000001</v>
      </c>
      <c r="CD656" s="2">
        <v>184.23689999999999</v>
      </c>
      <c r="CE656" s="2" t="s">
        <v>94</v>
      </c>
      <c r="CF656" s="2" t="s">
        <v>94</v>
      </c>
      <c r="CG656" s="2" t="s">
        <v>94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-6.3511499999999996</v>
      </c>
      <c r="CN656" s="2">
        <v>9.0985499999999995</v>
      </c>
      <c r="CO656" s="2">
        <v>13.29556</v>
      </c>
      <c r="CP656" s="2">
        <v>600</v>
      </c>
      <c r="CQ656" s="2">
        <v>400.47365150000002</v>
      </c>
      <c r="CR656" s="4">
        <f t="shared" ref="CR656:CR719" si="11">IF(BM656="NAN","NAN",BM656/8.3143/(BK656+273.15)*18*1000)</f>
        <v>6.864248604528151</v>
      </c>
    </row>
    <row r="657" spans="1:96" x14ac:dyDescent="0.25">
      <c r="A657" s="3">
        <v>41712.583333333336</v>
      </c>
      <c r="B657" s="2">
        <v>2065</v>
      </c>
      <c r="C657" s="2">
        <v>-27.28978</v>
      </c>
      <c r="D657" s="2">
        <v>0.1102239</v>
      </c>
      <c r="E657" s="2">
        <v>0.30038579999999998</v>
      </c>
      <c r="F657" s="2">
        <v>0.34376420000000002</v>
      </c>
      <c r="G657" s="2">
        <v>-9.5077570000000004E-3</v>
      </c>
      <c r="H657" s="2">
        <v>-3.0041060000000001E-2</v>
      </c>
      <c r="I657" s="2">
        <v>-2.2236140000000001E-2</v>
      </c>
      <c r="J657" s="2">
        <v>0.57149280000000002</v>
      </c>
      <c r="K657" s="2">
        <v>-0.15226919999999999</v>
      </c>
      <c r="L657" s="2">
        <v>6.8173919999999999E-2</v>
      </c>
      <c r="M657" s="2">
        <v>0.55370070000000005</v>
      </c>
      <c r="N657" s="2">
        <v>-5.9110570000000001E-2</v>
      </c>
      <c r="O657" s="2">
        <v>0.34313900000000003</v>
      </c>
      <c r="P657" s="2">
        <v>6.832592</v>
      </c>
      <c r="Q657" s="2">
        <v>6.8125369999999998</v>
      </c>
      <c r="R657" s="2">
        <v>-77.175539999999998</v>
      </c>
      <c r="S657" s="2">
        <v>4.3882659999999998</v>
      </c>
      <c r="T657" s="2">
        <v>257.1755</v>
      </c>
      <c r="U657" s="2">
        <v>1.51214</v>
      </c>
      <c r="V657" s="2">
        <v>-6.6426020000000001</v>
      </c>
      <c r="W657" s="2">
        <v>0.84964779999999995</v>
      </c>
      <c r="X657" s="2">
        <v>5.6746650000000001</v>
      </c>
      <c r="Y657" s="2">
        <v>180</v>
      </c>
      <c r="Z657" s="2">
        <v>17999</v>
      </c>
      <c r="AA657" s="2">
        <v>0</v>
      </c>
      <c r="AB657" s="2">
        <v>0</v>
      </c>
      <c r="AC657" s="2">
        <v>0</v>
      </c>
      <c r="AD657" s="2">
        <v>0</v>
      </c>
      <c r="AE657" s="2">
        <v>1</v>
      </c>
      <c r="AF657" s="2">
        <v>0</v>
      </c>
      <c r="AG657" s="2">
        <v>-2.6496349999999998E-2</v>
      </c>
      <c r="AH657" s="2">
        <v>0.94444689999999998</v>
      </c>
      <c r="AI657" s="2">
        <v>-27.286370000000002</v>
      </c>
      <c r="AJ657" s="2">
        <v>0.85745389999999999</v>
      </c>
      <c r="AK657" s="2">
        <v>-0.1075237</v>
      </c>
      <c r="AL657" s="2">
        <v>0.1775525</v>
      </c>
      <c r="AM657" s="2">
        <v>3.251743E-2</v>
      </c>
      <c r="AN657" s="2">
        <v>3.8588520000000001E-2</v>
      </c>
      <c r="AO657" s="2">
        <v>7.5577939999999996E-3</v>
      </c>
      <c r="AP657" s="2">
        <v>-1.5419699999999999E-4</v>
      </c>
      <c r="AQ657" s="2">
        <v>7.8636899999999998E-4</v>
      </c>
      <c r="AR657" s="2">
        <v>0.34406789999999998</v>
      </c>
      <c r="AS657" s="2">
        <v>-1.0385409999999999E-2</v>
      </c>
      <c r="AT657" s="2">
        <v>-2.987969E-2</v>
      </c>
      <c r="AU657" s="2">
        <v>-2.2233360000000001E-2</v>
      </c>
      <c r="AV657" s="2">
        <v>743.25099999999998</v>
      </c>
      <c r="AW657" s="2">
        <v>5.0290010000000001</v>
      </c>
      <c r="AX657" s="2">
        <v>97.689279999999997</v>
      </c>
      <c r="AY657" s="2">
        <v>5.0843579999999999</v>
      </c>
      <c r="AZ657" s="2">
        <v>1.2215670000000001</v>
      </c>
      <c r="BA657" s="2">
        <v>3.251743E-2</v>
      </c>
      <c r="BB657" s="2">
        <v>1.9187399999999999</v>
      </c>
      <c r="BC657" s="2">
        <v>7.7403699999999999E-4</v>
      </c>
      <c r="BD657" s="2">
        <v>-5.9787819999999998E-2</v>
      </c>
      <c r="BE657" s="2">
        <v>1.277903E-2</v>
      </c>
      <c r="BF657" s="2">
        <v>-0.98707180000000005</v>
      </c>
      <c r="BG657" s="2">
        <v>0</v>
      </c>
      <c r="BH657" s="2">
        <v>0</v>
      </c>
      <c r="BI657" s="2">
        <v>63</v>
      </c>
      <c r="BJ657" s="2">
        <v>0</v>
      </c>
      <c r="BK657" s="2">
        <v>5.2120090000000001</v>
      </c>
      <c r="BL657" s="2">
        <v>0.57883980000000002</v>
      </c>
      <c r="BM657" s="2">
        <v>0.8848336</v>
      </c>
      <c r="BN657" s="2">
        <v>4.5018940000000001</v>
      </c>
      <c r="BO657" s="2">
        <v>65.417929999999998</v>
      </c>
      <c r="BP657" s="2">
        <v>1.2220979999999999</v>
      </c>
      <c r="BQ657" s="2">
        <v>-858.73789999999997</v>
      </c>
      <c r="BR657" s="2">
        <v>-0.80662449999999997</v>
      </c>
      <c r="BS657" s="2">
        <v>-956.93619999999999</v>
      </c>
      <c r="BT657" s="2">
        <v>771.65880000000004</v>
      </c>
      <c r="BU657" s="2">
        <v>34847.760000000002</v>
      </c>
      <c r="BV657" s="2">
        <v>33977.910000000003</v>
      </c>
      <c r="BW657" s="2">
        <v>873.89080000000001</v>
      </c>
      <c r="BX657" s="2">
        <v>1779.09</v>
      </c>
      <c r="BY657" s="2">
        <v>909.23289999999997</v>
      </c>
      <c r="BZ657" s="2">
        <v>1046.8789999999999</v>
      </c>
      <c r="CA657" s="2" t="s">
        <v>94</v>
      </c>
      <c r="CB657" s="2" t="s">
        <v>94</v>
      </c>
      <c r="CC657" s="2">
        <v>181.24459999999999</v>
      </c>
      <c r="CD657" s="2">
        <v>184.25489999999999</v>
      </c>
      <c r="CE657" s="2" t="s">
        <v>94</v>
      </c>
      <c r="CF657" s="2" t="s">
        <v>94</v>
      </c>
      <c r="CG657" s="2" t="s">
        <v>94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-6.4235860000000002</v>
      </c>
      <c r="CN657" s="2">
        <v>9.4901280000000003</v>
      </c>
      <c r="CO657" s="2">
        <v>13.289529999999999</v>
      </c>
      <c r="CP657" s="2">
        <v>600</v>
      </c>
      <c r="CQ657" s="2">
        <v>400.01139769999997</v>
      </c>
      <c r="CR657" s="4">
        <f t="shared" si="11"/>
        <v>6.8817431281883836</v>
      </c>
    </row>
    <row r="658" spans="1:96" x14ac:dyDescent="0.25">
      <c r="A658" s="3">
        <v>41712.604166666664</v>
      </c>
      <c r="B658" s="2">
        <v>2066</v>
      </c>
      <c r="C658" s="2">
        <v>-34.526090000000003</v>
      </c>
      <c r="D658" s="2">
        <v>0.1834723</v>
      </c>
      <c r="E658" s="2">
        <v>0.38799440000000002</v>
      </c>
      <c r="F658" s="2">
        <v>0.46902549999999998</v>
      </c>
      <c r="G658" s="2">
        <v>-1.0337079999999999E-3</v>
      </c>
      <c r="H658" s="2">
        <v>-0.12742439999999999</v>
      </c>
      <c r="I658" s="2">
        <v>-2.8197099999999999E-2</v>
      </c>
      <c r="J658" s="2">
        <v>0.59128590000000003</v>
      </c>
      <c r="K658" s="2">
        <v>-0.18715970000000001</v>
      </c>
      <c r="L658" s="2">
        <v>0.1131045</v>
      </c>
      <c r="M658" s="2">
        <v>0.79209830000000003</v>
      </c>
      <c r="N658" s="2">
        <v>-9.9345710000000004E-2</v>
      </c>
      <c r="O658" s="2">
        <v>0.4037597</v>
      </c>
      <c r="P658" s="2">
        <v>7.8182549999999997</v>
      </c>
      <c r="Q658" s="2">
        <v>7.7993790000000001</v>
      </c>
      <c r="R658" s="2">
        <v>-77.710750000000004</v>
      </c>
      <c r="S658" s="2">
        <v>3.980016</v>
      </c>
      <c r="T658" s="2">
        <v>257.71080000000001</v>
      </c>
      <c r="U658" s="2">
        <v>1.660072</v>
      </c>
      <c r="V658" s="2">
        <v>-7.620641</v>
      </c>
      <c r="W658" s="2">
        <v>0.94415959999999999</v>
      </c>
      <c r="X658" s="2">
        <v>6.143662</v>
      </c>
      <c r="Y658" s="2">
        <v>180</v>
      </c>
      <c r="Z658" s="2">
        <v>18000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-3.9035380000000001E-2</v>
      </c>
      <c r="AH658" s="2">
        <v>3.810311</v>
      </c>
      <c r="AI658" s="2">
        <v>-34.678179999999998</v>
      </c>
      <c r="AJ658" s="2">
        <v>1.095002</v>
      </c>
      <c r="AK658" s="2">
        <v>-3.1175749999999999E-2</v>
      </c>
      <c r="AL658" s="2">
        <v>0.44839289999999998</v>
      </c>
      <c r="AM658" s="2">
        <v>3.4806259999999999E-2</v>
      </c>
      <c r="AN658" s="2">
        <v>4.0822730000000002E-2</v>
      </c>
      <c r="AO658" s="2">
        <v>-1.10123E-4</v>
      </c>
      <c r="AP658" s="2">
        <v>-1.492742E-2</v>
      </c>
      <c r="AQ658" s="2">
        <v>2.0741940000000001E-3</v>
      </c>
      <c r="AR658" s="2">
        <v>0.46499990000000002</v>
      </c>
      <c r="AS658" s="2">
        <v>-1.017153E-3</v>
      </c>
      <c r="AT658" s="2">
        <v>-0.1250491</v>
      </c>
      <c r="AU658" s="2">
        <v>-2.8321300000000001E-2</v>
      </c>
      <c r="AV658" s="2">
        <v>741.64200000000005</v>
      </c>
      <c r="AW658" s="2">
        <v>5.1482999999999999</v>
      </c>
      <c r="AX658" s="2">
        <v>97.630070000000003</v>
      </c>
      <c r="AY658" s="2">
        <v>5.5369710000000003</v>
      </c>
      <c r="AZ658" s="2">
        <v>1.218764</v>
      </c>
      <c r="BA658" s="2">
        <v>3.4806259999999999E-2</v>
      </c>
      <c r="BB658" s="2">
        <v>5.0610330000000001</v>
      </c>
      <c r="BC658" s="2">
        <v>2.0421520000000002E-3</v>
      </c>
      <c r="BD658" s="2">
        <v>-7.5883790000000007E-2</v>
      </c>
      <c r="BE658" s="2">
        <v>3.4589740000000001E-2</v>
      </c>
      <c r="BF658" s="2">
        <v>-1.2853110000000001</v>
      </c>
      <c r="BG658" s="2">
        <v>0</v>
      </c>
      <c r="BH658" s="2">
        <v>0</v>
      </c>
      <c r="BI658" s="2">
        <v>63</v>
      </c>
      <c r="BJ658" s="2">
        <v>0</v>
      </c>
      <c r="BK658" s="2">
        <v>5.5949540000000004</v>
      </c>
      <c r="BL658" s="2">
        <v>0.59529659999999995</v>
      </c>
      <c r="BM658" s="2">
        <v>0.90886520000000004</v>
      </c>
      <c r="BN658" s="2">
        <v>4.6235249999999999</v>
      </c>
      <c r="BO658" s="2">
        <v>65.498890000000003</v>
      </c>
      <c r="BP658" s="2">
        <v>1.219571</v>
      </c>
      <c r="BQ658" s="2">
        <v>-801.33429999999998</v>
      </c>
      <c r="BR658" s="2">
        <v>-0.81589409999999996</v>
      </c>
      <c r="BS658" s="2">
        <v>-974.49369999999999</v>
      </c>
      <c r="BT658" s="2">
        <v>795.06140000000005</v>
      </c>
      <c r="BU658" s="2">
        <v>34941.33</v>
      </c>
      <c r="BV658" s="2">
        <v>33973.1</v>
      </c>
      <c r="BW658" s="2">
        <v>873.88869999999997</v>
      </c>
      <c r="BX658" s="2">
        <v>1872.95</v>
      </c>
      <c r="BY658" s="2">
        <v>904.72969999999998</v>
      </c>
      <c r="BZ658" s="2">
        <v>1148.5070000000001</v>
      </c>
      <c r="CA658" s="2" t="s">
        <v>94</v>
      </c>
      <c r="CB658" s="2" t="s">
        <v>94</v>
      </c>
      <c r="CC658" s="2">
        <v>181.2782</v>
      </c>
      <c r="CD658" s="2">
        <v>184.2526</v>
      </c>
      <c r="CE658" s="2" t="s">
        <v>94</v>
      </c>
      <c r="CF658" s="2" t="s">
        <v>94</v>
      </c>
      <c r="CG658" s="2" t="s">
        <v>94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-6.3520599999999998</v>
      </c>
      <c r="CN658" s="2">
        <v>9.7908919999999995</v>
      </c>
      <c r="CO658" s="2">
        <v>13.2889</v>
      </c>
      <c r="CP658" s="2">
        <v>600</v>
      </c>
      <c r="CQ658" s="2">
        <v>400.03721519999999</v>
      </c>
      <c r="CR658" s="4">
        <f t="shared" si="11"/>
        <v>7.0589364945009097</v>
      </c>
    </row>
    <row r="659" spans="1:96" x14ac:dyDescent="0.25">
      <c r="A659" s="3">
        <v>41712.625</v>
      </c>
      <c r="B659" s="2">
        <v>2067</v>
      </c>
      <c r="C659" s="2">
        <v>-36.245249999999999</v>
      </c>
      <c r="D659" s="2">
        <v>0.20936730000000001</v>
      </c>
      <c r="E659" s="2">
        <v>0.41492570000000001</v>
      </c>
      <c r="F659" s="2">
        <v>0.43180499999999999</v>
      </c>
      <c r="G659" s="2">
        <v>-2.9587889999999999E-2</v>
      </c>
      <c r="H659" s="2">
        <v>3.4566939999999997E-2</v>
      </c>
      <c r="I659" s="2">
        <v>-2.9666040000000001E-2</v>
      </c>
      <c r="J659" s="2">
        <v>0.82286190000000003</v>
      </c>
      <c r="K659" s="2">
        <v>-0.34491040000000001</v>
      </c>
      <c r="L659" s="2">
        <v>9.574336E-2</v>
      </c>
      <c r="M659" s="2">
        <v>0.94169530000000001</v>
      </c>
      <c r="N659" s="2">
        <v>-0.1430854</v>
      </c>
      <c r="O659" s="2">
        <v>0.46374520000000002</v>
      </c>
      <c r="P659" s="2">
        <v>7.2159129999999996</v>
      </c>
      <c r="Q659" s="2">
        <v>7.1739009999999999</v>
      </c>
      <c r="R659" s="2">
        <v>-80.741420000000005</v>
      </c>
      <c r="S659" s="2">
        <v>6.1805300000000001</v>
      </c>
      <c r="T659" s="2">
        <v>260.7414</v>
      </c>
      <c r="U659" s="2">
        <v>1.1542110000000001</v>
      </c>
      <c r="V659" s="2">
        <v>-7.0804119999999999</v>
      </c>
      <c r="W659" s="2">
        <v>0.99684289999999998</v>
      </c>
      <c r="X659" s="2">
        <v>6.670382</v>
      </c>
      <c r="Y659" s="2">
        <v>180</v>
      </c>
      <c r="Z659" s="2">
        <v>17995</v>
      </c>
      <c r="AA659" s="2">
        <v>0</v>
      </c>
      <c r="AB659" s="2">
        <v>0</v>
      </c>
      <c r="AC659" s="2">
        <v>0</v>
      </c>
      <c r="AD659" s="2">
        <v>4</v>
      </c>
      <c r="AE659" s="2">
        <v>1</v>
      </c>
      <c r="AF659" s="2">
        <v>0</v>
      </c>
      <c r="AG659" s="2">
        <v>-3.6403730000000002E-2</v>
      </c>
      <c r="AH659" s="2">
        <v>-1.192955</v>
      </c>
      <c r="AI659" s="2">
        <v>-36.094090000000001</v>
      </c>
      <c r="AJ659" s="2">
        <v>0.96935519999999997</v>
      </c>
      <c r="AK659" s="2">
        <v>4.542947E-2</v>
      </c>
      <c r="AL659" s="2">
        <v>7.3565239999999997E-3</v>
      </c>
      <c r="AM659" s="2">
        <v>4.2428430000000003E-2</v>
      </c>
      <c r="AN659" s="2">
        <v>1.4177729999999999E-2</v>
      </c>
      <c r="AO659" s="2">
        <v>-2.756868E-3</v>
      </c>
      <c r="AP659" s="2">
        <v>6.9986579999999996E-3</v>
      </c>
      <c r="AQ659" s="5">
        <v>7.0500000000000006E-5</v>
      </c>
      <c r="AR659" s="2">
        <v>0.42997259999999998</v>
      </c>
      <c r="AS659" s="2">
        <v>-2.913257E-2</v>
      </c>
      <c r="AT659" s="2">
        <v>3.3591870000000003E-2</v>
      </c>
      <c r="AU659" s="2">
        <v>-2.9542309999999999E-2</v>
      </c>
      <c r="AV659" s="2">
        <v>740.50620000000004</v>
      </c>
      <c r="AW659" s="2">
        <v>5.2552079999999997</v>
      </c>
      <c r="AX659" s="2">
        <v>97.601060000000004</v>
      </c>
      <c r="AY659" s="2">
        <v>6.0486089999999999</v>
      </c>
      <c r="AZ659" s="2">
        <v>1.216097</v>
      </c>
      <c r="BA659" s="2">
        <v>4.2428430000000003E-2</v>
      </c>
      <c r="BB659" s="2">
        <v>0.17211360000000001</v>
      </c>
      <c r="BC659" s="5">
        <v>6.9499999999999995E-5</v>
      </c>
      <c r="BD659" s="2">
        <v>-7.8901669999999993E-2</v>
      </c>
      <c r="BE659" s="2">
        <v>1.203492E-3</v>
      </c>
      <c r="BF659" s="2">
        <v>-1.3662719999999999</v>
      </c>
      <c r="BG659" s="2">
        <v>0</v>
      </c>
      <c r="BH659" s="2">
        <v>0</v>
      </c>
      <c r="BI659" s="2">
        <v>63</v>
      </c>
      <c r="BJ659" s="2">
        <v>0</v>
      </c>
      <c r="BK659" s="2">
        <v>6.0740769999999999</v>
      </c>
      <c r="BL659" s="2">
        <v>0.61012569999999999</v>
      </c>
      <c r="BM659" s="2">
        <v>0.9393572</v>
      </c>
      <c r="BN659" s="2">
        <v>4.7305669999999997</v>
      </c>
      <c r="BO659" s="2">
        <v>64.951400000000007</v>
      </c>
      <c r="BP659" s="2">
        <v>1.216669</v>
      </c>
      <c r="BQ659" s="2">
        <v>-763.82849999999996</v>
      </c>
      <c r="BR659" s="2">
        <v>-0.79915020000000003</v>
      </c>
      <c r="BS659" s="2">
        <v>-998.47320000000002</v>
      </c>
      <c r="BT659" s="2">
        <v>797.90449999999998</v>
      </c>
      <c r="BU659" s="2">
        <v>34934.080000000002</v>
      </c>
      <c r="BV659" s="2">
        <v>33901.54</v>
      </c>
      <c r="BW659" s="2">
        <v>873.57619999999997</v>
      </c>
      <c r="BX659" s="2">
        <v>1913.047</v>
      </c>
      <c r="BY659" s="2">
        <v>880.49749999999995</v>
      </c>
      <c r="BZ659" s="2">
        <v>1097.586</v>
      </c>
      <c r="CA659" s="2" t="s">
        <v>94</v>
      </c>
      <c r="CB659" s="2" t="s">
        <v>94</v>
      </c>
      <c r="CC659" s="2">
        <v>181.27109999999999</v>
      </c>
      <c r="CD659" s="2">
        <v>184.2662</v>
      </c>
      <c r="CE659" s="2" t="s">
        <v>94</v>
      </c>
      <c r="CF659" s="2" t="s">
        <v>94</v>
      </c>
      <c r="CG659" s="2" t="s">
        <v>94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-6.4647969999999999</v>
      </c>
      <c r="CN659" s="2">
        <v>9.9708349999999992</v>
      </c>
      <c r="CO659" s="2">
        <v>13.28539</v>
      </c>
      <c r="CP659" s="2">
        <v>600</v>
      </c>
      <c r="CQ659" s="2">
        <v>400.27680930000002</v>
      </c>
      <c r="CR659" s="4">
        <f t="shared" si="11"/>
        <v>7.2832416356084888</v>
      </c>
    </row>
    <row r="660" spans="1:96" x14ac:dyDescent="0.25">
      <c r="A660" s="3">
        <v>41712.645833333336</v>
      </c>
      <c r="B660" s="2">
        <v>2068</v>
      </c>
      <c r="C660" s="2">
        <v>-15.28945</v>
      </c>
      <c r="D660" s="2">
        <v>0.13761979999999999</v>
      </c>
      <c r="E660" s="2">
        <v>0.33692509999999998</v>
      </c>
      <c r="F660" s="2">
        <v>0.66892309999999999</v>
      </c>
      <c r="G660" s="2">
        <v>-5.4050920000000002E-2</v>
      </c>
      <c r="H660" s="2">
        <v>-0.14148649999999999</v>
      </c>
      <c r="I660" s="2">
        <v>-1.25532E-2</v>
      </c>
      <c r="J660" s="2">
        <v>1.242289</v>
      </c>
      <c r="K660" s="2">
        <v>-0.51834020000000003</v>
      </c>
      <c r="L660" s="2">
        <v>-1.144592E-2</v>
      </c>
      <c r="M660" s="2">
        <v>1.175516</v>
      </c>
      <c r="N660" s="2">
        <v>-0.11294</v>
      </c>
      <c r="O660" s="2">
        <v>0.59833769999999997</v>
      </c>
      <c r="P660" s="2">
        <v>7.2862330000000002</v>
      </c>
      <c r="Q660" s="2">
        <v>7.1821130000000002</v>
      </c>
      <c r="R660" s="2">
        <v>-85.850830000000002</v>
      </c>
      <c r="S660" s="2">
        <v>9.6828160000000008</v>
      </c>
      <c r="T660" s="2">
        <v>265.85079999999999</v>
      </c>
      <c r="U660" s="2">
        <v>0.51965150000000004</v>
      </c>
      <c r="V660" s="2">
        <v>-7.1632680000000004</v>
      </c>
      <c r="W660" s="2">
        <v>1.301409</v>
      </c>
      <c r="X660" s="2">
        <v>7.4918950000000004</v>
      </c>
      <c r="Y660" s="2">
        <v>180</v>
      </c>
      <c r="Z660" s="2">
        <v>17697</v>
      </c>
      <c r="AA660" s="2">
        <v>0</v>
      </c>
      <c r="AB660" s="2">
        <v>0</v>
      </c>
      <c r="AC660" s="2">
        <v>0</v>
      </c>
      <c r="AD660" s="2">
        <v>302</v>
      </c>
      <c r="AE660" s="2">
        <v>1</v>
      </c>
      <c r="AF660" s="2">
        <v>0</v>
      </c>
      <c r="AG660" s="2">
        <v>-3.871016E-2</v>
      </c>
      <c r="AH660" s="2">
        <v>9.4835399999999996</v>
      </c>
      <c r="AI660" s="2">
        <v>-15.81931</v>
      </c>
      <c r="AJ660" s="2">
        <v>1.4682649999999999</v>
      </c>
      <c r="AK660" s="2">
        <v>1.2692449999999999E-2</v>
      </c>
      <c r="AL660" s="2">
        <v>0.60950839999999995</v>
      </c>
      <c r="AM660" s="2">
        <v>-8.2950890000000003E-3</v>
      </c>
      <c r="AN660" s="2">
        <v>4.3083379999999998E-2</v>
      </c>
      <c r="AO660" s="2">
        <v>-3.405698E-3</v>
      </c>
      <c r="AP660" s="2">
        <v>-1.2511899999999999E-2</v>
      </c>
      <c r="AQ660" s="2">
        <v>4.1072499999999998E-3</v>
      </c>
      <c r="AR660" s="2">
        <v>0.66324729999999998</v>
      </c>
      <c r="AS660" s="2">
        <v>-5.3407129999999997E-2</v>
      </c>
      <c r="AT660" s="2">
        <v>-0.13931650000000001</v>
      </c>
      <c r="AU660" s="2">
        <v>-1.298823E-2</v>
      </c>
      <c r="AV660" s="2">
        <v>737.61569999999995</v>
      </c>
      <c r="AW660" s="2">
        <v>5.3487970000000002</v>
      </c>
      <c r="AX660" s="2">
        <v>97.583690000000004</v>
      </c>
      <c r="AY660" s="2">
        <v>6.8552289999999996</v>
      </c>
      <c r="AZ660" s="2">
        <v>1.2123109999999999</v>
      </c>
      <c r="BA660" s="2">
        <v>-8.2950890000000003E-3</v>
      </c>
      <c r="BB660" s="2">
        <v>10.02169</v>
      </c>
      <c r="BC660" s="2">
        <v>4.0440190000000003E-3</v>
      </c>
      <c r="BD660" s="2">
        <v>-3.4459089999999998E-2</v>
      </c>
      <c r="BE660" s="2">
        <v>7.1553190000000003E-2</v>
      </c>
      <c r="BF660" s="2">
        <v>-0.60970480000000005</v>
      </c>
      <c r="BG660" s="2">
        <v>0</v>
      </c>
      <c r="BH660" s="2">
        <v>0</v>
      </c>
      <c r="BI660" s="2">
        <v>63</v>
      </c>
      <c r="BJ660" s="2">
        <v>0</v>
      </c>
      <c r="BK660" s="2">
        <v>6.7061630000000001</v>
      </c>
      <c r="BL660" s="2">
        <v>0.62487979999999999</v>
      </c>
      <c r="BM660" s="2">
        <v>0.98142039999999997</v>
      </c>
      <c r="BN660" s="2">
        <v>4.8340199999999998</v>
      </c>
      <c r="BO660" s="2">
        <v>63.670960000000001</v>
      </c>
      <c r="BP660" s="2">
        <v>1.213489</v>
      </c>
      <c r="BQ660" s="2">
        <v>-731.33680000000004</v>
      </c>
      <c r="BR660" s="2">
        <v>-0.80444850000000001</v>
      </c>
      <c r="BS660" s="2">
        <v>-1012.146</v>
      </c>
      <c r="BT660" s="2">
        <v>814.18489999999997</v>
      </c>
      <c r="BU660" s="2">
        <v>35038.959999999999</v>
      </c>
      <c r="BV660" s="2">
        <v>33943.97</v>
      </c>
      <c r="BW660" s="2">
        <v>873.89009999999996</v>
      </c>
      <c r="BX660" s="2">
        <v>1970.4469999999999</v>
      </c>
      <c r="BY660" s="2">
        <v>875.45320000000004</v>
      </c>
      <c r="BZ660" s="2">
        <v>1017.261</v>
      </c>
      <c r="CA660" s="2" t="s">
        <v>94</v>
      </c>
      <c r="CB660" s="2" t="s">
        <v>94</v>
      </c>
      <c r="CC660" s="2">
        <v>181.27269999999999</v>
      </c>
      <c r="CD660" s="2">
        <v>184.25190000000001</v>
      </c>
      <c r="CE660" s="2" t="s">
        <v>94</v>
      </c>
      <c r="CF660" s="2" t="s">
        <v>94</v>
      </c>
      <c r="CG660" s="2" t="s">
        <v>94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-6.4400529999999998</v>
      </c>
      <c r="CN660" s="2">
        <v>10.115159999999999</v>
      </c>
      <c r="CO660" s="2">
        <v>13.29369</v>
      </c>
      <c r="CP660" s="2">
        <v>600</v>
      </c>
      <c r="CQ660" s="2">
        <v>399.93744859999998</v>
      </c>
      <c r="CR660" s="4">
        <f t="shared" si="11"/>
        <v>7.5921891582439311</v>
      </c>
    </row>
    <row r="661" spans="1:96" x14ac:dyDescent="0.25">
      <c r="A661" s="3">
        <v>41712.666666666664</v>
      </c>
      <c r="B661" s="2">
        <v>2069</v>
      </c>
      <c r="C661" s="2">
        <v>10.204700000000001</v>
      </c>
      <c r="D661" s="2">
        <v>0.101947</v>
      </c>
      <c r="E661" s="2">
        <v>0.29047469999999997</v>
      </c>
      <c r="F661" s="2">
        <v>0.76854029999999995</v>
      </c>
      <c r="G661" s="2">
        <v>-8.1937819999999995E-2</v>
      </c>
      <c r="H661" s="2">
        <v>-0.19570679999999999</v>
      </c>
      <c r="I661" s="2">
        <v>8.4065790000000008E-3</v>
      </c>
      <c r="J661" s="2">
        <v>1.5005759999999999</v>
      </c>
      <c r="K661" s="2">
        <v>-0.44008589999999997</v>
      </c>
      <c r="L661" s="2">
        <v>-3.2824899999999997E-2</v>
      </c>
      <c r="M661" s="2">
        <v>1.455711</v>
      </c>
      <c r="N661" s="2">
        <v>-7.7728779999999997E-2</v>
      </c>
      <c r="O661" s="2">
        <v>0.65326490000000004</v>
      </c>
      <c r="P661" s="2">
        <v>7.8070459999999997</v>
      </c>
      <c r="Q661" s="2">
        <v>7.659484</v>
      </c>
      <c r="R661" s="2">
        <v>-93.00385</v>
      </c>
      <c r="S661" s="2">
        <v>0</v>
      </c>
      <c r="T661" s="2">
        <v>273.00380000000001</v>
      </c>
      <c r="U661" s="2">
        <v>-0.40138170000000001</v>
      </c>
      <c r="V661" s="2">
        <v>-7.6489760000000002</v>
      </c>
      <c r="W661" s="2">
        <v>1.800872</v>
      </c>
      <c r="X661" s="2">
        <v>8.3348060000000004</v>
      </c>
      <c r="Y661" s="2">
        <v>180</v>
      </c>
      <c r="Z661" s="2">
        <v>14515</v>
      </c>
      <c r="AA661" s="2">
        <v>0</v>
      </c>
      <c r="AB661" s="2">
        <v>0</v>
      </c>
      <c r="AC661" s="2">
        <v>0</v>
      </c>
      <c r="AD661" s="2">
        <v>3484</v>
      </c>
      <c r="AE661" s="2">
        <v>1</v>
      </c>
      <c r="AF661" s="2">
        <v>0</v>
      </c>
      <c r="AG661" s="2">
        <v>-5.1389789999999998E-2</v>
      </c>
      <c r="AH661" s="2">
        <v>-8.4775279999999995</v>
      </c>
      <c r="AI661" s="2">
        <v>10.67775</v>
      </c>
      <c r="AJ661" s="2">
        <v>1.618344</v>
      </c>
      <c r="AK661" s="2">
        <v>0.15932350000000001</v>
      </c>
      <c r="AL661" s="2">
        <v>0.86445530000000004</v>
      </c>
      <c r="AM661" s="2">
        <v>-7.1015120000000001E-2</v>
      </c>
      <c r="AN661" s="2">
        <v>2.595018E-2</v>
      </c>
      <c r="AO661" s="2">
        <v>7.5489909999999997E-3</v>
      </c>
      <c r="AP661" s="2">
        <v>5.7179179999999998E-3</v>
      </c>
      <c r="AQ661" s="2">
        <v>-3.617421E-3</v>
      </c>
      <c r="AR661" s="2">
        <v>0.76562140000000001</v>
      </c>
      <c r="AS661" s="2">
        <v>-8.2462830000000001E-2</v>
      </c>
      <c r="AT661" s="2">
        <v>-0.19546040000000001</v>
      </c>
      <c r="AU661" s="2">
        <v>8.7962749999999992E-3</v>
      </c>
      <c r="AV661" s="2">
        <v>735.01379999999995</v>
      </c>
      <c r="AW661" s="2">
        <v>5.3565899999999997</v>
      </c>
      <c r="AX661" s="2">
        <v>97.549310000000006</v>
      </c>
      <c r="AY661" s="2">
        <v>7.6931719999999997</v>
      </c>
      <c r="AZ661" s="2">
        <v>1.2082520000000001</v>
      </c>
      <c r="BA661" s="2">
        <v>-7.1015120000000001E-2</v>
      </c>
      <c r="BB661" s="2">
        <v>-8.8265069999999994</v>
      </c>
      <c r="BC661" s="2">
        <v>-3.5611649999999998E-3</v>
      </c>
      <c r="BD661" s="2">
        <v>2.3186490000000001E-2</v>
      </c>
      <c r="BE661" s="2">
        <v>-6.3324950000000005E-2</v>
      </c>
      <c r="BF661" s="2">
        <v>0.41230430000000001</v>
      </c>
      <c r="BG661" s="2">
        <v>0</v>
      </c>
      <c r="BH661" s="2">
        <v>0</v>
      </c>
      <c r="BI661" s="2">
        <v>63</v>
      </c>
      <c r="BJ661" s="2">
        <v>0</v>
      </c>
      <c r="BK661" s="2">
        <v>7.5003710000000003</v>
      </c>
      <c r="BL661" s="2">
        <v>0.63006249999999997</v>
      </c>
      <c r="BM661" s="2">
        <v>1.0362910000000001</v>
      </c>
      <c r="BN661" s="2">
        <v>4.8603189999999996</v>
      </c>
      <c r="BO661" s="2">
        <v>60.799779999999998</v>
      </c>
      <c r="BP661" s="2">
        <v>1.2098150000000001</v>
      </c>
      <c r="BQ661" s="2">
        <v>-698.14589999999998</v>
      </c>
      <c r="BR661" s="2">
        <v>-0.79420630000000003</v>
      </c>
      <c r="BS661" s="2">
        <v>-1034.5519999999999</v>
      </c>
      <c r="BT661" s="2">
        <v>821.60270000000003</v>
      </c>
      <c r="BU661" s="2">
        <v>35094.6</v>
      </c>
      <c r="BV661" s="2">
        <v>33936.589999999997</v>
      </c>
      <c r="BW661" s="2">
        <v>873.96029999999996</v>
      </c>
      <c r="BX661" s="2">
        <v>2015.425</v>
      </c>
      <c r="BY661" s="2">
        <v>857.41629999999998</v>
      </c>
      <c r="BZ661" s="2">
        <v>867.84050000000002</v>
      </c>
      <c r="CA661" s="2" t="s">
        <v>94</v>
      </c>
      <c r="CB661" s="2" t="s">
        <v>94</v>
      </c>
      <c r="CC661" s="2">
        <v>181.22829999999999</v>
      </c>
      <c r="CD661" s="2">
        <v>184.24789999999999</v>
      </c>
      <c r="CE661" s="2" t="s">
        <v>94</v>
      </c>
      <c r="CF661" s="2" t="s">
        <v>94</v>
      </c>
      <c r="CG661" s="2" t="s">
        <v>94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-6.5033669999999999</v>
      </c>
      <c r="CN661" s="2">
        <v>10.29654</v>
      </c>
      <c r="CO661" s="2">
        <v>13.287570000000001</v>
      </c>
      <c r="CP661" s="2">
        <v>600</v>
      </c>
      <c r="CQ661" s="2">
        <v>399.86019659999999</v>
      </c>
      <c r="CR661" s="4">
        <f t="shared" si="11"/>
        <v>7.9939774713686482</v>
      </c>
    </row>
    <row r="662" spans="1:96" x14ac:dyDescent="0.25">
      <c r="A662" s="3">
        <v>41712.6875</v>
      </c>
      <c r="B662" s="2">
        <v>2070</v>
      </c>
      <c r="C662" s="2">
        <v>-19.576419999999999</v>
      </c>
      <c r="D662" s="2">
        <v>0.14155680000000001</v>
      </c>
      <c r="E662" s="2">
        <v>0.34259919999999999</v>
      </c>
      <c r="F662" s="2">
        <v>0.83324390000000004</v>
      </c>
      <c r="G662" s="2">
        <v>-0.1037445</v>
      </c>
      <c r="H662" s="2">
        <v>-0.14329459999999999</v>
      </c>
      <c r="I662" s="2">
        <v>-1.6156670000000001E-2</v>
      </c>
      <c r="J662" s="2">
        <v>1.526089</v>
      </c>
      <c r="K662" s="2">
        <v>-0.20807929999999999</v>
      </c>
      <c r="L662" s="2">
        <v>0.1091743</v>
      </c>
      <c r="M662" s="2">
        <v>1.593439</v>
      </c>
      <c r="N662" s="2">
        <v>-4.3100769999999997E-2</v>
      </c>
      <c r="O662" s="2">
        <v>0.63537929999999998</v>
      </c>
      <c r="P662" s="2">
        <v>8.4191330000000004</v>
      </c>
      <c r="Q662" s="2">
        <v>8.2776270000000007</v>
      </c>
      <c r="R662" s="2">
        <v>-97.503389999999996</v>
      </c>
      <c r="S662" s="2">
        <v>10.501200000000001</v>
      </c>
      <c r="T662" s="2">
        <v>277.5034</v>
      </c>
      <c r="U662" s="2">
        <v>-1.0809359999999999</v>
      </c>
      <c r="V662" s="2">
        <v>-8.2067560000000004</v>
      </c>
      <c r="W662" s="2">
        <v>2.1078190000000001</v>
      </c>
      <c r="X662" s="2">
        <v>8.7467500000000005</v>
      </c>
      <c r="Y662" s="2">
        <v>180</v>
      </c>
      <c r="Z662" s="2">
        <v>10900</v>
      </c>
      <c r="AA662" s="2">
        <v>0</v>
      </c>
      <c r="AB662" s="2">
        <v>0</v>
      </c>
      <c r="AC662" s="2">
        <v>3</v>
      </c>
      <c r="AD662" s="2">
        <v>7098</v>
      </c>
      <c r="AE662" s="2">
        <v>0</v>
      </c>
      <c r="AF662" s="2">
        <v>0</v>
      </c>
      <c r="AG662" s="2">
        <v>-3.9632559999999997E-2</v>
      </c>
      <c r="AH662" s="2">
        <v>-2.6769259999999999</v>
      </c>
      <c r="AI662" s="2">
        <v>-19.380410000000001</v>
      </c>
      <c r="AJ662" s="2">
        <v>1.718569</v>
      </c>
      <c r="AK662" s="2">
        <v>0.15489420000000001</v>
      </c>
      <c r="AL662" s="2">
        <v>0.80536099999999999</v>
      </c>
      <c r="AM662" s="2">
        <v>3.1823369999999999E-3</v>
      </c>
      <c r="AN662" s="2">
        <v>2.1148360000000001E-2</v>
      </c>
      <c r="AO662" s="2">
        <v>1.893341E-3</v>
      </c>
      <c r="AP662" s="2">
        <v>8.0101200000000003E-4</v>
      </c>
      <c r="AQ662" s="2">
        <v>-7.8614699999999995E-4</v>
      </c>
      <c r="AR662" s="2">
        <v>0.82994159999999995</v>
      </c>
      <c r="AS662" s="2">
        <v>-0.1034868</v>
      </c>
      <c r="AT662" s="2">
        <v>-0.14270679999999999</v>
      </c>
      <c r="AU662" s="2">
        <v>-1.5994910000000001E-2</v>
      </c>
      <c r="AV662" s="2">
        <v>733.99649999999997</v>
      </c>
      <c r="AW662" s="2">
        <v>5.3308299999999997</v>
      </c>
      <c r="AX662" s="2">
        <v>97.512190000000004</v>
      </c>
      <c r="AY662" s="2">
        <v>8.1060820000000007</v>
      </c>
      <c r="AZ662" s="2">
        <v>1.206029</v>
      </c>
      <c r="BA662" s="2">
        <v>3.1823369999999999E-3</v>
      </c>
      <c r="BB662" s="2">
        <v>-1.918199</v>
      </c>
      <c r="BC662" s="2">
        <v>-7.74265E-4</v>
      </c>
      <c r="BD662" s="2">
        <v>-4.2040630000000002E-2</v>
      </c>
      <c r="BE662" s="2">
        <v>-1.372082E-2</v>
      </c>
      <c r="BF662" s="2">
        <v>-0.74500599999999995</v>
      </c>
      <c r="BG662" s="2">
        <v>0</v>
      </c>
      <c r="BH662" s="2">
        <v>0</v>
      </c>
      <c r="BI662" s="2">
        <v>63</v>
      </c>
      <c r="BJ662" s="2">
        <v>0</v>
      </c>
      <c r="BK662" s="2">
        <v>7.9522969999999997</v>
      </c>
      <c r="BL662" s="2">
        <v>0.6280114</v>
      </c>
      <c r="BM662" s="2">
        <v>1.0686979999999999</v>
      </c>
      <c r="BN662" s="2">
        <v>4.8367089999999999</v>
      </c>
      <c r="BO662" s="2">
        <v>58.764150000000001</v>
      </c>
      <c r="BP662" s="2">
        <v>1.2074530000000001</v>
      </c>
      <c r="BQ662" s="2">
        <v>-670.62929999999994</v>
      </c>
      <c r="BR662" s="2">
        <v>-0.79880470000000003</v>
      </c>
      <c r="BS662" s="2">
        <v>-1048.8800000000001</v>
      </c>
      <c r="BT662" s="2">
        <v>837.81280000000004</v>
      </c>
      <c r="BU662" s="2">
        <v>35120.29</v>
      </c>
      <c r="BV662" s="2">
        <v>33904.230000000003</v>
      </c>
      <c r="BW662" s="2">
        <v>873.78639999999996</v>
      </c>
      <c r="BX662" s="2">
        <v>2067.4639999999999</v>
      </c>
      <c r="BY662" s="2">
        <v>851.40030000000002</v>
      </c>
      <c r="BZ662" s="2">
        <v>601.67070000000001</v>
      </c>
      <c r="CA662" s="2" t="s">
        <v>94</v>
      </c>
      <c r="CB662" s="2" t="s">
        <v>94</v>
      </c>
      <c r="CC662" s="2">
        <v>181.2157</v>
      </c>
      <c r="CD662" s="2">
        <v>184.2621</v>
      </c>
      <c r="CE662" s="2" t="s">
        <v>94</v>
      </c>
      <c r="CF662" s="2" t="s">
        <v>94</v>
      </c>
      <c r="CG662" s="2" t="s">
        <v>94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-6.4405340000000004</v>
      </c>
      <c r="CN662" s="2">
        <v>10.4857</v>
      </c>
      <c r="CO662" s="2">
        <v>13.28351</v>
      </c>
      <c r="CP662" s="2">
        <v>600</v>
      </c>
      <c r="CQ662" s="2">
        <v>400.04607679999998</v>
      </c>
      <c r="CR662" s="4">
        <f t="shared" si="11"/>
        <v>8.2307122061425186</v>
      </c>
    </row>
    <row r="663" spans="1:96" x14ac:dyDescent="0.25">
      <c r="A663" s="3">
        <v>41712.708333333336</v>
      </c>
      <c r="B663" s="2">
        <v>2071</v>
      </c>
      <c r="C663" s="2">
        <v>25.6357</v>
      </c>
      <c r="D663" s="2">
        <v>9.0917209999999998E-2</v>
      </c>
      <c r="E663" s="2">
        <v>0.27445330000000001</v>
      </c>
      <c r="F663" s="2">
        <v>0.83754379999999995</v>
      </c>
      <c r="G663" s="2">
        <v>-0.13957069999999999</v>
      </c>
      <c r="H663" s="2">
        <v>-0.14418810000000001</v>
      </c>
      <c r="I663" s="2">
        <v>2.114036E-2</v>
      </c>
      <c r="J663" s="2">
        <v>1.517161</v>
      </c>
      <c r="K663" s="2">
        <v>-0.32190940000000001</v>
      </c>
      <c r="L663" s="2">
        <v>2.3961659999999999E-2</v>
      </c>
      <c r="M663" s="2">
        <v>1.394198</v>
      </c>
      <c r="N663" s="2">
        <v>-7.1411730000000007E-2</v>
      </c>
      <c r="O663" s="2">
        <v>0.62769090000000005</v>
      </c>
      <c r="P663" s="2">
        <v>8.0272439999999996</v>
      </c>
      <c r="Q663" s="2">
        <v>7.8802909999999997</v>
      </c>
      <c r="R663" s="2">
        <v>-93.933109999999999</v>
      </c>
      <c r="S663" s="2">
        <v>10.95946</v>
      </c>
      <c r="T663" s="2">
        <v>273.93310000000002</v>
      </c>
      <c r="U663" s="2">
        <v>-0.5405238</v>
      </c>
      <c r="V663" s="2">
        <v>-7.8617229999999996</v>
      </c>
      <c r="W663" s="2">
        <v>1.8827469999999999</v>
      </c>
      <c r="X663" s="2">
        <v>8.5556450000000002</v>
      </c>
      <c r="Y663" s="2">
        <v>180</v>
      </c>
      <c r="Z663" s="2">
        <v>13828</v>
      </c>
      <c r="AA663" s="2">
        <v>0</v>
      </c>
      <c r="AB663" s="2">
        <v>0</v>
      </c>
      <c r="AC663" s="2">
        <v>1</v>
      </c>
      <c r="AD663" s="2">
        <v>4171</v>
      </c>
      <c r="AE663" s="2">
        <v>0</v>
      </c>
      <c r="AF663" s="2">
        <v>0</v>
      </c>
      <c r="AG663" s="2">
        <v>1.933791E-2</v>
      </c>
      <c r="AH663" s="2">
        <v>-4.9972110000000001</v>
      </c>
      <c r="AI663" s="2">
        <v>25.867180000000001</v>
      </c>
      <c r="AJ663" s="2">
        <v>1.5764720000000001</v>
      </c>
      <c r="AK663" s="2">
        <v>0.17652370000000001</v>
      </c>
      <c r="AL663" s="2">
        <v>0.62709870000000001</v>
      </c>
      <c r="AM663" s="2">
        <v>-3.444444E-2</v>
      </c>
      <c r="AN663" s="2">
        <v>3.5175110000000002E-2</v>
      </c>
      <c r="AO663" s="2">
        <v>8.9615579999999997E-3</v>
      </c>
      <c r="AP663" s="2">
        <v>-8.0496739999999997E-3</v>
      </c>
      <c r="AQ663" s="2">
        <v>-2.4421320000000001E-3</v>
      </c>
      <c r="AR663" s="2">
        <v>0.83338239999999997</v>
      </c>
      <c r="AS663" s="2">
        <v>-0.13999329999999999</v>
      </c>
      <c r="AT663" s="2">
        <v>-0.14252999999999999</v>
      </c>
      <c r="AU663" s="2">
        <v>2.1331260000000001E-2</v>
      </c>
      <c r="AV663" s="2">
        <v>735.03639999999996</v>
      </c>
      <c r="AW663" s="2">
        <v>5.386037</v>
      </c>
      <c r="AX663" s="2">
        <v>97.525350000000003</v>
      </c>
      <c r="AY663" s="2">
        <v>7.9093159999999996</v>
      </c>
      <c r="AZ663" s="2">
        <v>1.2070050000000001</v>
      </c>
      <c r="BA663" s="2">
        <v>-3.444444E-2</v>
      </c>
      <c r="BB663" s="2">
        <v>-5.9588010000000002</v>
      </c>
      <c r="BC663" s="2">
        <v>-2.4067810000000002E-3</v>
      </c>
      <c r="BD663" s="2">
        <v>5.6189129999999997E-2</v>
      </c>
      <c r="BE663" s="2">
        <v>-4.303154E-2</v>
      </c>
      <c r="BF663" s="2">
        <v>1.0046219999999999</v>
      </c>
      <c r="BG663" s="2">
        <v>0</v>
      </c>
      <c r="BH663" s="2">
        <v>0</v>
      </c>
      <c r="BI663" s="2">
        <v>63</v>
      </c>
      <c r="BJ663" s="2">
        <v>0</v>
      </c>
      <c r="BK663" s="2">
        <v>7.7013420000000004</v>
      </c>
      <c r="BL663" s="2">
        <v>0.63279010000000002</v>
      </c>
      <c r="BM663" s="2">
        <v>1.050727</v>
      </c>
      <c r="BN663" s="2">
        <v>4.8778670000000002</v>
      </c>
      <c r="BO663" s="2">
        <v>60.22401</v>
      </c>
      <c r="BP663" s="2">
        <v>1.2080489999999999</v>
      </c>
      <c r="BQ663" s="2">
        <v>-640.09889999999996</v>
      </c>
      <c r="BR663" s="2">
        <v>-0.79425440000000003</v>
      </c>
      <c r="BS663" s="2">
        <v>-1062.825</v>
      </c>
      <c r="BT663" s="2">
        <v>844.04330000000004</v>
      </c>
      <c r="BU663" s="2">
        <v>35167.74</v>
      </c>
      <c r="BV663" s="2">
        <v>33900.959999999999</v>
      </c>
      <c r="BW663" s="2">
        <v>873.81100000000004</v>
      </c>
      <c r="BX663" s="2">
        <v>2111.1869999999999</v>
      </c>
      <c r="BY663" s="2">
        <v>844.41809999999998</v>
      </c>
      <c r="BZ663" s="2">
        <v>373.13510000000002</v>
      </c>
      <c r="CA663" s="2" t="s">
        <v>94</v>
      </c>
      <c r="CB663" s="2" t="s">
        <v>94</v>
      </c>
      <c r="CC663" s="2">
        <v>181.30590000000001</v>
      </c>
      <c r="CD663" s="2">
        <v>184.26849999999999</v>
      </c>
      <c r="CE663" s="2" t="s">
        <v>94</v>
      </c>
      <c r="CF663" s="2" t="s">
        <v>94</v>
      </c>
      <c r="CG663" s="2" t="s">
        <v>94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-6.5018459999999996</v>
      </c>
      <c r="CN663" s="2">
        <v>10.622</v>
      </c>
      <c r="CO663" s="2">
        <v>13.28106</v>
      </c>
      <c r="CP663" s="2">
        <v>600</v>
      </c>
      <c r="CQ663" s="2">
        <v>400.27855949999997</v>
      </c>
      <c r="CR663" s="4">
        <f t="shared" si="11"/>
        <v>8.0995371753715322</v>
      </c>
    </row>
    <row r="664" spans="1:96" x14ac:dyDescent="0.25">
      <c r="A664" s="3">
        <v>41712.729166666664</v>
      </c>
      <c r="B664" s="2">
        <v>2072</v>
      </c>
      <c r="C664" s="2">
        <v>-11.2141</v>
      </c>
      <c r="D664" s="2">
        <v>0.13624810000000001</v>
      </c>
      <c r="E664" s="2">
        <v>0.33637630000000002</v>
      </c>
      <c r="F664" s="2">
        <v>0.83408539999999998</v>
      </c>
      <c r="G664" s="2">
        <v>-7.8607560000000007E-2</v>
      </c>
      <c r="H664" s="2">
        <v>-9.2346129999999998E-2</v>
      </c>
      <c r="I664" s="2">
        <v>-9.2696159999999996E-3</v>
      </c>
      <c r="J664" s="2">
        <v>1.5809219999999999</v>
      </c>
      <c r="K664" s="2">
        <v>2.555849E-2</v>
      </c>
      <c r="L664" s="2">
        <v>0.1131011</v>
      </c>
      <c r="M664" s="2">
        <v>1.539812</v>
      </c>
      <c r="N664" s="2">
        <v>3.2937029999999998E-3</v>
      </c>
      <c r="O664" s="2">
        <v>0.62284019999999995</v>
      </c>
      <c r="P664" s="2">
        <v>8.7175449999999994</v>
      </c>
      <c r="Q664" s="2">
        <v>8.5744059999999998</v>
      </c>
      <c r="R664" s="2">
        <v>-99.560360000000003</v>
      </c>
      <c r="S664" s="2">
        <v>10.379250000000001</v>
      </c>
      <c r="T664" s="2">
        <v>279.56040000000002</v>
      </c>
      <c r="U664" s="2">
        <v>-1.4240950000000001</v>
      </c>
      <c r="V664" s="2">
        <v>-8.4553320000000003</v>
      </c>
      <c r="W664" s="2">
        <v>2.1573739999999999</v>
      </c>
      <c r="X664" s="2">
        <v>9.1222600000000007</v>
      </c>
      <c r="Y664" s="2">
        <v>180</v>
      </c>
      <c r="Z664" s="2">
        <v>10174</v>
      </c>
      <c r="AA664" s="2">
        <v>0</v>
      </c>
      <c r="AB664" s="2">
        <v>0</v>
      </c>
      <c r="AC664" s="2">
        <v>4</v>
      </c>
      <c r="AD664" s="2">
        <v>7824</v>
      </c>
      <c r="AE664" s="2">
        <v>0</v>
      </c>
      <c r="AF664" s="2">
        <v>0</v>
      </c>
      <c r="AG664" s="2">
        <v>5.9322819999999998E-2</v>
      </c>
      <c r="AH664" s="2">
        <v>-5.3338929999999998</v>
      </c>
      <c r="AI664" s="2">
        <v>-10.878299999999999</v>
      </c>
      <c r="AJ664" s="2">
        <v>3.5967880000000001</v>
      </c>
      <c r="AK664" s="2">
        <v>-1.1035950000000001</v>
      </c>
      <c r="AL664" s="2">
        <v>0.57942490000000002</v>
      </c>
      <c r="AM664" s="2">
        <v>8.5027389999999994E-2</v>
      </c>
      <c r="AN664" s="2">
        <v>3.5914349999999998E-2</v>
      </c>
      <c r="AO664" s="2">
        <v>1.7455470000000001E-2</v>
      </c>
      <c r="AP664" s="2">
        <v>2.1867940000000002E-3</v>
      </c>
      <c r="AQ664" s="2">
        <v>-1.9992299999999998E-3</v>
      </c>
      <c r="AR664" s="2">
        <v>0.83003119999999997</v>
      </c>
      <c r="AS664" s="2">
        <v>-8.0325309999999997E-2</v>
      </c>
      <c r="AT664" s="2">
        <v>-9.215653E-2</v>
      </c>
      <c r="AU664" s="2">
        <v>-8.9920360000000001E-3</v>
      </c>
      <c r="AV664" s="2">
        <v>737.66459999999995</v>
      </c>
      <c r="AW664" s="2">
        <v>5.3605099999999997</v>
      </c>
      <c r="AX664" s="2">
        <v>97.48997</v>
      </c>
      <c r="AY664" s="2">
        <v>8.4761670000000002</v>
      </c>
      <c r="AZ664" s="2">
        <v>1.2041470000000001</v>
      </c>
      <c r="BA664" s="2">
        <v>8.5027389999999994E-2</v>
      </c>
      <c r="BB664" s="2">
        <v>-4.8781210000000002</v>
      </c>
      <c r="BC664" s="2">
        <v>-1.9820079999999999E-3</v>
      </c>
      <c r="BD664" s="2">
        <v>-2.372256E-2</v>
      </c>
      <c r="BE664" s="2">
        <v>-3.5143290000000001E-2</v>
      </c>
      <c r="BF664" s="2">
        <v>-0.42062830000000001</v>
      </c>
      <c r="BG664" s="2">
        <v>0</v>
      </c>
      <c r="BH664" s="2">
        <v>0</v>
      </c>
      <c r="BI664" s="2">
        <v>63</v>
      </c>
      <c r="BJ664" s="2">
        <v>0</v>
      </c>
      <c r="BK664" s="2">
        <v>8.2442419999999998</v>
      </c>
      <c r="BL664" s="2">
        <v>0.63190449999999998</v>
      </c>
      <c r="BM664" s="2">
        <v>1.0901069999999999</v>
      </c>
      <c r="BN664" s="2">
        <v>4.8616419999999998</v>
      </c>
      <c r="BO664" s="2">
        <v>57.967219999999998</v>
      </c>
      <c r="BP664" s="2">
        <v>1.2058850000000001</v>
      </c>
      <c r="BQ664" s="2">
        <v>-639.89329999999995</v>
      </c>
      <c r="BR664" s="2">
        <v>-0.79771259999999999</v>
      </c>
      <c r="BS664" s="2">
        <v>-1062.1469999999999</v>
      </c>
      <c r="BT664" s="2">
        <v>847.16110000000003</v>
      </c>
      <c r="BU664" s="2">
        <v>35166.199999999997</v>
      </c>
      <c r="BV664" s="2">
        <v>33896.79</v>
      </c>
      <c r="BW664" s="2">
        <v>873.75549999999998</v>
      </c>
      <c r="BX664" s="2">
        <v>2118.0360000000001</v>
      </c>
      <c r="BY664" s="2">
        <v>848.62159999999994</v>
      </c>
      <c r="BZ664" s="2">
        <v>271.41160000000002</v>
      </c>
      <c r="CA664" s="2" t="s">
        <v>94</v>
      </c>
      <c r="CB664" s="2" t="s">
        <v>94</v>
      </c>
      <c r="CC664" s="2">
        <v>181.33359999999999</v>
      </c>
      <c r="CD664" s="2">
        <v>184.25890000000001</v>
      </c>
      <c r="CE664" s="2" t="s">
        <v>94</v>
      </c>
      <c r="CF664" s="2" t="s">
        <v>94</v>
      </c>
      <c r="CG664" s="2" t="s">
        <v>94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-6.4666880000000004</v>
      </c>
      <c r="CN664" s="2">
        <v>10.600770000000001</v>
      </c>
      <c r="CO664" s="2">
        <v>13.03008</v>
      </c>
      <c r="CP664" s="2">
        <v>600</v>
      </c>
      <c r="CQ664" s="2">
        <v>402.66605929999997</v>
      </c>
      <c r="CR664" s="4">
        <f t="shared" si="11"/>
        <v>8.3868859295917044</v>
      </c>
    </row>
    <row r="665" spans="1:96" x14ac:dyDescent="0.25">
      <c r="A665" s="3">
        <v>41712.75</v>
      </c>
      <c r="B665" s="2">
        <v>2073</v>
      </c>
      <c r="C665" s="2">
        <v>-19.29964</v>
      </c>
      <c r="D665" s="2">
        <v>0.29620049999999998</v>
      </c>
      <c r="E665" s="2">
        <v>0.49588280000000001</v>
      </c>
      <c r="F665" s="2">
        <v>0.79633299999999996</v>
      </c>
      <c r="G665" s="2">
        <v>-0.45477319999999999</v>
      </c>
      <c r="H665" s="2">
        <v>-0.56819949999999997</v>
      </c>
      <c r="I665" s="2">
        <v>-1.5947699999999999E-2</v>
      </c>
      <c r="J665" s="2">
        <v>1.9097249999999999</v>
      </c>
      <c r="K665" s="2">
        <v>2.1607289999999999</v>
      </c>
      <c r="L665" s="2">
        <v>0.17606569999999999</v>
      </c>
      <c r="M665" s="2">
        <v>1.7396579999999999</v>
      </c>
      <c r="N665" s="2">
        <v>0.17166120000000001</v>
      </c>
      <c r="O665" s="2">
        <v>0.47938049999999999</v>
      </c>
      <c r="P665" s="2">
        <v>10.57541</v>
      </c>
      <c r="Q665" s="2">
        <v>10.475680000000001</v>
      </c>
      <c r="R665" s="2">
        <v>-114.1088</v>
      </c>
      <c r="S665" s="2">
        <v>7.8659590000000001</v>
      </c>
      <c r="T665" s="2">
        <v>294.10879999999997</v>
      </c>
      <c r="U665" s="2">
        <v>-4.279007</v>
      </c>
      <c r="V665" s="2">
        <v>-9.5618929999999995</v>
      </c>
      <c r="W665" s="2">
        <v>1.9178789999999999</v>
      </c>
      <c r="X665" s="2">
        <v>9.0796080000000003</v>
      </c>
      <c r="Y665" s="2">
        <v>180</v>
      </c>
      <c r="Z665" s="2">
        <v>15321</v>
      </c>
      <c r="AA665" s="2">
        <v>0</v>
      </c>
      <c r="AB665" s="2">
        <v>0</v>
      </c>
      <c r="AC665" s="2">
        <v>1</v>
      </c>
      <c r="AD665" s="2">
        <v>2677</v>
      </c>
      <c r="AE665" s="2">
        <v>1</v>
      </c>
      <c r="AF665" s="2">
        <v>0</v>
      </c>
      <c r="AG665" s="2">
        <v>0.1559179</v>
      </c>
      <c r="AH665" s="2">
        <v>-1.2758689999999999</v>
      </c>
      <c r="AI665" s="2">
        <v>-19.18956</v>
      </c>
      <c r="AJ665" s="2">
        <v>3.0511509999999999</v>
      </c>
      <c r="AK665" s="2">
        <v>3.2193890000000001</v>
      </c>
      <c r="AL665" s="2">
        <v>2.7791929999999998</v>
      </c>
      <c r="AM665" s="2">
        <v>0.19773099999999999</v>
      </c>
      <c r="AN665" s="2">
        <v>7.2399250000000004E-3</v>
      </c>
      <c r="AO665" s="5">
        <v>7.8800000000000004E-5</v>
      </c>
      <c r="AP665" s="2">
        <v>1.846126E-3</v>
      </c>
      <c r="AQ665" s="2">
        <v>-2.1959200000000001E-4</v>
      </c>
      <c r="AR665" s="2">
        <v>0.7930393</v>
      </c>
      <c r="AS665" s="2">
        <v>-0.45276339999999998</v>
      </c>
      <c r="AT665" s="2">
        <v>-0.56584299999999998</v>
      </c>
      <c r="AU665" s="2">
        <v>-1.5856740000000001E-2</v>
      </c>
      <c r="AV665" s="2">
        <v>733.44420000000002</v>
      </c>
      <c r="AW665" s="2">
        <v>5.3202720000000001</v>
      </c>
      <c r="AX665" s="2">
        <v>97.508189999999999</v>
      </c>
      <c r="AY665" s="2">
        <v>8.4386709999999994</v>
      </c>
      <c r="AZ665" s="2">
        <v>1.204558</v>
      </c>
      <c r="BA665" s="2">
        <v>0.19773099999999999</v>
      </c>
      <c r="BB665" s="2">
        <v>-0.53580530000000004</v>
      </c>
      <c r="BC665" s="2">
        <v>-2.16374E-4</v>
      </c>
      <c r="BD665" s="2">
        <v>-4.1596710000000002E-2</v>
      </c>
      <c r="BE665" s="2">
        <v>-3.829669E-3</v>
      </c>
      <c r="BF665" s="2">
        <v>-0.73623360000000004</v>
      </c>
      <c r="BG665" s="2">
        <v>0</v>
      </c>
      <c r="BH665" s="2">
        <v>0</v>
      </c>
      <c r="BI665" s="2">
        <v>63</v>
      </c>
      <c r="BJ665" s="2">
        <v>0</v>
      </c>
      <c r="BK665" s="2">
        <v>8.1836179999999992</v>
      </c>
      <c r="BL665" s="2">
        <v>0.62649319999999997</v>
      </c>
      <c r="BM665" s="2">
        <v>1.0857250000000001</v>
      </c>
      <c r="BN665" s="2">
        <v>4.8210480000000002</v>
      </c>
      <c r="BO665" s="2">
        <v>57.702719999999999</v>
      </c>
      <c r="BP665" s="2">
        <v>1.205732</v>
      </c>
      <c r="BQ665" s="2">
        <v>-665.51049999999998</v>
      </c>
      <c r="BR665" s="2">
        <v>-0.79831580000000002</v>
      </c>
      <c r="BS665" s="2">
        <v>-1052.528</v>
      </c>
      <c r="BT665" s="2">
        <v>840.13340000000005</v>
      </c>
      <c r="BU665" s="2">
        <v>35144.480000000003</v>
      </c>
      <c r="BV665" s="2">
        <v>33917.33</v>
      </c>
      <c r="BW665" s="2">
        <v>873.80219999999997</v>
      </c>
      <c r="BX665" s="2">
        <v>2089.2550000000001</v>
      </c>
      <c r="BY665" s="2">
        <v>862.10419999999999</v>
      </c>
      <c r="BZ665" s="2">
        <v>155.81450000000001</v>
      </c>
      <c r="CA665" s="2" t="s">
        <v>94</v>
      </c>
      <c r="CB665" s="2" t="s">
        <v>94</v>
      </c>
      <c r="CC665" s="2">
        <v>181.42789999999999</v>
      </c>
      <c r="CD665" s="2">
        <v>184.2741</v>
      </c>
      <c r="CE665" s="2" t="s">
        <v>94</v>
      </c>
      <c r="CF665" s="2" t="s">
        <v>94</v>
      </c>
      <c r="CG665" s="2" t="s">
        <v>94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-6.4188869999999998</v>
      </c>
      <c r="CN665" s="2">
        <v>10.433109999999999</v>
      </c>
      <c r="CO665" s="2">
        <v>12.781510000000001</v>
      </c>
      <c r="CP665" s="2">
        <v>600</v>
      </c>
      <c r="CQ665" s="2">
        <v>400.23418140000001</v>
      </c>
      <c r="CR665" s="4">
        <f t="shared" si="11"/>
        <v>8.3549724266316954</v>
      </c>
    </row>
    <row r="666" spans="1:96" x14ac:dyDescent="0.25">
      <c r="A666" s="3">
        <v>41712.770833333336</v>
      </c>
      <c r="B666" s="2">
        <v>2074</v>
      </c>
      <c r="C666" s="2">
        <v>4.7734050000000003</v>
      </c>
      <c r="D666" s="2">
        <v>0.15376999999999999</v>
      </c>
      <c r="E666" s="2">
        <v>0.35723159999999998</v>
      </c>
      <c r="F666" s="2">
        <v>0.75854029999999995</v>
      </c>
      <c r="G666" s="2">
        <v>-0.21880369999999999</v>
      </c>
      <c r="H666" s="2">
        <v>-0.43705860000000002</v>
      </c>
      <c r="I666" s="2">
        <v>3.9430560000000003E-3</v>
      </c>
      <c r="J666" s="2">
        <v>1.2549459999999999</v>
      </c>
      <c r="K666" s="2">
        <v>0.90611090000000005</v>
      </c>
      <c r="L666" s="2">
        <v>5.8004449999999999E-2</v>
      </c>
      <c r="M666" s="2">
        <v>1.345135</v>
      </c>
      <c r="N666" s="2">
        <v>0.1136702</v>
      </c>
      <c r="O666" s="2">
        <v>0.41986129999999999</v>
      </c>
      <c r="P666" s="2">
        <v>11.05771</v>
      </c>
      <c r="Q666" s="2">
        <v>11.01464</v>
      </c>
      <c r="R666" s="2">
        <v>-116.98399999999999</v>
      </c>
      <c r="S666" s="2">
        <v>5.0557369999999997</v>
      </c>
      <c r="T666" s="2">
        <v>296.98399999999998</v>
      </c>
      <c r="U666" s="2">
        <v>-4.9978040000000004</v>
      </c>
      <c r="V666" s="2">
        <v>-9.8155319999999993</v>
      </c>
      <c r="W666" s="2">
        <v>1.809223</v>
      </c>
      <c r="X666" s="2">
        <v>9.0773130000000002</v>
      </c>
      <c r="Y666" s="2">
        <v>180</v>
      </c>
      <c r="Z666" s="2">
        <v>16628</v>
      </c>
      <c r="AA666" s="2">
        <v>0</v>
      </c>
      <c r="AB666" s="2">
        <v>0</v>
      </c>
      <c r="AC666" s="2">
        <v>0</v>
      </c>
      <c r="AD666" s="2">
        <v>1371</v>
      </c>
      <c r="AE666" s="2">
        <v>1</v>
      </c>
      <c r="AF666" s="2">
        <v>0</v>
      </c>
      <c r="AG666" s="2">
        <v>-2.38377E-2</v>
      </c>
      <c r="AH666" s="2">
        <v>-0.5690674</v>
      </c>
      <c r="AI666" s="2">
        <v>4.7894420000000002</v>
      </c>
      <c r="AJ666" s="2">
        <v>1.7449209999999999</v>
      </c>
      <c r="AK666" s="2">
        <v>0.62118980000000001</v>
      </c>
      <c r="AL666" s="2">
        <v>1.0716619999999999</v>
      </c>
      <c r="AM666" s="2">
        <v>-3.3904669999999998E-2</v>
      </c>
      <c r="AN666" s="2">
        <v>7.8424040000000007E-3</v>
      </c>
      <c r="AO666" s="2">
        <v>2.005747E-3</v>
      </c>
      <c r="AP666" s="2">
        <v>3.0885729999999998E-3</v>
      </c>
      <c r="AQ666" s="2">
        <v>-3.0652700000000001E-4</v>
      </c>
      <c r="AR666" s="2">
        <v>0.75548859999999995</v>
      </c>
      <c r="AS666" s="2">
        <v>-0.21802650000000001</v>
      </c>
      <c r="AT666" s="2">
        <v>-0.43539040000000001</v>
      </c>
      <c r="AU666" s="2">
        <v>3.9563030000000004E-3</v>
      </c>
      <c r="AV666" s="2">
        <v>732.72239999999999</v>
      </c>
      <c r="AW666" s="2">
        <v>5.3353279999999996</v>
      </c>
      <c r="AX666" s="2">
        <v>97.539919999999995</v>
      </c>
      <c r="AY666" s="2">
        <v>8.4347860000000008</v>
      </c>
      <c r="AZ666" s="2">
        <v>1.204958</v>
      </c>
      <c r="BA666" s="2">
        <v>-3.3904669999999998E-2</v>
      </c>
      <c r="BB666" s="2">
        <v>-0.74792619999999999</v>
      </c>
      <c r="BC666" s="2">
        <v>-3.0163999999999999E-4</v>
      </c>
      <c r="BD666" s="2">
        <v>1.036861E-2</v>
      </c>
      <c r="BE666" s="2">
        <v>-5.3592090000000002E-3</v>
      </c>
      <c r="BF666" s="2">
        <v>0.18421799999999999</v>
      </c>
      <c r="BG666" s="2">
        <v>0</v>
      </c>
      <c r="BH666" s="2">
        <v>0</v>
      </c>
      <c r="BI666" s="2">
        <v>63</v>
      </c>
      <c r="BJ666" s="2">
        <v>0</v>
      </c>
      <c r="BK666" s="2">
        <v>8.1541230000000002</v>
      </c>
      <c r="BL666" s="2">
        <v>0.6278861</v>
      </c>
      <c r="BM666" s="2">
        <v>1.0835509999999999</v>
      </c>
      <c r="BN666" s="2">
        <v>4.832274</v>
      </c>
      <c r="BO666" s="2">
        <v>57.94706</v>
      </c>
      <c r="BP666" s="2">
        <v>1.206078</v>
      </c>
      <c r="BQ666" s="2">
        <v>-702.34370000000001</v>
      </c>
      <c r="BR666" s="2">
        <v>-0.77496909999999997</v>
      </c>
      <c r="BS666" s="2">
        <v>-1047.1980000000001</v>
      </c>
      <c r="BT666" s="2">
        <v>811.48929999999996</v>
      </c>
      <c r="BU666" s="2">
        <v>35051.11</v>
      </c>
      <c r="BV666" s="2">
        <v>33894.769999999997</v>
      </c>
      <c r="BW666" s="2">
        <v>873.66070000000002</v>
      </c>
      <c r="BX666" s="2">
        <v>2017.32</v>
      </c>
      <c r="BY666" s="2">
        <v>860.97709999999995</v>
      </c>
      <c r="BZ666" s="2">
        <v>46.656529999999997</v>
      </c>
      <c r="CA666" s="2" t="s">
        <v>94</v>
      </c>
      <c r="CB666" s="2" t="s">
        <v>94</v>
      </c>
      <c r="CC666" s="2">
        <v>181.57089999999999</v>
      </c>
      <c r="CD666" s="2">
        <v>184.27799999999999</v>
      </c>
      <c r="CE666" s="2" t="s">
        <v>94</v>
      </c>
      <c r="CF666" s="2" t="s">
        <v>94</v>
      </c>
      <c r="CG666" s="2" t="s">
        <v>94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-6.5358919999999996</v>
      </c>
      <c r="CN666" s="2">
        <v>10.15033</v>
      </c>
      <c r="CO666" s="2">
        <v>11.737130000000001</v>
      </c>
      <c r="CP666" s="2">
        <v>600</v>
      </c>
      <c r="CQ666" s="2">
        <v>399.70471750000002</v>
      </c>
      <c r="CR666" s="4">
        <f t="shared" si="11"/>
        <v>8.339117131330898</v>
      </c>
    </row>
    <row r="667" spans="1:96" x14ac:dyDescent="0.25">
      <c r="A667" s="3">
        <v>41712.791666666664</v>
      </c>
      <c r="B667" s="2">
        <v>2075</v>
      </c>
      <c r="C667" s="2">
        <v>-18.82798</v>
      </c>
      <c r="D667" s="2">
        <v>0.107393</v>
      </c>
      <c r="E667" s="2">
        <v>0.29838619999999999</v>
      </c>
      <c r="F667" s="2">
        <v>0.62752059999999998</v>
      </c>
      <c r="G667" s="2">
        <v>-0.19848950000000001</v>
      </c>
      <c r="H667" s="2">
        <v>-0.34689639999999999</v>
      </c>
      <c r="I667" s="2">
        <v>-1.553681E-2</v>
      </c>
      <c r="J667" s="2">
        <v>1.144388</v>
      </c>
      <c r="K667" s="2">
        <v>0.84706680000000001</v>
      </c>
      <c r="L667" s="2">
        <v>4.1782399999999997E-2</v>
      </c>
      <c r="M667" s="2">
        <v>1.2052879999999999</v>
      </c>
      <c r="N667" s="2">
        <v>7.8621510000000006E-2</v>
      </c>
      <c r="O667" s="2">
        <v>0.39057560000000002</v>
      </c>
      <c r="P667" s="2">
        <v>11.927519999999999</v>
      </c>
      <c r="Q667" s="2">
        <v>11.9001</v>
      </c>
      <c r="R667" s="2">
        <v>-119.19240000000001</v>
      </c>
      <c r="S667" s="2">
        <v>3.883486</v>
      </c>
      <c r="T667" s="2">
        <v>299.19240000000002</v>
      </c>
      <c r="U667" s="2">
        <v>-5.8042389999999999</v>
      </c>
      <c r="V667" s="2">
        <v>-10.3886</v>
      </c>
      <c r="W667" s="2">
        <v>1.7872159999999999</v>
      </c>
      <c r="X667" s="2">
        <v>8.8404530000000001</v>
      </c>
      <c r="Y667" s="2">
        <v>180</v>
      </c>
      <c r="Z667" s="2">
        <v>17681</v>
      </c>
      <c r="AA667" s="2">
        <v>0</v>
      </c>
      <c r="AB667" s="2">
        <v>0</v>
      </c>
      <c r="AC667" s="2">
        <v>0</v>
      </c>
      <c r="AD667" s="2">
        <v>317</v>
      </c>
      <c r="AE667" s="2">
        <v>2</v>
      </c>
      <c r="AF667" s="2">
        <v>0</v>
      </c>
      <c r="AG667" s="2">
        <v>-1.778219E-2</v>
      </c>
      <c r="AH667" s="2">
        <v>-0.66013710000000003</v>
      </c>
      <c r="AI667" s="2">
        <v>-18.749759999999998</v>
      </c>
      <c r="AJ667" s="2">
        <v>1.482002</v>
      </c>
      <c r="AK667" s="2">
        <v>0.60041489999999997</v>
      </c>
      <c r="AL667" s="2">
        <v>0.89437849999999997</v>
      </c>
      <c r="AM667" s="2">
        <v>2.281215E-2</v>
      </c>
      <c r="AN667" s="2">
        <v>3.5358359999999998E-2</v>
      </c>
      <c r="AO667" s="2">
        <v>-1.517693E-2</v>
      </c>
      <c r="AP667" s="2">
        <v>-1.357413E-2</v>
      </c>
      <c r="AQ667" s="5">
        <v>2.7699999999999999E-5</v>
      </c>
      <c r="AR667" s="2">
        <v>0.62407360000000001</v>
      </c>
      <c r="AS667" s="2">
        <v>-0.1957537</v>
      </c>
      <c r="AT667" s="2">
        <v>-0.34365050000000003</v>
      </c>
      <c r="AU667" s="2">
        <v>-1.547226E-2</v>
      </c>
      <c r="AV667" s="2">
        <v>733.34879999999998</v>
      </c>
      <c r="AW667" s="2">
        <v>5.3888030000000002</v>
      </c>
      <c r="AX667" s="2">
        <v>97.55865</v>
      </c>
      <c r="AY667" s="2">
        <v>8.1927090000000007</v>
      </c>
      <c r="AZ667" s="2">
        <v>1.206197</v>
      </c>
      <c r="BA667" s="2">
        <v>2.281215E-2</v>
      </c>
      <c r="BB667" s="2">
        <v>6.7704689999999998E-2</v>
      </c>
      <c r="BC667" s="5">
        <v>2.73E-5</v>
      </c>
      <c r="BD667" s="2">
        <v>-4.0621640000000001E-2</v>
      </c>
      <c r="BE667" s="2">
        <v>4.8951099999999998E-4</v>
      </c>
      <c r="BF667" s="2">
        <v>-0.72833130000000001</v>
      </c>
      <c r="BG667" s="2">
        <v>0</v>
      </c>
      <c r="BH667" s="2">
        <v>0</v>
      </c>
      <c r="BI667" s="2">
        <v>63</v>
      </c>
      <c r="BJ667" s="2">
        <v>0</v>
      </c>
      <c r="BK667" s="2">
        <v>7.8214620000000004</v>
      </c>
      <c r="BL667" s="2">
        <v>0.63263760000000002</v>
      </c>
      <c r="BM667" s="2">
        <v>1.0591189999999999</v>
      </c>
      <c r="BN667" s="2">
        <v>4.874606</v>
      </c>
      <c r="BO667" s="2">
        <v>59.732410000000002</v>
      </c>
      <c r="BP667" s="2">
        <v>1.2078770000000001</v>
      </c>
      <c r="BQ667" s="2">
        <v>-756.0829</v>
      </c>
      <c r="BR667" s="2">
        <v>-0.75628240000000002</v>
      </c>
      <c r="BS667" s="2">
        <v>-1036.518</v>
      </c>
      <c r="BT667" s="2">
        <v>783.88379999999995</v>
      </c>
      <c r="BU667" s="2">
        <v>35002.730000000003</v>
      </c>
      <c r="BV667" s="2">
        <v>33938.410000000003</v>
      </c>
      <c r="BW667" s="2">
        <v>873.90039999999999</v>
      </c>
      <c r="BX667" s="2">
        <v>1932.6220000000001</v>
      </c>
      <c r="BY667" s="2">
        <v>868.30349999999999</v>
      </c>
      <c r="BZ667" s="2">
        <v>4.1823410000000001</v>
      </c>
      <c r="CA667" s="2" t="s">
        <v>94</v>
      </c>
      <c r="CB667" s="2" t="s">
        <v>94</v>
      </c>
      <c r="CC667" s="2">
        <v>181.68170000000001</v>
      </c>
      <c r="CD667" s="2">
        <v>184.26400000000001</v>
      </c>
      <c r="CE667" s="2" t="s">
        <v>94</v>
      </c>
      <c r="CF667" s="2" t="s">
        <v>94</v>
      </c>
      <c r="CG667" s="2" t="s">
        <v>94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-6.6871999999999998</v>
      </c>
      <c r="CN667" s="2">
        <v>9.8313740000000003</v>
      </c>
      <c r="CO667" s="2">
        <v>11.57512</v>
      </c>
      <c r="CP667" s="2">
        <v>600</v>
      </c>
      <c r="CQ667" s="2">
        <v>399.62576710000002</v>
      </c>
      <c r="CR667" s="4">
        <f t="shared" si="11"/>
        <v>8.1607366284330993</v>
      </c>
    </row>
    <row r="668" spans="1:96" x14ac:dyDescent="0.25">
      <c r="A668" s="3">
        <v>41712.8125</v>
      </c>
      <c r="B668" s="2">
        <v>2076</v>
      </c>
      <c r="C668" s="2">
        <v>-32.519399999999997</v>
      </c>
      <c r="D668" s="2">
        <v>0.17458789999999999</v>
      </c>
      <c r="E668" s="2">
        <v>0.38031769999999998</v>
      </c>
      <c r="F668" s="2">
        <v>0.53099759999999996</v>
      </c>
      <c r="G668" s="2">
        <v>-0.1879448</v>
      </c>
      <c r="H668" s="2">
        <v>-0.23929210000000001</v>
      </c>
      <c r="I668" s="2">
        <v>-2.681625E-2</v>
      </c>
      <c r="J668" s="2">
        <v>1.02671</v>
      </c>
      <c r="K668" s="2">
        <v>0.56992889999999996</v>
      </c>
      <c r="L668" s="2">
        <v>0.1132153</v>
      </c>
      <c r="M668" s="2">
        <v>0.95732010000000001</v>
      </c>
      <c r="N668" s="2">
        <v>9.0019360000000007E-2</v>
      </c>
      <c r="O668" s="2">
        <v>0.38150250000000002</v>
      </c>
      <c r="P668" s="2">
        <v>13.46636</v>
      </c>
      <c r="Q668" s="2">
        <v>13.44767</v>
      </c>
      <c r="R668" s="2">
        <v>-122.3278</v>
      </c>
      <c r="S668" s="2">
        <v>3.0170919999999999</v>
      </c>
      <c r="T668" s="2">
        <v>302.32780000000002</v>
      </c>
      <c r="U668" s="2">
        <v>-7.1912989999999999</v>
      </c>
      <c r="V668" s="2">
        <v>-11.363340000000001</v>
      </c>
      <c r="W668" s="2">
        <v>1.7526040000000001</v>
      </c>
      <c r="X668" s="2">
        <v>8.7211099999999995</v>
      </c>
      <c r="Y668" s="2">
        <v>180</v>
      </c>
      <c r="Z668" s="2">
        <v>17956</v>
      </c>
      <c r="AA668" s="2">
        <v>0</v>
      </c>
      <c r="AB668" s="2">
        <v>0</v>
      </c>
      <c r="AC668" s="2">
        <v>0</v>
      </c>
      <c r="AD668" s="2">
        <v>43</v>
      </c>
      <c r="AE668" s="2">
        <v>1</v>
      </c>
      <c r="AF668" s="2">
        <v>0</v>
      </c>
      <c r="AG668" s="2">
        <v>-1.826266E-2</v>
      </c>
      <c r="AH668" s="2">
        <v>-5.6989970000000003</v>
      </c>
      <c r="AI668" s="2">
        <v>-32.103929999999998</v>
      </c>
      <c r="AJ668" s="2">
        <v>1.3050459999999999</v>
      </c>
      <c r="AK668" s="2">
        <v>0.48967480000000002</v>
      </c>
      <c r="AL668" s="2">
        <v>0.57842979999999999</v>
      </c>
      <c r="AM668" s="2">
        <v>5.3034310000000001E-2</v>
      </c>
      <c r="AN668" s="2">
        <v>3.822267E-2</v>
      </c>
      <c r="AO668" s="2">
        <v>-1.804118E-2</v>
      </c>
      <c r="AP668" s="2">
        <v>-1.294815E-2</v>
      </c>
      <c r="AQ668" s="2">
        <v>-1.796387E-3</v>
      </c>
      <c r="AR668" s="2">
        <v>0.5275396</v>
      </c>
      <c r="AS668" s="2">
        <v>-0.18490329999999999</v>
      </c>
      <c r="AT668" s="2">
        <v>-0.23659469999999999</v>
      </c>
      <c r="AU668" s="2">
        <v>-2.647364E-2</v>
      </c>
      <c r="AV668" s="2">
        <v>733.11379999999997</v>
      </c>
      <c r="AW668" s="2">
        <v>5.5450359999999996</v>
      </c>
      <c r="AX668" s="2">
        <v>97.586550000000003</v>
      </c>
      <c r="AY668" s="2">
        <v>8.0553860000000004</v>
      </c>
      <c r="AZ668" s="2">
        <v>1.2070380000000001</v>
      </c>
      <c r="BA668" s="2">
        <v>5.3034310000000001E-2</v>
      </c>
      <c r="BB668" s="2">
        <v>-4.383184</v>
      </c>
      <c r="BC668" s="2">
        <v>-1.7659380000000001E-3</v>
      </c>
      <c r="BD668" s="2">
        <v>-6.9531029999999994E-2</v>
      </c>
      <c r="BE668" s="2">
        <v>-3.2591040000000002E-2</v>
      </c>
      <c r="BF668" s="2">
        <v>-1.2832209999999999</v>
      </c>
      <c r="BG668" s="2">
        <v>0</v>
      </c>
      <c r="BH668" s="2">
        <v>0</v>
      </c>
      <c r="BI668" s="2">
        <v>63</v>
      </c>
      <c r="BJ668" s="2">
        <v>0</v>
      </c>
      <c r="BK668" s="2">
        <v>7.7291740000000004</v>
      </c>
      <c r="BL668" s="2">
        <v>0.64999490000000004</v>
      </c>
      <c r="BM668" s="2">
        <v>1.052454</v>
      </c>
      <c r="BN668" s="2">
        <v>5.0099939999999998</v>
      </c>
      <c r="BO668" s="2">
        <v>61.759929999999997</v>
      </c>
      <c r="BP668" s="2">
        <v>1.2084250000000001</v>
      </c>
      <c r="BQ668" s="2">
        <v>-815.49490000000003</v>
      </c>
      <c r="BR668" s="2">
        <v>-0.7642698</v>
      </c>
      <c r="BS668" s="2">
        <v>-1006.754</v>
      </c>
      <c r="BT668" s="2">
        <v>769.32339999999999</v>
      </c>
      <c r="BU668" s="2">
        <v>34942.36</v>
      </c>
      <c r="BV668" s="2">
        <v>33981.78</v>
      </c>
      <c r="BW668" s="2">
        <v>874.04639999999995</v>
      </c>
      <c r="BX668" s="2">
        <v>1850.1389999999999</v>
      </c>
      <c r="BY668" s="2">
        <v>889.55690000000004</v>
      </c>
      <c r="BZ668" s="2">
        <v>0.15195549999999999</v>
      </c>
      <c r="CA668" s="2" t="s">
        <v>94</v>
      </c>
      <c r="CB668" s="2" t="s">
        <v>94</v>
      </c>
      <c r="CC668" s="2">
        <v>181.67179999999999</v>
      </c>
      <c r="CD668" s="2">
        <v>184.25229999999999</v>
      </c>
      <c r="CE668" s="2" t="s">
        <v>94</v>
      </c>
      <c r="CF668" s="2" t="s">
        <v>94</v>
      </c>
      <c r="CG668" s="2" t="s">
        <v>94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-6.6177720000000004</v>
      </c>
      <c r="CN668" s="2">
        <v>9.4866089999999996</v>
      </c>
      <c r="CO668" s="2">
        <v>11.51159</v>
      </c>
      <c r="CP668" s="2">
        <v>600</v>
      </c>
      <c r="CQ668" s="2">
        <v>399.18855289999999</v>
      </c>
      <c r="CR668" s="4">
        <f t="shared" si="11"/>
        <v>8.1120458750608844</v>
      </c>
    </row>
    <row r="669" spans="1:96" x14ac:dyDescent="0.25">
      <c r="A669" s="3">
        <v>41712.833333333336</v>
      </c>
      <c r="B669" s="2">
        <v>2077</v>
      </c>
      <c r="C669" s="2">
        <v>-21.744520000000001</v>
      </c>
      <c r="D669" s="2">
        <v>0.12980549999999999</v>
      </c>
      <c r="E669" s="2">
        <v>0.3276541</v>
      </c>
      <c r="F669" s="2">
        <v>0.51440909999999995</v>
      </c>
      <c r="G669" s="2">
        <v>-0.1531497</v>
      </c>
      <c r="H669" s="2">
        <v>-0.23692340000000001</v>
      </c>
      <c r="I669" s="2">
        <v>-1.790048E-2</v>
      </c>
      <c r="J669" s="2">
        <v>0.85821809999999998</v>
      </c>
      <c r="K669" s="2">
        <v>0.3828665</v>
      </c>
      <c r="L669" s="2">
        <v>8.3771209999999999E-2</v>
      </c>
      <c r="M669" s="2">
        <v>0.85879930000000004</v>
      </c>
      <c r="N669" s="2">
        <v>6.7141279999999998E-2</v>
      </c>
      <c r="O669" s="2">
        <v>0.34363329999999997</v>
      </c>
      <c r="P669" s="2">
        <v>12.595829999999999</v>
      </c>
      <c r="Q669" s="2">
        <v>12.58019</v>
      </c>
      <c r="R669" s="2">
        <v>-122.4169</v>
      </c>
      <c r="S669" s="2">
        <v>2.8536929999999998</v>
      </c>
      <c r="T669" s="2">
        <v>302.4169</v>
      </c>
      <c r="U669" s="2">
        <v>-6.7439539999999996</v>
      </c>
      <c r="V669" s="2">
        <v>-10.619770000000001</v>
      </c>
      <c r="W669" s="2">
        <v>1.607642</v>
      </c>
      <c r="X669" s="2">
        <v>8.4005580000000002</v>
      </c>
      <c r="Y669" s="2">
        <v>180</v>
      </c>
      <c r="Z669" s="2">
        <v>17987</v>
      </c>
      <c r="AA669" s="2">
        <v>0</v>
      </c>
      <c r="AB669" s="2">
        <v>0</v>
      </c>
      <c r="AC669" s="2">
        <v>0</v>
      </c>
      <c r="AD669" s="2">
        <v>13</v>
      </c>
      <c r="AE669" s="2">
        <v>0</v>
      </c>
      <c r="AF669" s="2">
        <v>0</v>
      </c>
      <c r="AG669" s="2">
        <v>-1.2844909999999999E-2</v>
      </c>
      <c r="AH669" s="2">
        <v>-1.1430469999999999</v>
      </c>
      <c r="AI669" s="2">
        <v>-21.624079999999999</v>
      </c>
      <c r="AJ669" s="2">
        <v>1.3156950000000001</v>
      </c>
      <c r="AK669" s="2">
        <v>0.41357909999999998</v>
      </c>
      <c r="AL669" s="2">
        <v>0.58928530000000001</v>
      </c>
      <c r="AM669" s="2">
        <v>3.4147249999999997E-2</v>
      </c>
      <c r="AN669" s="2">
        <v>2.459747E-2</v>
      </c>
      <c r="AO669" s="2">
        <v>-1.889155E-3</v>
      </c>
      <c r="AP669" s="2">
        <v>-6.002627E-3</v>
      </c>
      <c r="AQ669" s="2">
        <v>-1.09756E-4</v>
      </c>
      <c r="AR669" s="2">
        <v>0.51085780000000003</v>
      </c>
      <c r="AS669" s="2">
        <v>-0.152167</v>
      </c>
      <c r="AT669" s="2">
        <v>-0.23504639999999999</v>
      </c>
      <c r="AU669" s="2">
        <v>-1.7801330000000001E-2</v>
      </c>
      <c r="AV669" s="2">
        <v>734.25760000000002</v>
      </c>
      <c r="AW669" s="2">
        <v>5.6048210000000003</v>
      </c>
      <c r="AX669" s="2">
        <v>97.642359999999996</v>
      </c>
      <c r="AY669" s="2">
        <v>7.7295819999999997</v>
      </c>
      <c r="AZ669" s="2">
        <v>1.2090989999999999</v>
      </c>
      <c r="BA669" s="2">
        <v>3.4147249999999997E-2</v>
      </c>
      <c r="BB669" s="2">
        <v>-0.2678044</v>
      </c>
      <c r="BC669" s="2">
        <v>-1.07884E-4</v>
      </c>
      <c r="BD669" s="2">
        <v>-4.6884269999999999E-2</v>
      </c>
      <c r="BE669" s="2">
        <v>-2.0093749999999999E-3</v>
      </c>
      <c r="BF669" s="2">
        <v>-0.87323320000000004</v>
      </c>
      <c r="BG669" s="2">
        <v>0</v>
      </c>
      <c r="BH669" s="2">
        <v>0</v>
      </c>
      <c r="BI669" s="2">
        <v>63</v>
      </c>
      <c r="BJ669" s="2">
        <v>0</v>
      </c>
      <c r="BK669" s="2">
        <v>7.394495</v>
      </c>
      <c r="BL669" s="2">
        <v>0.65506549999999997</v>
      </c>
      <c r="BM669" s="2">
        <v>1.0286709999999999</v>
      </c>
      <c r="BN669" s="2">
        <v>5.0551000000000004</v>
      </c>
      <c r="BO669" s="2">
        <v>63.68074</v>
      </c>
      <c r="BP669" s="2">
        <v>1.210189</v>
      </c>
      <c r="BQ669" s="2">
        <v>-864.9008</v>
      </c>
      <c r="BR669" s="2">
        <v>-0.76615080000000002</v>
      </c>
      <c r="BS669" s="2">
        <v>-983.05499999999995</v>
      </c>
      <c r="BT669" s="2">
        <v>753.14089999999999</v>
      </c>
      <c r="BU669" s="2">
        <v>34878.89</v>
      </c>
      <c r="BV669" s="2">
        <v>34007.589999999997</v>
      </c>
      <c r="BW669" s="2">
        <v>874.06399999999996</v>
      </c>
      <c r="BX669" s="2">
        <v>1783.9880000000001</v>
      </c>
      <c r="BY669" s="2">
        <v>912.69240000000002</v>
      </c>
      <c r="BZ669" s="2">
        <v>0.13065289999999999</v>
      </c>
      <c r="CA669" s="2" t="s">
        <v>94</v>
      </c>
      <c r="CB669" s="2" t="s">
        <v>94</v>
      </c>
      <c r="CC669" s="2">
        <v>181.86840000000001</v>
      </c>
      <c r="CD669" s="2">
        <v>184.2664</v>
      </c>
      <c r="CE669" s="2" t="s">
        <v>94</v>
      </c>
      <c r="CF669" s="2" t="s">
        <v>94</v>
      </c>
      <c r="CG669" s="2" t="s">
        <v>94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-6.5796970000000004</v>
      </c>
      <c r="CN669" s="2">
        <v>9.1461690000000004</v>
      </c>
      <c r="CO669" s="2">
        <v>11.46692</v>
      </c>
      <c r="CP669" s="2">
        <v>600</v>
      </c>
      <c r="CQ669" s="2">
        <v>399.11988630000002</v>
      </c>
      <c r="CR669" s="4">
        <f t="shared" si="11"/>
        <v>7.9381912813292246</v>
      </c>
    </row>
    <row r="670" spans="1:96" x14ac:dyDescent="0.25">
      <c r="A670" s="3">
        <v>41712.854166666664</v>
      </c>
      <c r="B670" s="2">
        <v>2078</v>
      </c>
      <c r="C670" s="2">
        <v>-5.7888440000000001</v>
      </c>
      <c r="D670" s="2">
        <v>0.32399169999999999</v>
      </c>
      <c r="E670" s="2">
        <v>0.51702890000000001</v>
      </c>
      <c r="F670" s="2">
        <v>0.55124459999999997</v>
      </c>
      <c r="G670" s="2">
        <v>-0.2363045</v>
      </c>
      <c r="H670" s="2">
        <v>-0.32507710000000001</v>
      </c>
      <c r="I670" s="2">
        <v>-4.7540530000000003E-3</v>
      </c>
      <c r="J670" s="2">
        <v>1.2062930000000001</v>
      </c>
      <c r="K670" s="2">
        <v>0.35987409999999997</v>
      </c>
      <c r="L670" s="2">
        <v>9.6502160000000003E-2</v>
      </c>
      <c r="M670" s="2">
        <v>1.326303</v>
      </c>
      <c r="N670" s="2">
        <v>0.2492924</v>
      </c>
      <c r="O670" s="2">
        <v>0.44442500000000001</v>
      </c>
      <c r="P670" s="2">
        <v>12.441369999999999</v>
      </c>
      <c r="Q670" s="2">
        <v>12.389939999999999</v>
      </c>
      <c r="R670" s="2">
        <v>-127.8849</v>
      </c>
      <c r="S670" s="2">
        <v>5.2078030000000002</v>
      </c>
      <c r="T670" s="2">
        <v>307.88490000000002</v>
      </c>
      <c r="U670" s="2">
        <v>-7.6083660000000002</v>
      </c>
      <c r="V670" s="2">
        <v>-9.7786869999999997</v>
      </c>
      <c r="W670" s="2">
        <v>1.3891039999999999</v>
      </c>
      <c r="X670" s="2">
        <v>7.8678629999999998</v>
      </c>
      <c r="Y670" s="2">
        <v>180</v>
      </c>
      <c r="Z670" s="2">
        <v>17767</v>
      </c>
      <c r="AA670" s="2">
        <v>0</v>
      </c>
      <c r="AB670" s="2">
        <v>0</v>
      </c>
      <c r="AC670" s="2">
        <v>0</v>
      </c>
      <c r="AD670" s="2">
        <v>233</v>
      </c>
      <c r="AE670" s="2">
        <v>0</v>
      </c>
      <c r="AF670" s="2">
        <v>0</v>
      </c>
      <c r="AG670" s="2">
        <v>-2.1983530000000001E-2</v>
      </c>
      <c r="AH670" s="2">
        <v>0.36586459999999998</v>
      </c>
      <c r="AI670" s="2">
        <v>-5.8051969999999997</v>
      </c>
      <c r="AJ670" s="2">
        <v>1.298117</v>
      </c>
      <c r="AK670" s="2">
        <v>0.41105629999999999</v>
      </c>
      <c r="AL670" s="2">
        <v>0.60945729999999998</v>
      </c>
      <c r="AM670" s="2">
        <v>-9.6153620000000006E-3</v>
      </c>
      <c r="AN670" s="2">
        <v>2.5210759999999999E-2</v>
      </c>
      <c r="AO670" s="2">
        <v>6.964942E-3</v>
      </c>
      <c r="AP670" s="2">
        <v>-9.1499849999999994E-3</v>
      </c>
      <c r="AQ670" s="2">
        <v>2.4413500000000001E-4</v>
      </c>
      <c r="AR670" s="2">
        <v>0.54729660000000002</v>
      </c>
      <c r="AS670" s="2">
        <v>-0.2360593</v>
      </c>
      <c r="AT670" s="2">
        <v>-0.32239240000000002</v>
      </c>
      <c r="AU670" s="2">
        <v>-4.7674830000000003E-3</v>
      </c>
      <c r="AV670" s="2">
        <v>735.90639999999996</v>
      </c>
      <c r="AW670" s="2">
        <v>5.6043089999999998</v>
      </c>
      <c r="AX670" s="2">
        <v>97.691730000000007</v>
      </c>
      <c r="AY670" s="2">
        <v>7.1998160000000002</v>
      </c>
      <c r="AZ670" s="2">
        <v>1.212005</v>
      </c>
      <c r="BA670" s="2">
        <v>-9.6153620000000006E-3</v>
      </c>
      <c r="BB670" s="2">
        <v>0.59568829999999995</v>
      </c>
      <c r="BC670" s="2">
        <v>2.39931E-4</v>
      </c>
      <c r="BD670" s="2">
        <v>-1.2608100000000001E-2</v>
      </c>
      <c r="BE670" s="2">
        <v>4.4583599999999998E-3</v>
      </c>
      <c r="BF670" s="2">
        <v>-0.23428209999999999</v>
      </c>
      <c r="BG670" s="2">
        <v>0</v>
      </c>
      <c r="BH670" s="2">
        <v>0</v>
      </c>
      <c r="BI670" s="2">
        <v>63</v>
      </c>
      <c r="BJ670" s="2">
        <v>0</v>
      </c>
      <c r="BK670" s="2">
        <v>6.8338570000000001</v>
      </c>
      <c r="BL670" s="2">
        <v>0.65176140000000005</v>
      </c>
      <c r="BM670" s="2">
        <v>0.98990120000000004</v>
      </c>
      <c r="BN670" s="2">
        <v>5.0396739999999998</v>
      </c>
      <c r="BO670" s="2">
        <v>65.841049999999996</v>
      </c>
      <c r="BP670" s="2">
        <v>1.2133229999999999</v>
      </c>
      <c r="BQ670" s="2">
        <v>-921.43470000000002</v>
      </c>
      <c r="BR670" s="2">
        <v>-0.75552249999999999</v>
      </c>
      <c r="BS670" s="2">
        <v>-965.15250000000003</v>
      </c>
      <c r="BT670" s="2">
        <v>729.125</v>
      </c>
      <c r="BU670" s="2">
        <v>34840.879999999997</v>
      </c>
      <c r="BV670" s="2">
        <v>34068.04</v>
      </c>
      <c r="BW670" s="2">
        <v>874.37339999999995</v>
      </c>
      <c r="BX670" s="2">
        <v>1699.135</v>
      </c>
      <c r="BY670" s="2">
        <v>926.29269999999997</v>
      </c>
      <c r="BZ670" s="2">
        <v>0.1350682</v>
      </c>
      <c r="CA670" s="2" t="s">
        <v>94</v>
      </c>
      <c r="CB670" s="2" t="s">
        <v>94</v>
      </c>
      <c r="CC670" s="2">
        <v>181.9572</v>
      </c>
      <c r="CD670" s="2">
        <v>184.23660000000001</v>
      </c>
      <c r="CE670" s="2" t="s">
        <v>94</v>
      </c>
      <c r="CF670" s="2" t="s">
        <v>94</v>
      </c>
      <c r="CG670" s="2" t="s">
        <v>94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-6.658728</v>
      </c>
      <c r="CN670" s="2">
        <v>8.7745840000000008</v>
      </c>
      <c r="CO670" s="2">
        <v>11.42483</v>
      </c>
      <c r="CP670" s="2">
        <v>600</v>
      </c>
      <c r="CQ670" s="2">
        <v>399.05988139999999</v>
      </c>
      <c r="CR670" s="4">
        <f t="shared" si="11"/>
        <v>7.6543034046942182</v>
      </c>
    </row>
    <row r="671" spans="1:96" x14ac:dyDescent="0.25">
      <c r="A671" s="3">
        <v>41712.875</v>
      </c>
      <c r="B671" s="2">
        <v>2079</v>
      </c>
      <c r="C671" s="2">
        <v>8.2768890000000006</v>
      </c>
      <c r="D671" s="2">
        <v>0.36138880000000001</v>
      </c>
      <c r="E671" s="2">
        <v>0.54540520000000003</v>
      </c>
      <c r="F671" s="2">
        <v>0.54508239999999997</v>
      </c>
      <c r="G671" s="2">
        <v>-0.38507459999999999</v>
      </c>
      <c r="H671" s="2">
        <v>-0.30903580000000003</v>
      </c>
      <c r="I671" s="2">
        <v>6.781217E-3</v>
      </c>
      <c r="J671" s="2">
        <v>1.08891</v>
      </c>
      <c r="K671" s="2">
        <v>0.56785529999999995</v>
      </c>
      <c r="L671" s="2">
        <v>-3.7204920000000002E-3</v>
      </c>
      <c r="M671" s="2">
        <v>1.319483</v>
      </c>
      <c r="N671" s="2">
        <v>0.29744359999999997</v>
      </c>
      <c r="O671" s="2">
        <v>0.43592579999999997</v>
      </c>
      <c r="P671" s="2">
        <v>11.402100000000001</v>
      </c>
      <c r="Q671" s="2">
        <v>11.36289</v>
      </c>
      <c r="R671" s="2">
        <v>-128.99879999999999</v>
      </c>
      <c r="S671" s="2">
        <v>4.7502529999999998</v>
      </c>
      <c r="T671" s="2">
        <v>308.99880000000002</v>
      </c>
      <c r="U671" s="2">
        <v>-7.1507100000000001</v>
      </c>
      <c r="V671" s="2">
        <v>-8.8307749999999992</v>
      </c>
      <c r="W671" s="2">
        <v>1.2304459999999999</v>
      </c>
      <c r="X671" s="2">
        <v>7.3655340000000002</v>
      </c>
      <c r="Y671" s="2">
        <v>180</v>
      </c>
      <c r="Z671" s="2">
        <v>17854</v>
      </c>
      <c r="AA671" s="2">
        <v>0</v>
      </c>
      <c r="AB671" s="2">
        <v>0</v>
      </c>
      <c r="AC671" s="2">
        <v>0</v>
      </c>
      <c r="AD671" s="2">
        <v>145</v>
      </c>
      <c r="AE671" s="2">
        <v>1</v>
      </c>
      <c r="AF671" s="2">
        <v>0</v>
      </c>
      <c r="AG671" s="2">
        <v>-6.9147519999999997E-3</v>
      </c>
      <c r="AH671" s="2">
        <v>9.4368339999999993</v>
      </c>
      <c r="AI671" s="2">
        <v>7.6910790000000002</v>
      </c>
      <c r="AJ671" s="2">
        <v>1.4648429999999999</v>
      </c>
      <c r="AK671" s="2">
        <v>0.57956649999999998</v>
      </c>
      <c r="AL671" s="2">
        <v>0.58967329999999996</v>
      </c>
      <c r="AM671" s="2">
        <v>-2.7290109999999999E-2</v>
      </c>
      <c r="AN671" s="2">
        <v>5.7680370000000002E-2</v>
      </c>
      <c r="AO671" s="2">
        <v>-3.2283600000000003E-2</v>
      </c>
      <c r="AP671" s="2">
        <v>-2.0033289999999999E-2</v>
      </c>
      <c r="AQ671" s="2">
        <v>3.7136510000000001E-3</v>
      </c>
      <c r="AR671" s="2">
        <v>0.53922079999999994</v>
      </c>
      <c r="AS671" s="2">
        <v>-0.37937419999999999</v>
      </c>
      <c r="AT671" s="2">
        <v>-0.30515740000000002</v>
      </c>
      <c r="AU671" s="2">
        <v>6.3012650000000003E-3</v>
      </c>
      <c r="AV671" s="2">
        <v>737.41380000000004</v>
      </c>
      <c r="AW671" s="2">
        <v>5.5700200000000004</v>
      </c>
      <c r="AX671" s="2">
        <v>97.748660000000001</v>
      </c>
      <c r="AY671" s="2">
        <v>6.7043109999999997</v>
      </c>
      <c r="AZ671" s="2">
        <v>1.2148870000000001</v>
      </c>
      <c r="BA671" s="2">
        <v>-2.7290109999999999E-2</v>
      </c>
      <c r="BB671" s="2">
        <v>9.0613080000000004</v>
      </c>
      <c r="BC671" s="2">
        <v>3.6483589999999999E-3</v>
      </c>
      <c r="BD671" s="2">
        <v>1.6726990000000001E-2</v>
      </c>
      <c r="BE671" s="2">
        <v>6.7240789999999995E-2</v>
      </c>
      <c r="BF671" s="2">
        <v>0.30828559999999999</v>
      </c>
      <c r="BG671" s="2">
        <v>0</v>
      </c>
      <c r="BH671" s="2">
        <v>0</v>
      </c>
      <c r="BI671" s="2">
        <v>63</v>
      </c>
      <c r="BJ671" s="2">
        <v>0</v>
      </c>
      <c r="BK671" s="2">
        <v>6.3571710000000001</v>
      </c>
      <c r="BL671" s="2">
        <v>0.64572850000000004</v>
      </c>
      <c r="BM671" s="2">
        <v>0.95808959999999999</v>
      </c>
      <c r="BN671" s="2">
        <v>5.0015409999999996</v>
      </c>
      <c r="BO671" s="2">
        <v>67.397509999999997</v>
      </c>
      <c r="BP671" s="2">
        <v>1.216038</v>
      </c>
      <c r="BQ671" s="2">
        <v>-986.56089999999995</v>
      </c>
      <c r="BR671" s="2">
        <v>-0.76292300000000002</v>
      </c>
      <c r="BS671" s="2">
        <v>-936.73979999999995</v>
      </c>
      <c r="BT671" s="2">
        <v>714.59739999999999</v>
      </c>
      <c r="BU671" s="2">
        <v>34776.78</v>
      </c>
      <c r="BV671" s="2">
        <v>34112</v>
      </c>
      <c r="BW671" s="2">
        <v>874.50800000000004</v>
      </c>
      <c r="BX671" s="2">
        <v>1614.6189999999999</v>
      </c>
      <c r="BY671" s="2">
        <v>949.84280000000001</v>
      </c>
      <c r="BZ671" s="2">
        <v>0.1556535</v>
      </c>
      <c r="CA671" s="2" t="s">
        <v>94</v>
      </c>
      <c r="CB671" s="2" t="s">
        <v>94</v>
      </c>
      <c r="CC671" s="2">
        <v>182.0179</v>
      </c>
      <c r="CD671" s="2">
        <v>184.23220000000001</v>
      </c>
      <c r="CE671" s="2" t="s">
        <v>94</v>
      </c>
      <c r="CF671" s="2" t="s">
        <v>94</v>
      </c>
      <c r="CG671" s="2" t="s">
        <v>94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-6.6225880000000004</v>
      </c>
      <c r="CN671" s="2">
        <v>8.3748050000000003</v>
      </c>
      <c r="CO671" s="2">
        <v>11.38161</v>
      </c>
      <c r="CP671" s="2">
        <v>600</v>
      </c>
      <c r="CQ671" s="2">
        <v>398.93805309999999</v>
      </c>
      <c r="CR671" s="4">
        <f t="shared" si="11"/>
        <v>7.4209582050460527</v>
      </c>
    </row>
    <row r="672" spans="1:96" x14ac:dyDescent="0.25">
      <c r="A672" s="3">
        <v>41712.895833333336</v>
      </c>
      <c r="B672" s="2">
        <v>2080</v>
      </c>
      <c r="C672" s="2">
        <v>-26.048739999999999</v>
      </c>
      <c r="D672" s="2">
        <v>0.56400779999999995</v>
      </c>
      <c r="E672" s="2">
        <v>0.68047539999999995</v>
      </c>
      <c r="F672" s="2">
        <v>0.4624567</v>
      </c>
      <c r="G672" s="2">
        <v>-0.1633732</v>
      </c>
      <c r="H672" s="2">
        <v>-0.1671318</v>
      </c>
      <c r="I672" s="2">
        <v>-2.128644E-2</v>
      </c>
      <c r="J672" s="2">
        <v>0.93095229999999995</v>
      </c>
      <c r="K672" s="2">
        <v>0.25126549999999997</v>
      </c>
      <c r="L672" s="2">
        <v>8.7602620000000006E-2</v>
      </c>
      <c r="M672" s="2">
        <v>1.383659</v>
      </c>
      <c r="N672" s="2">
        <v>0.45468459999999999</v>
      </c>
      <c r="O672" s="2">
        <v>0.45966129999999999</v>
      </c>
      <c r="P672" s="2">
        <v>10.40907</v>
      </c>
      <c r="Q672" s="2">
        <v>10.35398</v>
      </c>
      <c r="R672" s="2">
        <v>-132.1651</v>
      </c>
      <c r="S672" s="2">
        <v>5.8925349999999996</v>
      </c>
      <c r="T672" s="2">
        <v>312.1651</v>
      </c>
      <c r="U672" s="2">
        <v>-6.9503089999999998</v>
      </c>
      <c r="V672" s="2">
        <v>-7.6745330000000003</v>
      </c>
      <c r="W672" s="2">
        <v>1.1617280000000001</v>
      </c>
      <c r="X672" s="2">
        <v>6.7555449999999997</v>
      </c>
      <c r="Y672" s="2">
        <v>180</v>
      </c>
      <c r="Z672" s="2">
        <v>17890</v>
      </c>
      <c r="AA672" s="2">
        <v>0</v>
      </c>
      <c r="AB672" s="2">
        <v>0</v>
      </c>
      <c r="AC672" s="2">
        <v>0</v>
      </c>
      <c r="AD672" s="2">
        <v>110</v>
      </c>
      <c r="AE672" s="2">
        <v>0</v>
      </c>
      <c r="AF672" s="2">
        <v>0</v>
      </c>
      <c r="AG672" s="2">
        <v>2.296865E-2</v>
      </c>
      <c r="AH672" s="2">
        <v>-1.7824329999999999</v>
      </c>
      <c r="AI672" s="2">
        <v>-25.882829999999998</v>
      </c>
      <c r="AJ672" s="2">
        <v>2.3002050000000001</v>
      </c>
      <c r="AK672" s="2">
        <v>-0.3229032</v>
      </c>
      <c r="AL672" s="2">
        <v>0.33697009999999999</v>
      </c>
      <c r="AM672" s="2">
        <v>7.9690990000000003E-2</v>
      </c>
      <c r="AN672" s="2">
        <v>1.8578669999999999E-2</v>
      </c>
      <c r="AO672" s="2">
        <v>3.2743920000000001E-3</v>
      </c>
      <c r="AP672" s="2">
        <v>-4.5455280000000001E-3</v>
      </c>
      <c r="AQ672" s="2">
        <v>-3.15309E-4</v>
      </c>
      <c r="AR672" s="2">
        <v>0.45923160000000002</v>
      </c>
      <c r="AS672" s="2">
        <v>-0.16302549999999999</v>
      </c>
      <c r="AT672" s="2">
        <v>-0.16581119999999999</v>
      </c>
      <c r="AU672" s="2">
        <v>-2.115086E-2</v>
      </c>
      <c r="AV672" s="2">
        <v>739.52570000000003</v>
      </c>
      <c r="AW672" s="2">
        <v>5.4131879999999999</v>
      </c>
      <c r="AX672" s="2">
        <v>97.787589999999994</v>
      </c>
      <c r="AY672" s="2">
        <v>6.1159489999999996</v>
      </c>
      <c r="AZ672" s="2">
        <v>1.2180359999999999</v>
      </c>
      <c r="BA672" s="2">
        <v>7.9690990000000003E-2</v>
      </c>
      <c r="BB672" s="2">
        <v>-0.76935299999999995</v>
      </c>
      <c r="BC672" s="2">
        <v>-3.0980500000000002E-4</v>
      </c>
      <c r="BD672" s="2">
        <v>-5.6412539999999997E-2</v>
      </c>
      <c r="BE672" s="2">
        <v>-5.5332259999999996E-3</v>
      </c>
      <c r="BF672" s="2">
        <v>-1.007547</v>
      </c>
      <c r="BG672" s="2">
        <v>0</v>
      </c>
      <c r="BH672" s="2">
        <v>0</v>
      </c>
      <c r="BI672" s="2">
        <v>63</v>
      </c>
      <c r="BJ672" s="2">
        <v>0</v>
      </c>
      <c r="BK672" s="2">
        <v>5.7481879999999999</v>
      </c>
      <c r="BL672" s="2">
        <v>0.62482919999999997</v>
      </c>
      <c r="BM672" s="2">
        <v>0.91845969999999999</v>
      </c>
      <c r="BN672" s="2">
        <v>4.8502299999999998</v>
      </c>
      <c r="BO672" s="2">
        <v>68.030119999999997</v>
      </c>
      <c r="BP672" s="2">
        <v>1.2195039999999999</v>
      </c>
      <c r="BQ672" s="2">
        <v>-1049.992</v>
      </c>
      <c r="BR672" s="2">
        <v>-0.7587237</v>
      </c>
      <c r="BS672" s="2">
        <v>-912.73109999999997</v>
      </c>
      <c r="BT672" s="2">
        <v>692.49239999999998</v>
      </c>
      <c r="BU672" s="2">
        <v>34654.730000000003</v>
      </c>
      <c r="BV672" s="2">
        <v>34099.5</v>
      </c>
      <c r="BW672" s="2">
        <v>874.34460000000001</v>
      </c>
      <c r="BX672" s="2">
        <v>1517.289</v>
      </c>
      <c r="BY672" s="2">
        <v>962.05709999999999</v>
      </c>
      <c r="BZ672" s="2">
        <v>0.1680093</v>
      </c>
      <c r="CA672" s="2" t="s">
        <v>94</v>
      </c>
      <c r="CB672" s="2" t="s">
        <v>94</v>
      </c>
      <c r="CC672" s="2">
        <v>182.0583</v>
      </c>
      <c r="CD672" s="2">
        <v>184.23929999999999</v>
      </c>
      <c r="CE672" s="2" t="s">
        <v>94</v>
      </c>
      <c r="CF672" s="2" t="s">
        <v>94</v>
      </c>
      <c r="CG672" s="2" t="s">
        <v>94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-6.6611560000000001</v>
      </c>
      <c r="CN672" s="2">
        <v>7.9343519999999996</v>
      </c>
      <c r="CO672" s="2">
        <v>11.329409999999999</v>
      </c>
      <c r="CP672" s="2">
        <v>600</v>
      </c>
      <c r="CQ672" s="2">
        <v>399.08051849999998</v>
      </c>
      <c r="CR672" s="4">
        <f t="shared" si="11"/>
        <v>7.1295353510749653</v>
      </c>
    </row>
    <row r="673" spans="1:96" x14ac:dyDescent="0.25">
      <c r="A673" s="3">
        <v>41712.916666666664</v>
      </c>
      <c r="B673" s="2">
        <v>2081</v>
      </c>
      <c r="C673" s="2">
        <v>8.8880320000000008</v>
      </c>
      <c r="D673" s="2">
        <v>0.67235389999999995</v>
      </c>
      <c r="E673" s="2">
        <v>0.74263170000000001</v>
      </c>
      <c r="F673" s="2">
        <v>0.61081169999999996</v>
      </c>
      <c r="G673" s="2">
        <v>-0.48506589999999999</v>
      </c>
      <c r="H673" s="2">
        <v>-0.26555709999999999</v>
      </c>
      <c r="I673" s="2">
        <v>7.2565670000000002E-3</v>
      </c>
      <c r="J673" s="2">
        <v>1.344703</v>
      </c>
      <c r="K673" s="2">
        <v>0.63415809999999995</v>
      </c>
      <c r="L673" s="2">
        <v>9.0578560000000002E-2</v>
      </c>
      <c r="M673" s="2">
        <v>1.660077</v>
      </c>
      <c r="N673" s="2">
        <v>0.54401279999999996</v>
      </c>
      <c r="O673" s="2">
        <v>0.53378060000000005</v>
      </c>
      <c r="P673" s="2">
        <v>10.999359999999999</v>
      </c>
      <c r="Q673" s="2">
        <v>10.922750000000001</v>
      </c>
      <c r="R673" s="2">
        <v>-135.55609999999999</v>
      </c>
      <c r="S673" s="2">
        <v>6.759944</v>
      </c>
      <c r="T673" s="2">
        <v>315.55619999999999</v>
      </c>
      <c r="U673" s="2">
        <v>-7.7981579999999999</v>
      </c>
      <c r="V673" s="2">
        <v>-7.6482460000000003</v>
      </c>
      <c r="W673" s="2">
        <v>1.2714970000000001</v>
      </c>
      <c r="X673" s="2">
        <v>6.5995280000000003</v>
      </c>
      <c r="Y673" s="2">
        <v>180</v>
      </c>
      <c r="Z673" s="2">
        <v>17398</v>
      </c>
      <c r="AA673" s="2">
        <v>0</v>
      </c>
      <c r="AB673" s="2">
        <v>0</v>
      </c>
      <c r="AC673" s="2">
        <v>0</v>
      </c>
      <c r="AD673" s="2">
        <v>602</v>
      </c>
      <c r="AE673" s="2">
        <v>0</v>
      </c>
      <c r="AF673" s="2">
        <v>0</v>
      </c>
      <c r="AG673" s="2">
        <v>-0.30893290000000001</v>
      </c>
      <c r="AH673" s="2">
        <v>-9.8602969999999992</v>
      </c>
      <c r="AI673" s="2">
        <v>9.4522910000000007</v>
      </c>
      <c r="AJ673" s="2">
        <v>4.4281920000000001</v>
      </c>
      <c r="AK673" s="2">
        <v>3.3564919999999998</v>
      </c>
      <c r="AL673" s="2">
        <v>1.4092439999999999</v>
      </c>
      <c r="AM673" s="2">
        <v>-0.32555200000000001</v>
      </c>
      <c r="AN673" s="2">
        <v>4.9803479999999997E-2</v>
      </c>
      <c r="AO673" s="2">
        <v>3.350902E-2</v>
      </c>
      <c r="AP673" s="2">
        <v>1.127356E-2</v>
      </c>
      <c r="AQ673" s="2">
        <v>-4.1601140000000003E-3</v>
      </c>
      <c r="AR673" s="2">
        <v>0.61008510000000005</v>
      </c>
      <c r="AS673" s="2">
        <v>-0.48679800000000001</v>
      </c>
      <c r="AT673" s="2">
        <v>-0.26565430000000001</v>
      </c>
      <c r="AU673" s="2">
        <v>7.717252E-3</v>
      </c>
      <c r="AV673" s="2">
        <v>744.50919999999996</v>
      </c>
      <c r="AW673" s="2">
        <v>5.3313699999999997</v>
      </c>
      <c r="AX673" s="2">
        <v>97.820400000000006</v>
      </c>
      <c r="AY673" s="2">
        <v>5.9705009999999996</v>
      </c>
      <c r="AZ673" s="2">
        <v>1.219133</v>
      </c>
      <c r="BA673" s="2">
        <v>-0.32555200000000001</v>
      </c>
      <c r="BB673" s="2">
        <v>-10.150679999999999</v>
      </c>
      <c r="BC673" s="2">
        <v>-4.1110540000000003E-3</v>
      </c>
      <c r="BD673" s="2">
        <v>2.0730200000000001E-2</v>
      </c>
      <c r="BE673" s="2">
        <v>-7.1830989999999997E-2</v>
      </c>
      <c r="BF673" s="2">
        <v>0.36221140000000002</v>
      </c>
      <c r="BG673" s="2">
        <v>0</v>
      </c>
      <c r="BH673" s="2">
        <v>0</v>
      </c>
      <c r="BI673" s="2">
        <v>63</v>
      </c>
      <c r="BJ673" s="2">
        <v>0</v>
      </c>
      <c r="BK673" s="2">
        <v>5.5848089999999999</v>
      </c>
      <c r="BL673" s="2">
        <v>0.6160139</v>
      </c>
      <c r="BM673" s="2">
        <v>0.90820540000000005</v>
      </c>
      <c r="BN673" s="2">
        <v>4.7846060000000001</v>
      </c>
      <c r="BO673" s="2">
        <v>67.827600000000004</v>
      </c>
      <c r="BP673" s="2">
        <v>1.2207479999999999</v>
      </c>
      <c r="BQ673" s="2">
        <v>-1121.0709999999999</v>
      </c>
      <c r="BR673" s="2">
        <v>-0.73658489999999999</v>
      </c>
      <c r="BS673" s="2">
        <v>-896.11710000000005</v>
      </c>
      <c r="BT673" s="2">
        <v>659.99090000000001</v>
      </c>
      <c r="BU673" s="2">
        <v>34514.129999999997</v>
      </c>
      <c r="BV673" s="2">
        <v>34079.089999999997</v>
      </c>
      <c r="BW673" s="2">
        <v>874.21469999999999</v>
      </c>
      <c r="BX673" s="2">
        <v>1396.4829999999999</v>
      </c>
      <c r="BY673" s="2">
        <v>961.44619999999998</v>
      </c>
      <c r="BZ673" s="2">
        <v>0.15185090000000001</v>
      </c>
      <c r="CA673" s="2" t="s">
        <v>94</v>
      </c>
      <c r="CB673" s="2" t="s">
        <v>94</v>
      </c>
      <c r="CC673" s="2">
        <v>182.03720000000001</v>
      </c>
      <c r="CD673" s="2">
        <v>184.2311</v>
      </c>
      <c r="CE673" s="2" t="s">
        <v>94</v>
      </c>
      <c r="CF673" s="2" t="s">
        <v>94</v>
      </c>
      <c r="CG673" s="2" t="s">
        <v>94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-6.7939769999999999</v>
      </c>
      <c r="CN673" s="2">
        <v>7.4372740000000004</v>
      </c>
      <c r="CO673" s="2">
        <v>11.29829</v>
      </c>
      <c r="CP673" s="2">
        <v>600</v>
      </c>
      <c r="CQ673" s="2">
        <v>401.4258954</v>
      </c>
      <c r="CR673" s="4">
        <f t="shared" si="11"/>
        <v>7.0540687220491147</v>
      </c>
    </row>
    <row r="674" spans="1:96" x14ac:dyDescent="0.25">
      <c r="A674" s="3">
        <v>41712.9375</v>
      </c>
      <c r="B674" s="2">
        <v>2082</v>
      </c>
      <c r="C674" s="2">
        <v>-11.30255</v>
      </c>
      <c r="D674" s="2">
        <v>0.55867299999999998</v>
      </c>
      <c r="E674" s="2">
        <v>0.6761104</v>
      </c>
      <c r="F674" s="2">
        <v>0.5676464</v>
      </c>
      <c r="G674" s="2">
        <v>-0.38955040000000002</v>
      </c>
      <c r="H674" s="2">
        <v>-0.1803013</v>
      </c>
      <c r="I674" s="2">
        <v>-9.2051479999999998E-3</v>
      </c>
      <c r="J674" s="2">
        <v>1.362341</v>
      </c>
      <c r="K674" s="2">
        <v>0.14952280000000001</v>
      </c>
      <c r="L674" s="2">
        <v>0.17109189999999999</v>
      </c>
      <c r="M674" s="2">
        <v>1.675624</v>
      </c>
      <c r="N674" s="2">
        <v>0.4238999</v>
      </c>
      <c r="O674" s="2">
        <v>0.57314810000000005</v>
      </c>
      <c r="P674" s="2">
        <v>11.333830000000001</v>
      </c>
      <c r="Q674" s="2">
        <v>11.23039</v>
      </c>
      <c r="R674" s="2">
        <v>-144.4479</v>
      </c>
      <c r="S674" s="2">
        <v>7.738245</v>
      </c>
      <c r="T674" s="2">
        <v>324.4479</v>
      </c>
      <c r="U674" s="2">
        <v>-9.1369000000000007</v>
      </c>
      <c r="V674" s="2">
        <v>-6.529865</v>
      </c>
      <c r="W674" s="2">
        <v>1.2509440000000001</v>
      </c>
      <c r="X674" s="2">
        <v>5.9982610000000003</v>
      </c>
      <c r="Y674" s="2">
        <v>180</v>
      </c>
      <c r="Z674" s="2">
        <v>17246</v>
      </c>
      <c r="AA674" s="2">
        <v>0</v>
      </c>
      <c r="AB674" s="2">
        <v>0</v>
      </c>
      <c r="AC674" s="2">
        <v>0</v>
      </c>
      <c r="AD674" s="2">
        <v>753</v>
      </c>
      <c r="AE674" s="2">
        <v>1</v>
      </c>
      <c r="AF674" s="2">
        <v>0</v>
      </c>
      <c r="AG674" s="2">
        <v>5.0255229999999998E-2</v>
      </c>
      <c r="AH674" s="2">
        <v>24.645530000000001</v>
      </c>
      <c r="AI674" s="2">
        <v>-12.742190000000001</v>
      </c>
      <c r="AJ674" s="2">
        <v>1.2641439999999999</v>
      </c>
      <c r="AK674" s="2">
        <v>0.80459309999999995</v>
      </c>
      <c r="AL674" s="2">
        <v>0.32482220000000001</v>
      </c>
      <c r="AM674" s="2">
        <v>6.7999599999999993E-2</v>
      </c>
      <c r="AN674" s="2">
        <v>7.7313400000000004E-2</v>
      </c>
      <c r="AO674" s="2">
        <v>2.861967E-2</v>
      </c>
      <c r="AP674" s="2">
        <v>-2.2757200000000002E-2</v>
      </c>
      <c r="AQ674" s="2">
        <v>1.022319E-2</v>
      </c>
      <c r="AR674" s="2">
        <v>0.56654340000000003</v>
      </c>
      <c r="AS674" s="2">
        <v>-0.3912236</v>
      </c>
      <c r="AT674" s="2">
        <v>-0.1767957</v>
      </c>
      <c r="AU674" s="2">
        <v>-1.0377630000000001E-2</v>
      </c>
      <c r="AV674" s="2">
        <v>740.12509999999997</v>
      </c>
      <c r="AW674" s="2">
        <v>5.1121109999999996</v>
      </c>
      <c r="AX674" s="2">
        <v>97.849490000000003</v>
      </c>
      <c r="AY674" s="2">
        <v>5.3978089999999996</v>
      </c>
      <c r="AZ674" s="2">
        <v>1.2221439999999999</v>
      </c>
      <c r="BA674" s="2">
        <v>6.7999599999999993E-2</v>
      </c>
      <c r="BB674" s="2">
        <v>24.944579999999998</v>
      </c>
      <c r="BC674" s="2">
        <v>1.0016479999999999E-2</v>
      </c>
      <c r="BD674" s="2">
        <v>-2.776085E-2</v>
      </c>
      <c r="BE674" s="2">
        <v>0.16881070000000001</v>
      </c>
      <c r="BF674" s="2">
        <v>-0.4678619</v>
      </c>
      <c r="BG674" s="2">
        <v>0</v>
      </c>
      <c r="BH674" s="2">
        <v>0</v>
      </c>
      <c r="BI674" s="2">
        <v>63</v>
      </c>
      <c r="BJ674" s="2">
        <v>0</v>
      </c>
      <c r="BK674" s="2">
        <v>5.0788489999999999</v>
      </c>
      <c r="BL674" s="2">
        <v>0.58829410000000004</v>
      </c>
      <c r="BM674" s="2">
        <v>0.87682559999999998</v>
      </c>
      <c r="BN674" s="2">
        <v>4.5776130000000004</v>
      </c>
      <c r="BO674" s="2">
        <v>67.093630000000005</v>
      </c>
      <c r="BP674" s="2">
        <v>1.223511</v>
      </c>
      <c r="BQ674" s="2">
        <v>-1183.212</v>
      </c>
      <c r="BR674" s="2">
        <v>-0.75273820000000002</v>
      </c>
      <c r="BS674" s="2">
        <v>-864.41409999999996</v>
      </c>
      <c r="BT674" s="2">
        <v>650.45540000000005</v>
      </c>
      <c r="BU674" s="2">
        <v>34423.03</v>
      </c>
      <c r="BV674" s="2">
        <v>34091.370000000003</v>
      </c>
      <c r="BW674" s="2">
        <v>874.18849999999998</v>
      </c>
      <c r="BX674" s="2">
        <v>1309.279</v>
      </c>
      <c r="BY674" s="2">
        <v>977.62080000000003</v>
      </c>
      <c r="BZ674" s="2">
        <v>0.1647979</v>
      </c>
      <c r="CA674" s="2" t="s">
        <v>94</v>
      </c>
      <c r="CB674" s="2" t="s">
        <v>94</v>
      </c>
      <c r="CC674" s="2">
        <v>181.9068</v>
      </c>
      <c r="CD674" s="2">
        <v>184.24930000000001</v>
      </c>
      <c r="CE674" s="2" t="s">
        <v>94</v>
      </c>
      <c r="CF674" s="2" t="s">
        <v>94</v>
      </c>
      <c r="CG674" s="2" t="s">
        <v>94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-6.707929</v>
      </c>
      <c r="CN674" s="2">
        <v>7.0253519999999998</v>
      </c>
      <c r="CO674" s="2">
        <v>11.265549999999999</v>
      </c>
      <c r="CP674" s="2">
        <v>600</v>
      </c>
      <c r="CQ674" s="2">
        <v>398.12488789999998</v>
      </c>
      <c r="CR674" s="4">
        <f t="shared" si="11"/>
        <v>6.8227251486650031</v>
      </c>
    </row>
    <row r="675" spans="1:96" x14ac:dyDescent="0.25">
      <c r="A675" s="3">
        <v>41712.958333333336</v>
      </c>
      <c r="B675" s="2">
        <v>2083</v>
      </c>
      <c r="C675" s="2">
        <v>-32.505780000000001</v>
      </c>
      <c r="D675" s="2">
        <v>0.60588589999999998</v>
      </c>
      <c r="E675" s="2">
        <v>0.70380489999999996</v>
      </c>
      <c r="F675" s="2">
        <v>0.57388269999999997</v>
      </c>
      <c r="G675" s="2">
        <v>-0.33148470000000002</v>
      </c>
      <c r="H675" s="2">
        <v>-8.8317039999999999E-2</v>
      </c>
      <c r="I675" s="2">
        <v>-2.6451530000000001E-2</v>
      </c>
      <c r="J675" s="2">
        <v>1.559917</v>
      </c>
      <c r="K675" s="2">
        <v>0.49625550000000002</v>
      </c>
      <c r="L675" s="2">
        <v>0.31124940000000001</v>
      </c>
      <c r="M675" s="2">
        <v>1.7212879999999999</v>
      </c>
      <c r="N675" s="2">
        <v>0.38533980000000001</v>
      </c>
      <c r="O675" s="2">
        <v>0.63974980000000004</v>
      </c>
      <c r="P675" s="2">
        <v>12.55447</v>
      </c>
      <c r="Q675" s="2">
        <v>12.45773</v>
      </c>
      <c r="R675" s="2">
        <v>-149.13759999999999</v>
      </c>
      <c r="S675" s="2">
        <v>7.1101260000000002</v>
      </c>
      <c r="T675" s="2">
        <v>329.13760000000002</v>
      </c>
      <c r="U675" s="2">
        <v>-10.693720000000001</v>
      </c>
      <c r="V675" s="2">
        <v>-6.3905620000000001</v>
      </c>
      <c r="W675" s="2">
        <v>1.2102189999999999</v>
      </c>
      <c r="X675" s="2">
        <v>5.8828129999999996</v>
      </c>
      <c r="Y675" s="2">
        <v>180</v>
      </c>
      <c r="Z675" s="2">
        <v>16629</v>
      </c>
      <c r="AA675" s="2">
        <v>0</v>
      </c>
      <c r="AB675" s="2">
        <v>0</v>
      </c>
      <c r="AC675" s="2">
        <v>0</v>
      </c>
      <c r="AD675" s="2">
        <v>1371</v>
      </c>
      <c r="AE675" s="2">
        <v>0</v>
      </c>
      <c r="AF675" s="2">
        <v>0</v>
      </c>
      <c r="AG675" s="2">
        <v>-1.8233360000000001E-3</v>
      </c>
      <c r="AH675" s="2">
        <v>2.865059</v>
      </c>
      <c r="AI675" s="2">
        <v>-32.604730000000004</v>
      </c>
      <c r="AJ675" s="2">
        <v>1.0358510000000001</v>
      </c>
      <c r="AK675" s="2">
        <v>0.68910059999999995</v>
      </c>
      <c r="AL675" s="2">
        <v>0.35645090000000001</v>
      </c>
      <c r="AM675" s="2">
        <v>6.7401020000000006E-2</v>
      </c>
      <c r="AN675" s="2">
        <v>3.0928089999999998E-2</v>
      </c>
      <c r="AO675" s="2">
        <v>1.538892E-2</v>
      </c>
      <c r="AP675" s="2">
        <v>9.4396830000000008E-3</v>
      </c>
      <c r="AQ675" s="2">
        <v>1.638221E-3</v>
      </c>
      <c r="AR675" s="2">
        <v>0.57358640000000005</v>
      </c>
      <c r="AS675" s="2">
        <v>-0.33185930000000002</v>
      </c>
      <c r="AT675" s="2">
        <v>-8.9030860000000003E-2</v>
      </c>
      <c r="AU675" s="2">
        <v>-2.6532050000000001E-2</v>
      </c>
      <c r="AV675" s="2">
        <v>738.46180000000004</v>
      </c>
      <c r="AW675" s="2">
        <v>4.949967</v>
      </c>
      <c r="AX675" s="2">
        <v>97.889759999999995</v>
      </c>
      <c r="AY675" s="2">
        <v>5.3020899999999997</v>
      </c>
      <c r="AZ675" s="2">
        <v>1.223169</v>
      </c>
      <c r="BA675" s="2">
        <v>6.7401020000000006E-2</v>
      </c>
      <c r="BB675" s="2">
        <v>3.997258</v>
      </c>
      <c r="BC675" s="2">
        <v>1.5999289999999999E-3</v>
      </c>
      <c r="BD675" s="2">
        <v>-7.0824289999999998E-2</v>
      </c>
      <c r="BE675" s="2">
        <v>2.6167659999999999E-2</v>
      </c>
      <c r="BF675" s="2">
        <v>-1.1583669999999999</v>
      </c>
      <c r="BG675" s="2">
        <v>0</v>
      </c>
      <c r="BH675" s="2">
        <v>0</v>
      </c>
      <c r="BI675" s="2">
        <v>63</v>
      </c>
      <c r="BJ675" s="2">
        <v>0</v>
      </c>
      <c r="BK675" s="2">
        <v>5.0282640000000001</v>
      </c>
      <c r="BL675" s="2">
        <v>0.56842990000000004</v>
      </c>
      <c r="BM675" s="2">
        <v>0.87370009999999998</v>
      </c>
      <c r="BN675" s="2">
        <v>4.4238520000000001</v>
      </c>
      <c r="BO675" s="2">
        <v>65.060069999999996</v>
      </c>
      <c r="BP675" s="2">
        <v>1.2241919999999999</v>
      </c>
      <c r="BQ675" s="2">
        <v>-1241.4349999999999</v>
      </c>
      <c r="BR675" s="2">
        <v>-0.76189750000000001</v>
      </c>
      <c r="BS675" s="2">
        <v>-840.5729</v>
      </c>
      <c r="BT675" s="2">
        <v>640.34259999999995</v>
      </c>
      <c r="BU675" s="2">
        <v>34383.5</v>
      </c>
      <c r="BV675" s="2">
        <v>34144.019999999997</v>
      </c>
      <c r="BW675" s="2">
        <v>874.39859999999999</v>
      </c>
      <c r="BX675" s="2">
        <v>1237.93</v>
      </c>
      <c r="BY675" s="2">
        <v>998.44899999999996</v>
      </c>
      <c r="BZ675" s="2">
        <v>0.17068749999999999</v>
      </c>
      <c r="CA675" s="2" t="s">
        <v>94</v>
      </c>
      <c r="CB675" s="2" t="s">
        <v>94</v>
      </c>
      <c r="CC675" s="2">
        <v>181.79929999999999</v>
      </c>
      <c r="CD675" s="2">
        <v>184.2379</v>
      </c>
      <c r="CE675" s="2" t="s">
        <v>94</v>
      </c>
      <c r="CF675" s="2" t="s">
        <v>94</v>
      </c>
      <c r="CG675" s="2" t="s">
        <v>94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-6.6345470000000004</v>
      </c>
      <c r="CN675" s="2">
        <v>6.6478580000000003</v>
      </c>
      <c r="CO675" s="2">
        <v>11.242010000000001</v>
      </c>
      <c r="CP675" s="2">
        <v>600</v>
      </c>
      <c r="CQ675" s="2">
        <v>396.93031350000001</v>
      </c>
      <c r="CR675" s="4">
        <f t="shared" si="11"/>
        <v>6.7996413637516042</v>
      </c>
    </row>
    <row r="676" spans="1:96" x14ac:dyDescent="0.25">
      <c r="A676" s="3">
        <v>41712.979166666664</v>
      </c>
      <c r="B676" s="2">
        <v>2084</v>
      </c>
      <c r="C676" s="2">
        <v>-5.989738</v>
      </c>
      <c r="D676" s="2">
        <v>0.28021489999999999</v>
      </c>
      <c r="E676" s="2">
        <v>0.47768509999999997</v>
      </c>
      <c r="F676" s="2">
        <v>0.42462719999999998</v>
      </c>
      <c r="G676" s="2">
        <v>-0.32064880000000001</v>
      </c>
      <c r="H676" s="2">
        <v>-6.3567650000000003E-2</v>
      </c>
      <c r="I676" s="2">
        <v>-4.8548580000000001E-3</v>
      </c>
      <c r="J676" s="2">
        <v>1.36568</v>
      </c>
      <c r="K676" s="2">
        <v>0.32303150000000003</v>
      </c>
      <c r="L676" s="2">
        <v>0.1412591</v>
      </c>
      <c r="M676" s="2">
        <v>1.374676</v>
      </c>
      <c r="N676" s="2">
        <v>0.179202</v>
      </c>
      <c r="O676" s="2">
        <v>0.55367739999999999</v>
      </c>
      <c r="P676" s="2">
        <v>10.07531</v>
      </c>
      <c r="Q676" s="2">
        <v>9.9953939999999992</v>
      </c>
      <c r="R676" s="2">
        <v>-150.51130000000001</v>
      </c>
      <c r="S676" s="2">
        <v>7.214035</v>
      </c>
      <c r="T676" s="2">
        <v>330.51130000000001</v>
      </c>
      <c r="U676" s="2">
        <v>-8.7005180000000006</v>
      </c>
      <c r="V676" s="2">
        <v>-4.9202500000000002</v>
      </c>
      <c r="W676" s="2">
        <v>0.88049069999999996</v>
      </c>
      <c r="X676" s="2">
        <v>4.9545360000000001</v>
      </c>
      <c r="Y676" s="2">
        <v>180</v>
      </c>
      <c r="Z676" s="2">
        <v>17819</v>
      </c>
      <c r="AA676" s="2">
        <v>0</v>
      </c>
      <c r="AB676" s="2">
        <v>0</v>
      </c>
      <c r="AC676" s="2">
        <v>0</v>
      </c>
      <c r="AD676" s="2">
        <v>180</v>
      </c>
      <c r="AE676" s="2">
        <v>1</v>
      </c>
      <c r="AF676" s="2">
        <v>0</v>
      </c>
      <c r="AG676" s="2">
        <v>1.429998E-2</v>
      </c>
      <c r="AH676" s="2">
        <v>4.9545750000000002</v>
      </c>
      <c r="AI676" s="2">
        <v>-6.2716830000000003</v>
      </c>
      <c r="AJ676" s="2">
        <v>0.68759139999999996</v>
      </c>
      <c r="AK676" s="2">
        <v>0.4243516</v>
      </c>
      <c r="AL676" s="2">
        <v>0.17874519999999999</v>
      </c>
      <c r="AM676" s="2">
        <v>2.5887159999999999E-2</v>
      </c>
      <c r="AN676" s="2">
        <v>2.415774E-2</v>
      </c>
      <c r="AO676" s="2">
        <v>1.6330959999999999E-2</v>
      </c>
      <c r="AP676" s="2">
        <v>3.0662380000000002E-3</v>
      </c>
      <c r="AQ676" s="2">
        <v>2.108838E-3</v>
      </c>
      <c r="AR676" s="2">
        <v>0.42425950000000001</v>
      </c>
      <c r="AS676" s="2">
        <v>-0.32115349999999998</v>
      </c>
      <c r="AT676" s="2">
        <v>-6.3639669999999995E-2</v>
      </c>
      <c r="AU676" s="2">
        <v>-5.083382E-3</v>
      </c>
      <c r="AV676" s="2">
        <v>739.93960000000004</v>
      </c>
      <c r="AW676" s="2">
        <v>4.9985220000000004</v>
      </c>
      <c r="AX676" s="2">
        <v>97.951840000000004</v>
      </c>
      <c r="AY676" s="2">
        <v>4.3723850000000004</v>
      </c>
      <c r="AZ676" s="2">
        <v>1.228027</v>
      </c>
      <c r="BA676" s="2">
        <v>2.5887159999999999E-2</v>
      </c>
      <c r="BB676" s="2">
        <v>5.1455659999999996</v>
      </c>
      <c r="BC676" s="2">
        <v>2.055552E-3</v>
      </c>
      <c r="BD676" s="2">
        <v>-1.364273E-2</v>
      </c>
      <c r="BE676" s="2">
        <v>3.3881590000000003E-2</v>
      </c>
      <c r="BF676" s="2">
        <v>-0.22487260000000001</v>
      </c>
      <c r="BG676" s="2">
        <v>0</v>
      </c>
      <c r="BH676" s="2">
        <v>0</v>
      </c>
      <c r="BI676" s="2">
        <v>63</v>
      </c>
      <c r="BJ676" s="2">
        <v>0</v>
      </c>
      <c r="BK676" s="2">
        <v>3.9982790000000001</v>
      </c>
      <c r="BL676" s="2">
        <v>0.5701427</v>
      </c>
      <c r="BM676" s="2">
        <v>0.81288700000000003</v>
      </c>
      <c r="BN676" s="2">
        <v>4.4536720000000001</v>
      </c>
      <c r="BO676" s="2">
        <v>70.138009999999994</v>
      </c>
      <c r="BP676" s="2">
        <v>1.2292400000000001</v>
      </c>
      <c r="BQ676" s="2">
        <v>-1279.1849999999999</v>
      </c>
      <c r="BR676" s="2">
        <v>-0.74526979999999998</v>
      </c>
      <c r="BS676" s="2">
        <v>-826.49620000000004</v>
      </c>
      <c r="BT676" s="2">
        <v>615.89750000000004</v>
      </c>
      <c r="BU676" s="2">
        <v>34274.730000000003</v>
      </c>
      <c r="BV676" s="2">
        <v>34111.519999999997</v>
      </c>
      <c r="BW676" s="2">
        <v>874.20169999999996</v>
      </c>
      <c r="BX676" s="2">
        <v>1159.048</v>
      </c>
      <c r="BY676" s="2">
        <v>995.83929999999998</v>
      </c>
      <c r="BZ676" s="2">
        <v>0.14908260000000001</v>
      </c>
      <c r="CA676" s="2" t="s">
        <v>94</v>
      </c>
      <c r="CB676" s="2" t="s">
        <v>94</v>
      </c>
      <c r="CC676" s="2">
        <v>181.87880000000001</v>
      </c>
      <c r="CD676" s="2">
        <v>184.24950000000001</v>
      </c>
      <c r="CE676" s="2" t="s">
        <v>94</v>
      </c>
      <c r="CF676" s="2" t="s">
        <v>94</v>
      </c>
      <c r="CG676" s="2" t="s">
        <v>94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-6.7309450000000002</v>
      </c>
      <c r="CN676" s="2">
        <v>6.293984</v>
      </c>
      <c r="CO676" s="2">
        <v>11.21062</v>
      </c>
      <c r="CP676" s="2">
        <v>600</v>
      </c>
      <c r="CQ676" s="2">
        <v>396.1454804</v>
      </c>
      <c r="CR676" s="4">
        <f t="shared" si="11"/>
        <v>6.3498695938200909</v>
      </c>
    </row>
    <row r="677" spans="1:96" x14ac:dyDescent="0.25">
      <c r="A677" s="3">
        <v>41713</v>
      </c>
      <c r="B677" s="2">
        <v>2085</v>
      </c>
      <c r="C677" s="2">
        <v>-29.52177</v>
      </c>
      <c r="D677" s="2">
        <v>0.220971</v>
      </c>
      <c r="E677" s="2">
        <v>0.4242069</v>
      </c>
      <c r="F677" s="2">
        <v>0.44318859999999999</v>
      </c>
      <c r="G677" s="2">
        <v>-0.22099450000000001</v>
      </c>
      <c r="H677" s="2">
        <v>-2.7523059999999998E-2</v>
      </c>
      <c r="I677" s="2">
        <v>-2.3929800000000001E-2</v>
      </c>
      <c r="J677" s="2">
        <v>1.43554</v>
      </c>
      <c r="K677" s="2">
        <v>0.42502899999999999</v>
      </c>
      <c r="L677" s="2">
        <v>0.17727699999999999</v>
      </c>
      <c r="M677" s="2">
        <v>1.600676</v>
      </c>
      <c r="N677" s="2">
        <v>3.091004E-2</v>
      </c>
      <c r="O677" s="2">
        <v>0.64991810000000005</v>
      </c>
      <c r="P677" s="2">
        <v>11.33887</v>
      </c>
      <c r="Q677" s="2">
        <v>11.24399</v>
      </c>
      <c r="R677" s="2">
        <v>-153.16650000000001</v>
      </c>
      <c r="S677" s="2">
        <v>7.4093080000000002</v>
      </c>
      <c r="T677" s="2">
        <v>333.16649999999998</v>
      </c>
      <c r="U677" s="2">
        <v>-10.033250000000001</v>
      </c>
      <c r="V677" s="2">
        <v>-5.0755429999999997</v>
      </c>
      <c r="W677" s="2">
        <v>0.74943020000000005</v>
      </c>
      <c r="X677" s="2">
        <v>4.9879129999999998</v>
      </c>
      <c r="Y677" s="2">
        <v>180</v>
      </c>
      <c r="Z677" s="2">
        <v>17554</v>
      </c>
      <c r="AA677" s="2">
        <v>0</v>
      </c>
      <c r="AB677" s="2">
        <v>0</v>
      </c>
      <c r="AC677" s="2">
        <v>0</v>
      </c>
      <c r="AD677" s="2">
        <v>446</v>
      </c>
      <c r="AE677" s="2">
        <v>0</v>
      </c>
      <c r="AF677" s="2">
        <v>0</v>
      </c>
      <c r="AG677" s="2">
        <v>5.6393149999999998E-3</v>
      </c>
      <c r="AH677" s="2">
        <v>-4.4762849999999998</v>
      </c>
      <c r="AI677" s="2">
        <v>-29.195029999999999</v>
      </c>
      <c r="AJ677" s="2">
        <v>0.71436339999999998</v>
      </c>
      <c r="AK677" s="2">
        <v>0.26253300000000002</v>
      </c>
      <c r="AL677" s="2">
        <v>9.2872739999999995E-2</v>
      </c>
      <c r="AM677" s="2">
        <v>7.0540249999999999E-2</v>
      </c>
      <c r="AN677" s="2">
        <v>5.2811820000000002E-2</v>
      </c>
      <c r="AO677" s="2">
        <v>1.781307E-2</v>
      </c>
      <c r="AP677" s="2">
        <v>1.387414E-2</v>
      </c>
      <c r="AQ677" s="2">
        <v>-1.4037419999999999E-3</v>
      </c>
      <c r="AR677" s="2">
        <v>0.4429787</v>
      </c>
      <c r="AS677" s="2">
        <v>-0.22213949999999999</v>
      </c>
      <c r="AT677" s="2">
        <v>-2.9017589999999999E-2</v>
      </c>
      <c r="AU677" s="2">
        <v>-2.3664950000000001E-2</v>
      </c>
      <c r="AV677" s="2">
        <v>740.37019999999995</v>
      </c>
      <c r="AW677" s="2">
        <v>4.9144540000000001</v>
      </c>
      <c r="AX677" s="2">
        <v>97.956630000000004</v>
      </c>
      <c r="AY677" s="2">
        <v>4.4154229999999997</v>
      </c>
      <c r="AZ677" s="2">
        <v>1.227948</v>
      </c>
      <c r="BA677" s="2">
        <v>7.0540249999999999E-2</v>
      </c>
      <c r="BB677" s="2">
        <v>-3.4251290000000001</v>
      </c>
      <c r="BC677" s="2">
        <v>-1.369063E-3</v>
      </c>
      <c r="BD677" s="2">
        <v>-6.3531879999999999E-2</v>
      </c>
      <c r="BE677" s="2">
        <v>-2.2173769999999999E-2</v>
      </c>
      <c r="BF677" s="2">
        <v>-1.0289820000000001</v>
      </c>
      <c r="BG677" s="2">
        <v>0</v>
      </c>
      <c r="BH677" s="2">
        <v>0</v>
      </c>
      <c r="BI677" s="2">
        <v>63</v>
      </c>
      <c r="BJ677" s="2">
        <v>0</v>
      </c>
      <c r="BK677" s="2">
        <v>4.0393650000000001</v>
      </c>
      <c r="BL677" s="2">
        <v>0.56108530000000001</v>
      </c>
      <c r="BM677" s="2">
        <v>0.81514059999999999</v>
      </c>
      <c r="BN677" s="2">
        <v>4.3822700000000001</v>
      </c>
      <c r="BO677" s="2">
        <v>68.832949999999997</v>
      </c>
      <c r="BP677" s="2">
        <v>1.2298830000000001</v>
      </c>
      <c r="BQ677" s="2">
        <v>-1340.9359999999999</v>
      </c>
      <c r="BR677" s="2">
        <v>-0.71369550000000004</v>
      </c>
      <c r="BS677" s="2">
        <v>-821.23609999999996</v>
      </c>
      <c r="BT677" s="2">
        <v>586.01289999999995</v>
      </c>
      <c r="BU677" s="2">
        <v>34224.07</v>
      </c>
      <c r="BV677" s="2">
        <v>34157.760000000002</v>
      </c>
      <c r="BW677" s="2">
        <v>874.54330000000004</v>
      </c>
      <c r="BX677" s="2">
        <v>1056.568</v>
      </c>
      <c r="BY677" s="2">
        <v>990.25469999999996</v>
      </c>
      <c r="BZ677" s="2">
        <v>0.13380069999999999</v>
      </c>
      <c r="CA677" s="2" t="s">
        <v>94</v>
      </c>
      <c r="CB677" s="2" t="s">
        <v>94</v>
      </c>
      <c r="CC677" s="2">
        <v>181.84889999999999</v>
      </c>
      <c r="CD677" s="2">
        <v>184.2336</v>
      </c>
      <c r="CE677" s="2" t="s">
        <v>94</v>
      </c>
      <c r="CF677" s="2" t="s">
        <v>94</v>
      </c>
      <c r="CG677" s="2" t="s">
        <v>94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-6.9753470000000002</v>
      </c>
      <c r="CN677" s="2">
        <v>5.8533939999999998</v>
      </c>
      <c r="CO677" s="2">
        <v>11.185689999999999</v>
      </c>
      <c r="CP677" s="2">
        <v>600</v>
      </c>
      <c r="CQ677" s="2">
        <v>396.4180973</v>
      </c>
      <c r="CR677" s="4">
        <f t="shared" si="11"/>
        <v>6.3665297882323006</v>
      </c>
    </row>
    <row r="678" spans="1:96" x14ac:dyDescent="0.25">
      <c r="A678" s="3">
        <v>41713.020833333336</v>
      </c>
      <c r="B678" s="2">
        <v>2086</v>
      </c>
      <c r="C678" s="2">
        <v>-21.830100000000002</v>
      </c>
      <c r="D678" s="2">
        <v>0.47418480000000002</v>
      </c>
      <c r="E678" s="2">
        <v>0.62090330000000005</v>
      </c>
      <c r="F678" s="2">
        <v>0.40726390000000001</v>
      </c>
      <c r="G678" s="2">
        <v>-0.35879899999999998</v>
      </c>
      <c r="H678" s="2">
        <v>1.447797E-2</v>
      </c>
      <c r="I678" s="2">
        <v>-1.7665770000000001E-2</v>
      </c>
      <c r="J678" s="2">
        <v>1.5072049999999999</v>
      </c>
      <c r="K678" s="2">
        <v>-0.15274289999999999</v>
      </c>
      <c r="L678" s="2">
        <v>0.16888880000000001</v>
      </c>
      <c r="M678" s="2">
        <v>1.373305</v>
      </c>
      <c r="N678" s="2">
        <v>0.3465587</v>
      </c>
      <c r="O678" s="2">
        <v>0.51760390000000001</v>
      </c>
      <c r="P678" s="2">
        <v>10.01169</v>
      </c>
      <c r="Q678" s="2">
        <v>9.9044690000000006</v>
      </c>
      <c r="R678" s="2">
        <v>-144.7749</v>
      </c>
      <c r="S678" s="2">
        <v>8.3825730000000007</v>
      </c>
      <c r="T678" s="2">
        <v>324.77499999999998</v>
      </c>
      <c r="U678" s="2">
        <v>-8.0908909999999992</v>
      </c>
      <c r="V678" s="2">
        <v>-5.7127990000000004</v>
      </c>
      <c r="W678" s="2">
        <v>1.0361130000000001</v>
      </c>
      <c r="X678" s="2">
        <v>4.6591810000000002</v>
      </c>
      <c r="Y678" s="2">
        <v>180</v>
      </c>
      <c r="Z678" s="2">
        <v>17824</v>
      </c>
      <c r="AA678" s="2">
        <v>0</v>
      </c>
      <c r="AB678" s="2">
        <v>0</v>
      </c>
      <c r="AC678" s="2">
        <v>0</v>
      </c>
      <c r="AD678" s="2">
        <v>176</v>
      </c>
      <c r="AE678" s="2">
        <v>0</v>
      </c>
      <c r="AF678" s="2">
        <v>0</v>
      </c>
      <c r="AG678" s="2">
        <v>-1.2069989999999999E-2</v>
      </c>
      <c r="AH678" s="2">
        <v>2.9524270000000001</v>
      </c>
      <c r="AI678" s="2">
        <v>-21.95355</v>
      </c>
      <c r="AJ678" s="2">
        <v>0.65301070000000005</v>
      </c>
      <c r="AK678" s="2">
        <v>0.55904279999999995</v>
      </c>
      <c r="AL678" s="2">
        <v>5.4009439999999999E-2</v>
      </c>
      <c r="AM678" s="2">
        <v>3.427666E-2</v>
      </c>
      <c r="AN678" s="2">
        <v>2.747293E-2</v>
      </c>
      <c r="AO678" s="2">
        <v>2.10498E-2</v>
      </c>
      <c r="AP678" s="2">
        <v>3.394738E-3</v>
      </c>
      <c r="AQ678" s="2">
        <v>1.5126919999999999E-3</v>
      </c>
      <c r="AR678" s="2">
        <v>0.40740520000000002</v>
      </c>
      <c r="AS678" s="2">
        <v>-0.3596703</v>
      </c>
      <c r="AT678" s="2">
        <v>1.4018299999999999E-2</v>
      </c>
      <c r="AU678" s="2">
        <v>-1.7765670000000001E-2</v>
      </c>
      <c r="AV678" s="2">
        <v>741.57230000000004</v>
      </c>
      <c r="AW678" s="2">
        <v>4.8430679999999997</v>
      </c>
      <c r="AX678" s="2">
        <v>98.002529999999993</v>
      </c>
      <c r="AY678" s="2">
        <v>4.0965860000000003</v>
      </c>
      <c r="AZ678" s="2">
        <v>1.2299850000000001</v>
      </c>
      <c r="BA678" s="2">
        <v>3.427666E-2</v>
      </c>
      <c r="BB678" s="2">
        <v>3.6909689999999999</v>
      </c>
      <c r="BC678" s="2">
        <v>1.4751740000000001E-3</v>
      </c>
      <c r="BD678" s="2">
        <v>-4.7821820000000001E-2</v>
      </c>
      <c r="BE678" s="2">
        <v>2.3507159999999999E-2</v>
      </c>
      <c r="BF678" s="2">
        <v>-0.76204919999999998</v>
      </c>
      <c r="BG678" s="2">
        <v>0</v>
      </c>
      <c r="BH678" s="2">
        <v>0</v>
      </c>
      <c r="BI678" s="2">
        <v>63</v>
      </c>
      <c r="BJ678" s="2">
        <v>0</v>
      </c>
      <c r="BK678" s="2">
        <v>3.7168700000000001</v>
      </c>
      <c r="BL678" s="2">
        <v>0.55104310000000001</v>
      </c>
      <c r="BM678" s="2">
        <v>0.79691199999999995</v>
      </c>
      <c r="BN678" s="2">
        <v>4.3088499999999996</v>
      </c>
      <c r="BO678" s="2">
        <v>69.147300000000001</v>
      </c>
      <c r="BP678" s="2">
        <v>1.2314240000000001</v>
      </c>
      <c r="BQ678" s="2">
        <v>-1393.2070000000001</v>
      </c>
      <c r="BR678" s="2">
        <v>-0.73063990000000001</v>
      </c>
      <c r="BS678" s="2">
        <v>-796.73540000000003</v>
      </c>
      <c r="BT678" s="2">
        <v>581.98009999999999</v>
      </c>
      <c r="BU678" s="2">
        <v>34198.019999999997</v>
      </c>
      <c r="BV678" s="2">
        <v>34212.51</v>
      </c>
      <c r="BW678" s="2">
        <v>874.75900000000001</v>
      </c>
      <c r="BX678" s="2">
        <v>997.79600000000005</v>
      </c>
      <c r="BY678" s="2">
        <v>1012.287</v>
      </c>
      <c r="BZ678" s="2">
        <v>0.13454450000000001</v>
      </c>
      <c r="CA678" s="2" t="s">
        <v>94</v>
      </c>
      <c r="CB678" s="2" t="s">
        <v>94</v>
      </c>
      <c r="CC678" s="2">
        <v>181.78139999999999</v>
      </c>
      <c r="CD678" s="2">
        <v>184.21600000000001</v>
      </c>
      <c r="CE678" s="2" t="s">
        <v>94</v>
      </c>
      <c r="CF678" s="2" t="s">
        <v>94</v>
      </c>
      <c r="CG678" s="2" t="s">
        <v>94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-6.8742739999999998</v>
      </c>
      <c r="CN678" s="2">
        <v>5.4672989999999997</v>
      </c>
      <c r="CO678" s="2">
        <v>11.166869999999999</v>
      </c>
      <c r="CP678" s="2">
        <v>600</v>
      </c>
      <c r="CQ678" s="2">
        <v>396.41988670000001</v>
      </c>
      <c r="CR678" s="4">
        <f t="shared" si="11"/>
        <v>6.2314080326030368</v>
      </c>
    </row>
    <row r="679" spans="1:96" x14ac:dyDescent="0.25">
      <c r="A679" s="3">
        <v>41713.041666666664</v>
      </c>
      <c r="B679" s="2">
        <v>2087</v>
      </c>
      <c r="C679" s="2">
        <v>-11.97256</v>
      </c>
      <c r="D679" s="2">
        <v>0.44131500000000001</v>
      </c>
      <c r="E679" s="2">
        <v>0.59839410000000004</v>
      </c>
      <c r="F679" s="2">
        <v>0.30178969999999999</v>
      </c>
      <c r="G679" s="2">
        <v>-0.1315692</v>
      </c>
      <c r="H679" s="2">
        <v>-1.125163E-2</v>
      </c>
      <c r="I679" s="2">
        <v>-9.6691810000000007E-3</v>
      </c>
      <c r="J679" s="2">
        <v>0.80722769999999999</v>
      </c>
      <c r="K679" s="2">
        <v>-2.369046E-2</v>
      </c>
      <c r="L679" s="2">
        <v>8.0749059999999998E-2</v>
      </c>
      <c r="M679" s="2">
        <v>1.206175</v>
      </c>
      <c r="N679" s="2">
        <v>0.34885189999999999</v>
      </c>
      <c r="O679" s="2">
        <v>0.44644810000000001</v>
      </c>
      <c r="P679" s="2">
        <v>8.3915649999999999</v>
      </c>
      <c r="Q679" s="2">
        <v>8.3241069999999997</v>
      </c>
      <c r="R679" s="2">
        <v>-137.81450000000001</v>
      </c>
      <c r="S679" s="2">
        <v>7.262416</v>
      </c>
      <c r="T679" s="2">
        <v>317.81450000000001</v>
      </c>
      <c r="U679" s="2">
        <v>-6.1679300000000001</v>
      </c>
      <c r="V679" s="2">
        <v>-5.5899190000000001</v>
      </c>
      <c r="W679" s="2">
        <v>0.94882449999999996</v>
      </c>
      <c r="X679" s="2">
        <v>4.1914009999999999</v>
      </c>
      <c r="Y679" s="2">
        <v>180</v>
      </c>
      <c r="Z679" s="2">
        <v>17985</v>
      </c>
      <c r="AA679" s="2">
        <v>0</v>
      </c>
      <c r="AB679" s="2">
        <v>0</v>
      </c>
      <c r="AC679" s="2">
        <v>0</v>
      </c>
      <c r="AD679" s="2">
        <v>15</v>
      </c>
      <c r="AE679" s="2">
        <v>0</v>
      </c>
      <c r="AF679" s="2">
        <v>0</v>
      </c>
      <c r="AG679" s="2">
        <v>-1.5864090000000001E-2</v>
      </c>
      <c r="AH679" s="2">
        <v>0.8039309</v>
      </c>
      <c r="AI679" s="2">
        <v>-11.99518</v>
      </c>
      <c r="AJ679" s="2">
        <v>0.4452354</v>
      </c>
      <c r="AK679" s="2">
        <v>0.11082409999999999</v>
      </c>
      <c r="AL679" s="2">
        <v>7.6578679999999996E-2</v>
      </c>
      <c r="AM679" s="2">
        <v>9.8008220000000007E-3</v>
      </c>
      <c r="AN679" s="2">
        <v>2.0861669999999999E-2</v>
      </c>
      <c r="AO679" s="2">
        <v>5.332486E-3</v>
      </c>
      <c r="AP679" s="2">
        <v>4.0355920000000002E-3</v>
      </c>
      <c r="AQ679" s="2">
        <v>4.9788000000000002E-4</v>
      </c>
      <c r="AR679" s="2">
        <v>0.30183729999999998</v>
      </c>
      <c r="AS679" s="2">
        <v>-0.1316445</v>
      </c>
      <c r="AT679" s="2">
        <v>-1.1673330000000001E-2</v>
      </c>
      <c r="AU679" s="2">
        <v>-9.6874419999999992E-3</v>
      </c>
      <c r="AV679" s="2">
        <v>742.37950000000001</v>
      </c>
      <c r="AW679" s="2">
        <v>4.8711159999999998</v>
      </c>
      <c r="AX679" s="2">
        <v>98.034840000000003</v>
      </c>
      <c r="AY679" s="2">
        <v>3.62764</v>
      </c>
      <c r="AZ679" s="2">
        <v>1.2324630000000001</v>
      </c>
      <c r="BA679" s="2">
        <v>9.8008220000000007E-3</v>
      </c>
      <c r="BB679" s="2">
        <v>1.2148270000000001</v>
      </c>
      <c r="BC679" s="2">
        <v>4.8508999999999998E-4</v>
      </c>
      <c r="BD679" s="2">
        <v>-2.615E-2</v>
      </c>
      <c r="BE679" s="2">
        <v>7.7663009999999998E-3</v>
      </c>
      <c r="BF679" s="2">
        <v>-0.41866249999999999</v>
      </c>
      <c r="BG679" s="2">
        <v>0</v>
      </c>
      <c r="BH679" s="2">
        <v>0</v>
      </c>
      <c r="BI679" s="2">
        <v>63</v>
      </c>
      <c r="BJ679" s="2">
        <v>0</v>
      </c>
      <c r="BK679" s="2">
        <v>3.1895190000000002</v>
      </c>
      <c r="BL679" s="2">
        <v>0.55333589999999999</v>
      </c>
      <c r="BM679" s="2">
        <v>0.76772249999999997</v>
      </c>
      <c r="BN679" s="2">
        <v>4.3350350000000004</v>
      </c>
      <c r="BO679" s="2">
        <v>72.07499</v>
      </c>
      <c r="BP679" s="2">
        <v>1.2343420000000001</v>
      </c>
      <c r="BQ679" s="2">
        <v>-1418.819</v>
      </c>
      <c r="BR679" s="2">
        <v>-0.73201280000000002</v>
      </c>
      <c r="BS679" s="2">
        <v>-778.82060000000001</v>
      </c>
      <c r="BT679" s="2">
        <v>569.76639999999998</v>
      </c>
      <c r="BU679" s="2">
        <v>34117.79</v>
      </c>
      <c r="BV679" s="2">
        <v>34188.01</v>
      </c>
      <c r="BW679" s="2">
        <v>874.54679999999996</v>
      </c>
      <c r="BX679" s="2">
        <v>949.73680000000002</v>
      </c>
      <c r="BY679" s="2">
        <v>1019.9690000000001</v>
      </c>
      <c r="BZ679" s="2">
        <v>0.14587310000000001</v>
      </c>
      <c r="CA679" s="2" t="s">
        <v>94</v>
      </c>
      <c r="CB679" s="2" t="s">
        <v>94</v>
      </c>
      <c r="CC679" s="2">
        <v>181.84809999999999</v>
      </c>
      <c r="CD679" s="2">
        <v>184.23500000000001</v>
      </c>
      <c r="CE679" s="2" t="s">
        <v>94</v>
      </c>
      <c r="CF679" s="2" t="s">
        <v>94</v>
      </c>
      <c r="CG679" s="2" t="s">
        <v>94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-6.8713470000000001</v>
      </c>
      <c r="CN679" s="2">
        <v>5.1626310000000002</v>
      </c>
      <c r="CO679" s="2">
        <v>11.14386</v>
      </c>
      <c r="CP679" s="2">
        <v>600</v>
      </c>
      <c r="CQ679" s="2">
        <v>396.0495669</v>
      </c>
      <c r="CR679" s="4">
        <f t="shared" si="11"/>
        <v>6.0146185004151524</v>
      </c>
    </row>
    <row r="680" spans="1:96" x14ac:dyDescent="0.25">
      <c r="A680" s="3">
        <v>41713.0625</v>
      </c>
      <c r="B680" s="2">
        <v>2088</v>
      </c>
      <c r="C680" s="2">
        <v>-10.09769</v>
      </c>
      <c r="D680" s="2">
        <v>0.27411540000000001</v>
      </c>
      <c r="E680" s="2">
        <v>0.47122310000000001</v>
      </c>
      <c r="F680" s="2">
        <v>0.30326110000000001</v>
      </c>
      <c r="G680" s="2">
        <v>-0.22123090000000001</v>
      </c>
      <c r="H680" s="2">
        <v>5.5499080000000001E-3</v>
      </c>
      <c r="I680" s="2">
        <v>-8.141756E-3</v>
      </c>
      <c r="J680" s="2">
        <v>1.0580240000000001</v>
      </c>
      <c r="K680" s="2">
        <v>-2.981195E-2</v>
      </c>
      <c r="L680" s="2">
        <v>7.3128029999999997E-2</v>
      </c>
      <c r="M680" s="2">
        <v>0.87681169999999997</v>
      </c>
      <c r="N680" s="2">
        <v>0.20966409999999999</v>
      </c>
      <c r="O680" s="2">
        <v>0.35280980000000001</v>
      </c>
      <c r="P680" s="2">
        <v>7.334079</v>
      </c>
      <c r="Q680" s="2">
        <v>7.2625070000000003</v>
      </c>
      <c r="R680" s="2">
        <v>-129.9615</v>
      </c>
      <c r="S680" s="2">
        <v>8.0017300000000002</v>
      </c>
      <c r="T680" s="2">
        <v>309.9615</v>
      </c>
      <c r="U680" s="2">
        <v>-4.6645120000000002</v>
      </c>
      <c r="V680" s="2">
        <v>-5.566554</v>
      </c>
      <c r="W680" s="2">
        <v>0.88893860000000002</v>
      </c>
      <c r="X680" s="2">
        <v>3.7790720000000002</v>
      </c>
      <c r="Y680" s="2">
        <v>180</v>
      </c>
      <c r="Z680" s="2">
        <v>18000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0.1074894</v>
      </c>
      <c r="AH680" s="2">
        <v>-7.1520239999999999E-2</v>
      </c>
      <c r="AI680" s="2">
        <v>-10.073510000000001</v>
      </c>
      <c r="AJ680" s="2">
        <v>2.1233689999999998</v>
      </c>
      <c r="AK680" s="2">
        <v>1.2126129999999999</v>
      </c>
      <c r="AL680" s="2">
        <v>5.7273150000000002E-2</v>
      </c>
      <c r="AM680" s="2">
        <v>0.12936239999999999</v>
      </c>
      <c r="AN680" s="2">
        <v>1.8770370000000001E-2</v>
      </c>
      <c r="AO680" s="2">
        <v>6.7300770000000001E-3</v>
      </c>
      <c r="AP680" s="2">
        <v>1.318751E-3</v>
      </c>
      <c r="AQ680" s="2">
        <v>1.1471E-4</v>
      </c>
      <c r="AR680" s="2">
        <v>0.30329080000000003</v>
      </c>
      <c r="AS680" s="2">
        <v>-0.22105350000000001</v>
      </c>
      <c r="AT680" s="2">
        <v>5.370021E-3</v>
      </c>
      <c r="AU680" s="2">
        <v>-8.122265E-3</v>
      </c>
      <c r="AV680" s="2">
        <v>743.27419999999995</v>
      </c>
      <c r="AW680" s="2">
        <v>4.8940590000000004</v>
      </c>
      <c r="AX680" s="2">
        <v>98.048519999999996</v>
      </c>
      <c r="AY680" s="2">
        <v>3.2144210000000002</v>
      </c>
      <c r="AZ680" s="2">
        <v>1.234469</v>
      </c>
      <c r="BA680" s="2">
        <v>0.12936239999999999</v>
      </c>
      <c r="BB680" s="2">
        <v>0.27989259999999999</v>
      </c>
      <c r="BC680" s="2">
        <v>1.11717E-4</v>
      </c>
      <c r="BD680" s="2">
        <v>-2.198468E-2</v>
      </c>
      <c r="BE680" s="2">
        <v>1.794861E-3</v>
      </c>
      <c r="BF680" s="2">
        <v>-0.35320770000000001</v>
      </c>
      <c r="BG680" s="2">
        <v>0</v>
      </c>
      <c r="BH680" s="2">
        <v>0</v>
      </c>
      <c r="BI680" s="2">
        <v>63</v>
      </c>
      <c r="BJ680" s="2">
        <v>0</v>
      </c>
      <c r="BK680" s="2">
        <v>2.7648679999999999</v>
      </c>
      <c r="BL680" s="2">
        <v>0.55633770000000005</v>
      </c>
      <c r="BM680" s="2">
        <v>0.74502299999999999</v>
      </c>
      <c r="BN680" s="2">
        <v>4.3652610000000003</v>
      </c>
      <c r="BO680" s="2">
        <v>74.673900000000003</v>
      </c>
      <c r="BP680" s="2">
        <v>1.2366360000000001</v>
      </c>
      <c r="BQ680" s="2">
        <v>-1450.229</v>
      </c>
      <c r="BR680" s="2">
        <v>-0.75348059999999994</v>
      </c>
      <c r="BS680" s="2">
        <v>-753.19669999999996</v>
      </c>
      <c r="BT680" s="2">
        <v>567.41459999999995</v>
      </c>
      <c r="BU680" s="2">
        <v>34104.85</v>
      </c>
      <c r="BV680" s="2">
        <v>34234.47</v>
      </c>
      <c r="BW680" s="2">
        <v>874.71640000000002</v>
      </c>
      <c r="BX680" s="2">
        <v>911.07100000000003</v>
      </c>
      <c r="BY680" s="2">
        <v>1040.6890000000001</v>
      </c>
      <c r="BZ680" s="2">
        <v>0.1791141</v>
      </c>
      <c r="CA680" s="2" t="s">
        <v>94</v>
      </c>
      <c r="CB680" s="2" t="s">
        <v>94</v>
      </c>
      <c r="CC680" s="2">
        <v>181.8409</v>
      </c>
      <c r="CD680" s="2">
        <v>184.22540000000001</v>
      </c>
      <c r="CE680" s="2" t="s">
        <v>94</v>
      </c>
      <c r="CF680" s="2" t="s">
        <v>94</v>
      </c>
      <c r="CG680" s="2" t="s">
        <v>94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-6.7587039999999998</v>
      </c>
      <c r="CN680" s="2">
        <v>4.8543010000000004</v>
      </c>
      <c r="CO680" s="2">
        <v>11.12365</v>
      </c>
      <c r="CP680" s="2">
        <v>600</v>
      </c>
      <c r="CQ680" s="2">
        <v>395.8796352</v>
      </c>
      <c r="CR680" s="4">
        <f t="shared" si="11"/>
        <v>5.8457655148506493</v>
      </c>
    </row>
    <row r="681" spans="1:96" x14ac:dyDescent="0.25">
      <c r="A681" s="3">
        <v>41713.083333333336</v>
      </c>
      <c r="B681" s="2">
        <v>2089</v>
      </c>
      <c r="C681" s="2">
        <v>-10.27754</v>
      </c>
      <c r="D681" s="2">
        <v>7.8056470000000003E-2</v>
      </c>
      <c r="E681" s="2">
        <v>0.25121450000000001</v>
      </c>
      <c r="F681" s="2">
        <v>0.27832079999999998</v>
      </c>
      <c r="G681" s="2">
        <v>-9.4700930000000003E-2</v>
      </c>
      <c r="H681" s="2">
        <v>-6.9140049999999995E-2</v>
      </c>
      <c r="I681" s="2">
        <v>-8.2707749999999993E-3</v>
      </c>
      <c r="J681" s="2">
        <v>0.922157</v>
      </c>
      <c r="K681" s="2">
        <v>0.44137379999999998</v>
      </c>
      <c r="L681" s="2">
        <v>4.5727820000000002E-2</v>
      </c>
      <c r="M681" s="2">
        <v>0.82813939999999997</v>
      </c>
      <c r="N681" s="2">
        <v>4.3493400000000002E-2</v>
      </c>
      <c r="O681" s="2">
        <v>0.2643875</v>
      </c>
      <c r="P681" s="2">
        <v>5.5339609999999997</v>
      </c>
      <c r="Q681" s="2">
        <v>5.4848059999999998</v>
      </c>
      <c r="R681" s="2">
        <v>-114.08620000000001</v>
      </c>
      <c r="S681" s="2">
        <v>7.6340180000000002</v>
      </c>
      <c r="T681" s="2">
        <v>294.08620000000002</v>
      </c>
      <c r="U681" s="2">
        <v>-2.238407</v>
      </c>
      <c r="V681" s="2">
        <v>-5.0072669999999997</v>
      </c>
      <c r="W681" s="2">
        <v>1.0975520000000001</v>
      </c>
      <c r="X681" s="2">
        <v>3.321542</v>
      </c>
      <c r="Y681" s="2">
        <v>180</v>
      </c>
      <c r="Z681" s="2">
        <v>17999</v>
      </c>
      <c r="AA681" s="2">
        <v>0</v>
      </c>
      <c r="AB681" s="2">
        <v>0</v>
      </c>
      <c r="AC681" s="2">
        <v>0</v>
      </c>
      <c r="AD681" s="2">
        <v>0</v>
      </c>
      <c r="AE681" s="2">
        <v>1</v>
      </c>
      <c r="AF681" s="2">
        <v>0</v>
      </c>
      <c r="AG681" s="2">
        <v>-2.3375940000000001E-2</v>
      </c>
      <c r="AH681" s="2">
        <v>8.3698359999999999E-2</v>
      </c>
      <c r="AI681" s="2">
        <v>-10.260820000000001</v>
      </c>
      <c r="AJ681" s="2">
        <v>1.3311189999999999</v>
      </c>
      <c r="AK681" s="2">
        <v>-0.19738040000000001</v>
      </c>
      <c r="AL681" s="2">
        <v>-6.3306810000000005E-2</v>
      </c>
      <c r="AM681" s="2">
        <v>-1.1868479999999999E-3</v>
      </c>
      <c r="AN681" s="2">
        <v>1.7047670000000001E-2</v>
      </c>
      <c r="AO681" s="5">
        <v>-7.36E-5</v>
      </c>
      <c r="AP681" s="2">
        <v>1.064401E-3</v>
      </c>
      <c r="AQ681" s="2">
        <v>1.8035300000000001E-4</v>
      </c>
      <c r="AR681" s="2">
        <v>0.27769949999999999</v>
      </c>
      <c r="AS681" s="2">
        <v>-9.4300400000000006E-2</v>
      </c>
      <c r="AT681" s="2">
        <v>-6.8975540000000002E-2</v>
      </c>
      <c r="AU681" s="2">
        <v>-8.2573219999999992E-3</v>
      </c>
      <c r="AV681" s="2">
        <v>742.53070000000002</v>
      </c>
      <c r="AW681" s="2">
        <v>4.8873810000000004</v>
      </c>
      <c r="AX681" s="2">
        <v>98.075760000000002</v>
      </c>
      <c r="AY681" s="2">
        <v>2.759674</v>
      </c>
      <c r="AZ681" s="2">
        <v>1.2368570000000001</v>
      </c>
      <c r="BA681" s="2">
        <v>-1.1868479999999999E-3</v>
      </c>
      <c r="BB681" s="2">
        <v>0.44006000000000001</v>
      </c>
      <c r="BC681" s="2">
        <v>1.75131E-4</v>
      </c>
      <c r="BD681" s="2">
        <v>-2.2364220000000001E-2</v>
      </c>
      <c r="BE681" s="2">
        <v>2.8126359999999999E-3</v>
      </c>
      <c r="BF681" s="2">
        <v>-0.3591743</v>
      </c>
      <c r="BG681" s="2">
        <v>0</v>
      </c>
      <c r="BH681" s="2">
        <v>0</v>
      </c>
      <c r="BI681" s="2">
        <v>63</v>
      </c>
      <c r="BJ681" s="2">
        <v>0</v>
      </c>
      <c r="BK681" s="2">
        <v>2.254238</v>
      </c>
      <c r="BL681" s="2">
        <v>0.56201710000000005</v>
      </c>
      <c r="BM681" s="2">
        <v>0.71838299999999999</v>
      </c>
      <c r="BN681" s="2">
        <v>4.4180000000000001</v>
      </c>
      <c r="BO681" s="2">
        <v>78.233630000000005</v>
      </c>
      <c r="BP681" s="2">
        <v>1.2390749999999999</v>
      </c>
      <c r="BQ681" s="2">
        <v>-1490.0609999999999</v>
      </c>
      <c r="BR681" s="2">
        <v>-0.75521179999999999</v>
      </c>
      <c r="BS681" s="2">
        <v>-738.68399999999997</v>
      </c>
      <c r="BT681" s="2">
        <v>557.76009999999997</v>
      </c>
      <c r="BU681" s="2">
        <v>34105.919999999998</v>
      </c>
      <c r="BV681" s="2">
        <v>34299.54</v>
      </c>
      <c r="BW681" s="2">
        <v>875.08500000000004</v>
      </c>
      <c r="BX681" s="2">
        <v>856.15840000000003</v>
      </c>
      <c r="BY681" s="2">
        <v>1049.7750000000001</v>
      </c>
      <c r="BZ681" s="2">
        <v>0.1777987</v>
      </c>
      <c r="CA681" s="2" t="s">
        <v>94</v>
      </c>
      <c r="CB681" s="2" t="s">
        <v>94</v>
      </c>
      <c r="CC681" s="2">
        <v>181.83260000000001</v>
      </c>
      <c r="CD681" s="2">
        <v>184.19839999999999</v>
      </c>
      <c r="CE681" s="2" t="s">
        <v>94</v>
      </c>
      <c r="CF681" s="2" t="s">
        <v>94</v>
      </c>
      <c r="CG681" s="2" t="s">
        <v>94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-6.8091340000000002</v>
      </c>
      <c r="CN681" s="2">
        <v>4.5005839999999999</v>
      </c>
      <c r="CO681" s="2">
        <v>11.099410000000001</v>
      </c>
      <c r="CP681" s="2">
        <v>600</v>
      </c>
      <c r="CQ681" s="2">
        <v>394.72321959999999</v>
      </c>
      <c r="CR681" s="4">
        <f t="shared" si="11"/>
        <v>5.6471879444399997</v>
      </c>
    </row>
    <row r="682" spans="1:96" x14ac:dyDescent="0.25">
      <c r="A682" s="3">
        <v>41713.104166666664</v>
      </c>
      <c r="B682" s="2">
        <v>2090</v>
      </c>
      <c r="C682" s="2">
        <v>-6.1201990000000004</v>
      </c>
      <c r="D682" s="2">
        <v>7.3448410000000006E-2</v>
      </c>
      <c r="E682" s="2">
        <v>0.2435843</v>
      </c>
      <c r="F682" s="2">
        <v>0.26471539999999999</v>
      </c>
      <c r="G682" s="2">
        <v>-3.03399E-2</v>
      </c>
      <c r="H682" s="2">
        <v>-2.086607E-2</v>
      </c>
      <c r="I682" s="2">
        <v>-4.921056E-3</v>
      </c>
      <c r="J682" s="2">
        <v>0.96128630000000004</v>
      </c>
      <c r="K682" s="2">
        <v>0.4857707</v>
      </c>
      <c r="L682" s="2">
        <v>4.7538410000000003E-2</v>
      </c>
      <c r="M682" s="2">
        <v>0.88129480000000004</v>
      </c>
      <c r="N682" s="2">
        <v>3.5504099999999997E-2</v>
      </c>
      <c r="O682" s="2">
        <v>0.28145870000000001</v>
      </c>
      <c r="P682" s="2">
        <v>5.4836479999999996</v>
      </c>
      <c r="Q682" s="2">
        <v>5.4289699999999996</v>
      </c>
      <c r="R682" s="2">
        <v>-112.5754</v>
      </c>
      <c r="S682" s="2">
        <v>8.0883040000000008</v>
      </c>
      <c r="T682" s="2">
        <v>292.5754</v>
      </c>
      <c r="U682" s="2">
        <v>-2.0841789999999998</v>
      </c>
      <c r="V682" s="2">
        <v>-5.012956</v>
      </c>
      <c r="W682" s="2">
        <v>1.14032</v>
      </c>
      <c r="X682" s="2">
        <v>3.1291030000000002</v>
      </c>
      <c r="Y682" s="2">
        <v>180</v>
      </c>
      <c r="Z682" s="2">
        <v>18000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-2.2665769999999998E-2</v>
      </c>
      <c r="AH682" s="2">
        <v>1.8286830000000001</v>
      </c>
      <c r="AI682" s="2">
        <v>-6.2144579999999996</v>
      </c>
      <c r="AJ682" s="2">
        <v>0.6348608</v>
      </c>
      <c r="AK682" s="2">
        <v>-0.1821277</v>
      </c>
      <c r="AL682" s="2">
        <v>-0.1098692</v>
      </c>
      <c r="AM682" s="2">
        <v>-9.9112090000000007E-3</v>
      </c>
      <c r="AN682" s="2">
        <v>2.216139E-2</v>
      </c>
      <c r="AO682" s="2">
        <v>1.16016E-2</v>
      </c>
      <c r="AP682" s="2">
        <v>9.6608500000000003E-3</v>
      </c>
      <c r="AQ682" s="2">
        <v>8.3239200000000005E-4</v>
      </c>
      <c r="AR682" s="2">
        <v>0.26425470000000001</v>
      </c>
      <c r="AS682" s="2">
        <v>-3.1549750000000001E-2</v>
      </c>
      <c r="AT682" s="2">
        <v>-2.188903E-2</v>
      </c>
      <c r="AU682" s="2">
        <v>-4.9968469999999996E-3</v>
      </c>
      <c r="AV682" s="2">
        <v>743.72550000000001</v>
      </c>
      <c r="AW682" s="2">
        <v>4.83582</v>
      </c>
      <c r="AX682" s="2">
        <v>98.089290000000005</v>
      </c>
      <c r="AY682" s="2">
        <v>2.5739999999999998</v>
      </c>
      <c r="AZ682" s="2">
        <v>1.237895</v>
      </c>
      <c r="BA682" s="2">
        <v>-9.9112090000000007E-3</v>
      </c>
      <c r="BB682" s="2">
        <v>2.031037</v>
      </c>
      <c r="BC682" s="2">
        <v>8.0887699999999995E-4</v>
      </c>
      <c r="BD682" s="2">
        <v>-1.356343E-2</v>
      </c>
      <c r="BE682" s="2">
        <v>1.283304E-2</v>
      </c>
      <c r="BF682" s="2">
        <v>-0.2151874</v>
      </c>
      <c r="BG682" s="2">
        <v>0</v>
      </c>
      <c r="BH682" s="2">
        <v>0</v>
      </c>
      <c r="BI682" s="2">
        <v>63</v>
      </c>
      <c r="BJ682" s="2">
        <v>0</v>
      </c>
      <c r="BK682" s="2">
        <v>2.0203039999999999</v>
      </c>
      <c r="BL682" s="2">
        <v>0.56162699999999999</v>
      </c>
      <c r="BM682" s="2">
        <v>0.70646980000000004</v>
      </c>
      <c r="BN682" s="2">
        <v>4.4186870000000003</v>
      </c>
      <c r="BO682" s="2">
        <v>79.497669999999999</v>
      </c>
      <c r="BP682" s="2">
        <v>1.240475</v>
      </c>
      <c r="BQ682" s="2">
        <v>-1530.463</v>
      </c>
      <c r="BR682" s="2">
        <v>-0.73781399999999997</v>
      </c>
      <c r="BS682" s="2">
        <v>-729.56619999999998</v>
      </c>
      <c r="BT682" s="2">
        <v>538.24300000000005</v>
      </c>
      <c r="BU682" s="2">
        <v>34042.29</v>
      </c>
      <c r="BV682" s="2">
        <v>34304.949999999997</v>
      </c>
      <c r="BW682" s="2">
        <v>875.12509999999997</v>
      </c>
      <c r="BX682" s="2">
        <v>786.40449999999998</v>
      </c>
      <c r="BY682" s="2">
        <v>1049.058</v>
      </c>
      <c r="BZ682" s="2">
        <v>0.15618969999999999</v>
      </c>
      <c r="CA682" s="2" t="s">
        <v>94</v>
      </c>
      <c r="CB682" s="2" t="s">
        <v>94</v>
      </c>
      <c r="CC682" s="2">
        <v>181.8466</v>
      </c>
      <c r="CD682" s="2">
        <v>184.20410000000001</v>
      </c>
      <c r="CE682" s="2" t="s">
        <v>94</v>
      </c>
      <c r="CF682" s="2" t="s">
        <v>94</v>
      </c>
      <c r="CG682" s="2" t="s">
        <v>94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-6.9352460000000002</v>
      </c>
      <c r="CN682" s="2">
        <v>4.0985480000000001</v>
      </c>
      <c r="CO682" s="2">
        <v>11.079800000000001</v>
      </c>
      <c r="CP682" s="2">
        <v>600</v>
      </c>
      <c r="CQ682" s="2">
        <v>395.03781090000001</v>
      </c>
      <c r="CR682" s="4">
        <f t="shared" si="11"/>
        <v>5.5582599242936928</v>
      </c>
    </row>
    <row r="683" spans="1:96" x14ac:dyDescent="0.25">
      <c r="A683" s="3">
        <v>41713.125</v>
      </c>
      <c r="B683" s="2">
        <v>2091</v>
      </c>
      <c r="C683" s="2">
        <v>-6.8809060000000004</v>
      </c>
      <c r="D683" s="2">
        <v>5.6402639999999997E-2</v>
      </c>
      <c r="E683" s="2">
        <v>0.21344859999999999</v>
      </c>
      <c r="F683" s="2">
        <v>0.2571812</v>
      </c>
      <c r="G683" s="2">
        <v>-3.4337609999999998E-2</v>
      </c>
      <c r="H683" s="2">
        <v>-4.5827630000000001E-2</v>
      </c>
      <c r="I683" s="2">
        <v>-5.5323459999999996E-3</v>
      </c>
      <c r="J683" s="2">
        <v>0.70364340000000003</v>
      </c>
      <c r="K683" s="2">
        <v>0.22098870000000001</v>
      </c>
      <c r="L683" s="2">
        <v>1.8076660000000001E-2</v>
      </c>
      <c r="M683" s="2">
        <v>0.72944489999999995</v>
      </c>
      <c r="N683" s="2">
        <v>4.1820749999999997E-2</v>
      </c>
      <c r="O683" s="2">
        <v>0.25481799999999999</v>
      </c>
      <c r="P683" s="2">
        <v>6.4057529999999998</v>
      </c>
      <c r="Q683" s="2">
        <v>6.3790659999999999</v>
      </c>
      <c r="R683" s="2">
        <v>-117.0885</v>
      </c>
      <c r="S683" s="2">
        <v>5.2281139999999997</v>
      </c>
      <c r="T683" s="2">
        <v>297.08850000000001</v>
      </c>
      <c r="U683" s="2">
        <v>-2.9048120000000002</v>
      </c>
      <c r="V683" s="2">
        <v>-5.6793149999999999</v>
      </c>
      <c r="W683" s="2">
        <v>1.1314770000000001</v>
      </c>
      <c r="X683" s="2">
        <v>3.148342</v>
      </c>
      <c r="Y683" s="2">
        <v>180</v>
      </c>
      <c r="Z683" s="2">
        <v>17999</v>
      </c>
      <c r="AA683" s="2">
        <v>0</v>
      </c>
      <c r="AB683" s="2">
        <v>0</v>
      </c>
      <c r="AC683" s="2">
        <v>0</v>
      </c>
      <c r="AD683" s="2">
        <v>0</v>
      </c>
      <c r="AE683" s="2">
        <v>1</v>
      </c>
      <c r="AF683" s="2">
        <v>0</v>
      </c>
      <c r="AG683" s="2">
        <v>-3.7617299999999999E-4</v>
      </c>
      <c r="AH683" s="2">
        <v>1.341693</v>
      </c>
      <c r="AI683" s="2">
        <v>-6.9457209999999998</v>
      </c>
      <c r="AJ683" s="2">
        <v>0.38545689999999999</v>
      </c>
      <c r="AK683" s="2">
        <v>4.9675150000000001E-2</v>
      </c>
      <c r="AL683" s="2">
        <v>6.4198309999999995E-2</v>
      </c>
      <c r="AM683" s="2">
        <v>1.4161760000000001E-2</v>
      </c>
      <c r="AN683" s="2">
        <v>1.586624E-2</v>
      </c>
      <c r="AO683" s="2">
        <v>1.882407E-3</v>
      </c>
      <c r="AP683" s="2">
        <v>2.4641870000000001E-3</v>
      </c>
      <c r="AQ683" s="2">
        <v>6.4393499999999999E-4</v>
      </c>
      <c r="AR683" s="2">
        <v>0.2567661</v>
      </c>
      <c r="AS683" s="2">
        <v>-3.4411949999999997E-2</v>
      </c>
      <c r="AT683" s="2">
        <v>-4.5921280000000002E-2</v>
      </c>
      <c r="AU683" s="2">
        <v>-5.5844579999999996E-3</v>
      </c>
      <c r="AV683" s="2">
        <v>744.07389999999998</v>
      </c>
      <c r="AW683" s="2">
        <v>4.8141629999999997</v>
      </c>
      <c r="AX683" s="2">
        <v>98.102519999999998</v>
      </c>
      <c r="AY683" s="2">
        <v>2.5957170000000001</v>
      </c>
      <c r="AZ683" s="2">
        <v>1.237978</v>
      </c>
      <c r="BA683" s="2">
        <v>1.4161760000000001E-2</v>
      </c>
      <c r="BB683" s="2">
        <v>1.5711999999999999</v>
      </c>
      <c r="BC683" s="2">
        <v>6.2598299999999999E-4</v>
      </c>
      <c r="BD683" s="2">
        <v>-1.5163919999999999E-2</v>
      </c>
      <c r="BE683" s="2">
        <v>9.8822790000000008E-3</v>
      </c>
      <c r="BF683" s="2">
        <v>-0.23938989999999999</v>
      </c>
      <c r="BG683" s="2">
        <v>0</v>
      </c>
      <c r="BH683" s="2">
        <v>0</v>
      </c>
      <c r="BI683" s="2">
        <v>63</v>
      </c>
      <c r="BJ683" s="2">
        <v>0</v>
      </c>
      <c r="BK683" s="2">
        <v>2.0658159999999999</v>
      </c>
      <c r="BL683" s="2">
        <v>0.55838969999999999</v>
      </c>
      <c r="BM683" s="2">
        <v>0.70877469999999998</v>
      </c>
      <c r="BN683" s="2">
        <v>4.3924890000000003</v>
      </c>
      <c r="BO683" s="2">
        <v>78.782390000000007</v>
      </c>
      <c r="BP683" s="2">
        <v>1.2404569999999999</v>
      </c>
      <c r="BQ683" s="2">
        <v>-1563.1890000000001</v>
      </c>
      <c r="BR683" s="2">
        <v>-0.7230799</v>
      </c>
      <c r="BS683" s="2">
        <v>-720.89829999999995</v>
      </c>
      <c r="BT683" s="2">
        <v>521.17560000000003</v>
      </c>
      <c r="BU683" s="2">
        <v>33958.69</v>
      </c>
      <c r="BV683" s="2">
        <v>34279.800000000003</v>
      </c>
      <c r="BW683" s="2">
        <v>874.97569999999996</v>
      </c>
      <c r="BX683" s="2">
        <v>725.54600000000005</v>
      </c>
      <c r="BY683" s="2">
        <v>1046.6610000000001</v>
      </c>
      <c r="BZ683" s="2">
        <v>0.15840399999999999</v>
      </c>
      <c r="CA683" s="2" t="s">
        <v>94</v>
      </c>
      <c r="CB683" s="2" t="s">
        <v>94</v>
      </c>
      <c r="CC683" s="2">
        <v>181.8502</v>
      </c>
      <c r="CD683" s="2">
        <v>184.20959999999999</v>
      </c>
      <c r="CE683" s="2" t="s">
        <v>94</v>
      </c>
      <c r="CF683" s="2" t="s">
        <v>94</v>
      </c>
      <c r="CG683" s="2" t="s">
        <v>94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-6.9931330000000003</v>
      </c>
      <c r="CN683" s="2">
        <v>3.7347049999999999</v>
      </c>
      <c r="CO683" s="2">
        <v>11.077450000000001</v>
      </c>
      <c r="CP683" s="2">
        <v>600</v>
      </c>
      <c r="CQ683" s="2">
        <v>395.200693</v>
      </c>
      <c r="CR683" s="4">
        <f t="shared" si="11"/>
        <v>5.5754719205373853</v>
      </c>
    </row>
    <row r="684" spans="1:96" x14ac:dyDescent="0.25">
      <c r="A684" s="3">
        <v>41713.145833333336</v>
      </c>
      <c r="B684" s="2">
        <v>2092</v>
      </c>
      <c r="C684" s="2">
        <v>-6.1359959999999996</v>
      </c>
      <c r="D684" s="2">
        <v>6.6826200000000002E-2</v>
      </c>
      <c r="E684" s="2">
        <v>0.2322533</v>
      </c>
      <c r="F684" s="2">
        <v>0.26062400000000002</v>
      </c>
      <c r="G684" s="2">
        <v>-2.3866910000000002E-2</v>
      </c>
      <c r="H684" s="2">
        <v>-2.571741E-2</v>
      </c>
      <c r="I684" s="2">
        <v>-4.9299080000000002E-3</v>
      </c>
      <c r="J684" s="2">
        <v>0.78519600000000001</v>
      </c>
      <c r="K684" s="2">
        <v>0.26023210000000002</v>
      </c>
      <c r="L684" s="2">
        <v>2.647973E-2</v>
      </c>
      <c r="M684" s="2">
        <v>0.77124009999999998</v>
      </c>
      <c r="N684" s="2">
        <v>4.6994889999999997E-2</v>
      </c>
      <c r="O684" s="2">
        <v>0.2710998</v>
      </c>
      <c r="P684" s="2">
        <v>6.3037859999999997</v>
      </c>
      <c r="Q684" s="2">
        <v>6.2692990000000002</v>
      </c>
      <c r="R684" s="2">
        <v>-115.85290000000001</v>
      </c>
      <c r="S684" s="2">
        <v>5.9911269999999996</v>
      </c>
      <c r="T684" s="2">
        <v>295.85289999999998</v>
      </c>
      <c r="U684" s="2">
        <v>-2.7338010000000001</v>
      </c>
      <c r="V684" s="2">
        <v>-5.641839</v>
      </c>
      <c r="W684" s="2">
        <v>1.1522209999999999</v>
      </c>
      <c r="X684" s="2">
        <v>2.991104</v>
      </c>
      <c r="Y684" s="2">
        <v>180</v>
      </c>
      <c r="Z684" s="2">
        <v>18000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-4.3090630000000001E-3</v>
      </c>
      <c r="AH684" s="2">
        <v>0.66730710000000004</v>
      </c>
      <c r="AI684" s="2">
        <v>-6.1622300000000001</v>
      </c>
      <c r="AJ684" s="2">
        <v>0.40118429999999999</v>
      </c>
      <c r="AK684" s="2">
        <v>4.4467569999999998E-2</v>
      </c>
      <c r="AL684" s="2">
        <v>5.32954E-2</v>
      </c>
      <c r="AM684" s="2">
        <v>8.8014600000000005E-3</v>
      </c>
      <c r="AN684" s="2">
        <v>1.357362E-2</v>
      </c>
      <c r="AO684" s="2">
        <v>2.214569E-3</v>
      </c>
      <c r="AP684" s="2">
        <v>2.7842930000000002E-3</v>
      </c>
      <c r="AQ684" s="2">
        <v>3.5797999999999998E-4</v>
      </c>
      <c r="AR684" s="2">
        <v>0.26017220000000002</v>
      </c>
      <c r="AS684" s="2">
        <v>-2.4025210000000002E-2</v>
      </c>
      <c r="AT684" s="2">
        <v>-2.593291E-2</v>
      </c>
      <c r="AU684" s="2">
        <v>-4.9509849999999998E-3</v>
      </c>
      <c r="AV684" s="2">
        <v>744.48670000000004</v>
      </c>
      <c r="AW684" s="2">
        <v>4.797974</v>
      </c>
      <c r="AX684" s="2">
        <v>98.116569999999996</v>
      </c>
      <c r="AY684" s="2">
        <v>2.441039</v>
      </c>
      <c r="AZ684" s="2">
        <v>1.2388619999999999</v>
      </c>
      <c r="BA684" s="2">
        <v>8.8014600000000005E-3</v>
      </c>
      <c r="BB684" s="2">
        <v>0.87347010000000003</v>
      </c>
      <c r="BC684" s="2">
        <v>3.4793900000000002E-4</v>
      </c>
      <c r="BD684" s="2">
        <v>-1.345846E-2</v>
      </c>
      <c r="BE684" s="2">
        <v>5.4713410000000002E-3</v>
      </c>
      <c r="BF684" s="2">
        <v>-0.2116344</v>
      </c>
      <c r="BG684" s="2">
        <v>0</v>
      </c>
      <c r="BH684" s="2">
        <v>0</v>
      </c>
      <c r="BI684" s="2">
        <v>63</v>
      </c>
      <c r="BJ684" s="2">
        <v>0</v>
      </c>
      <c r="BK684" s="2">
        <v>1.909211</v>
      </c>
      <c r="BL684" s="2">
        <v>0.55841450000000004</v>
      </c>
      <c r="BM684" s="2">
        <v>0.70088110000000003</v>
      </c>
      <c r="BN684" s="2">
        <v>4.3951859999999998</v>
      </c>
      <c r="BO684" s="2">
        <v>79.673199999999994</v>
      </c>
      <c r="BP684" s="2">
        <v>1.241331</v>
      </c>
      <c r="BQ684" s="2">
        <v>-1588.3389999999999</v>
      </c>
      <c r="BR684" s="2">
        <v>-0.71227870000000004</v>
      </c>
      <c r="BS684" s="2">
        <v>-714.14179999999999</v>
      </c>
      <c r="BT684" s="2">
        <v>508.57100000000003</v>
      </c>
      <c r="BU684" s="2">
        <v>33834.07</v>
      </c>
      <c r="BV684" s="2">
        <v>34199.699999999997</v>
      </c>
      <c r="BW684" s="2">
        <v>874.44590000000005</v>
      </c>
      <c r="BX684" s="2">
        <v>681.32460000000003</v>
      </c>
      <c r="BY684" s="2">
        <v>1046.951</v>
      </c>
      <c r="BZ684" s="2">
        <v>0.15929260000000001</v>
      </c>
      <c r="CA684" s="2" t="s">
        <v>94</v>
      </c>
      <c r="CB684" s="2" t="s">
        <v>94</v>
      </c>
      <c r="CC684" s="2">
        <v>181.876</v>
      </c>
      <c r="CD684" s="2">
        <v>184.23009999999999</v>
      </c>
      <c r="CE684" s="2" t="s">
        <v>94</v>
      </c>
      <c r="CF684" s="2" t="s">
        <v>94</v>
      </c>
      <c r="CG684" s="2" t="s">
        <v>94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-7.0521070000000003</v>
      </c>
      <c r="CN684" s="2">
        <v>3.4796239999999998</v>
      </c>
      <c r="CO684" s="2">
        <v>11.056570000000001</v>
      </c>
      <c r="CP684" s="2">
        <v>600</v>
      </c>
      <c r="CQ684" s="2">
        <v>395.14154409999998</v>
      </c>
      <c r="CR684" s="4">
        <f t="shared" si="11"/>
        <v>5.5165171198185439</v>
      </c>
    </row>
    <row r="685" spans="1:96" x14ac:dyDescent="0.25">
      <c r="A685" s="3">
        <v>41713.166666666664</v>
      </c>
      <c r="B685" s="2">
        <v>2093</v>
      </c>
      <c r="C685" s="2">
        <v>-5.4421010000000001</v>
      </c>
      <c r="D685" s="2">
        <v>5.6593400000000002E-2</v>
      </c>
      <c r="E685" s="2">
        <v>0.21365210000000001</v>
      </c>
      <c r="F685" s="2">
        <v>0.2605478</v>
      </c>
      <c r="G685" s="2">
        <v>-4.2017859999999997E-2</v>
      </c>
      <c r="H685" s="2">
        <v>-4.4534659999999997E-2</v>
      </c>
      <c r="I685" s="2">
        <v>-4.3690990000000004E-3</v>
      </c>
      <c r="J685" s="2">
        <v>0.695044</v>
      </c>
      <c r="K685" s="2">
        <v>0.21489759999999999</v>
      </c>
      <c r="L685" s="2">
        <v>2.221571E-2</v>
      </c>
      <c r="M685" s="2">
        <v>0.70130440000000005</v>
      </c>
      <c r="N685" s="2">
        <v>3.9876460000000002E-2</v>
      </c>
      <c r="O685" s="2">
        <v>0.2497354</v>
      </c>
      <c r="P685" s="2">
        <v>6.0309100000000004</v>
      </c>
      <c r="Q685" s="2">
        <v>6.0034070000000002</v>
      </c>
      <c r="R685" s="2">
        <v>-116.73309999999999</v>
      </c>
      <c r="S685" s="2">
        <v>5.4699239999999998</v>
      </c>
      <c r="T685" s="2">
        <v>296.73309999999998</v>
      </c>
      <c r="U685" s="2">
        <v>-2.7005409999999999</v>
      </c>
      <c r="V685" s="2">
        <v>-5.3617119999999998</v>
      </c>
      <c r="W685" s="2">
        <v>1.089205</v>
      </c>
      <c r="X685" s="2">
        <v>2.8049149999999998</v>
      </c>
      <c r="Y685" s="2">
        <v>180</v>
      </c>
      <c r="Z685" s="2">
        <v>17999</v>
      </c>
      <c r="AA685" s="2">
        <v>0</v>
      </c>
      <c r="AB685" s="2">
        <v>0</v>
      </c>
      <c r="AC685" s="2">
        <v>0</v>
      </c>
      <c r="AD685" s="2">
        <v>0</v>
      </c>
      <c r="AE685" s="2">
        <v>1</v>
      </c>
      <c r="AF685" s="2">
        <v>0</v>
      </c>
      <c r="AG685" s="2">
        <v>-1.300952E-2</v>
      </c>
      <c r="AH685" s="2">
        <v>1.236969</v>
      </c>
      <c r="AI685" s="2">
        <v>-5.5035769999999999</v>
      </c>
      <c r="AJ685" s="2">
        <v>0.86776089999999995</v>
      </c>
      <c r="AK685" s="2">
        <v>0.19805349999999999</v>
      </c>
      <c r="AL685" s="2">
        <v>0.19705420000000001</v>
      </c>
      <c r="AM685" s="2">
        <v>-1.541443E-3</v>
      </c>
      <c r="AN685" s="2">
        <v>1.8417550000000001E-2</v>
      </c>
      <c r="AO685" s="2">
        <v>-9.3777699999999999E-4</v>
      </c>
      <c r="AP685" s="2">
        <v>-2.8541800000000001E-4</v>
      </c>
      <c r="AQ685" s="2">
        <v>5.80523E-4</v>
      </c>
      <c r="AR685" s="2">
        <v>0.25931910000000002</v>
      </c>
      <c r="AS685" s="2">
        <v>-4.1735479999999998E-2</v>
      </c>
      <c r="AT685" s="2">
        <v>-4.4315340000000002E-2</v>
      </c>
      <c r="AU685" s="2">
        <v>-4.4184539999999996E-3</v>
      </c>
      <c r="AV685" s="2">
        <v>745.35310000000004</v>
      </c>
      <c r="AW685" s="2">
        <v>4.7814969999999999</v>
      </c>
      <c r="AX685" s="2">
        <v>98.124420000000001</v>
      </c>
      <c r="AY685" s="2">
        <v>2.2575150000000002</v>
      </c>
      <c r="AZ685" s="2">
        <v>1.2397990000000001</v>
      </c>
      <c r="BA685" s="2">
        <v>-1.541443E-3</v>
      </c>
      <c r="BB685" s="2">
        <v>1.416477</v>
      </c>
      <c r="BC685" s="2">
        <v>5.6446100000000004E-4</v>
      </c>
      <c r="BD685" s="2">
        <v>-1.203254E-2</v>
      </c>
      <c r="BE685" s="2">
        <v>8.8353879999999996E-3</v>
      </c>
      <c r="BF685" s="2">
        <v>-0.1883427</v>
      </c>
      <c r="BG685" s="2">
        <v>0</v>
      </c>
      <c r="BH685" s="2">
        <v>0</v>
      </c>
      <c r="BI685" s="2">
        <v>63</v>
      </c>
      <c r="BJ685" s="2">
        <v>0</v>
      </c>
      <c r="BK685" s="2">
        <v>1.736076</v>
      </c>
      <c r="BL685" s="2">
        <v>0.55886449999999999</v>
      </c>
      <c r="BM685" s="2">
        <v>0.69226889999999996</v>
      </c>
      <c r="BN685" s="2">
        <v>4.4014990000000003</v>
      </c>
      <c r="BO685" s="2">
        <v>80.729399999999998</v>
      </c>
      <c r="BP685" s="2">
        <v>1.242289</v>
      </c>
      <c r="BQ685" s="2">
        <v>-1604.538</v>
      </c>
      <c r="BR685" s="2">
        <v>-0.73403200000000002</v>
      </c>
      <c r="BS685" s="2">
        <v>-697.24379999999996</v>
      </c>
      <c r="BT685" s="2">
        <v>511.73390000000001</v>
      </c>
      <c r="BU685" s="2">
        <v>33862.54</v>
      </c>
      <c r="BV685" s="2">
        <v>34258.089999999997</v>
      </c>
      <c r="BW685" s="2">
        <v>874.72910000000002</v>
      </c>
      <c r="BX685" s="2">
        <v>666.81920000000002</v>
      </c>
      <c r="BY685" s="2">
        <v>1062.3789999999999</v>
      </c>
      <c r="BZ685" s="2">
        <v>0.1663579</v>
      </c>
      <c r="CA685" s="2" t="s">
        <v>94</v>
      </c>
      <c r="CB685" s="2" t="s">
        <v>94</v>
      </c>
      <c r="CC685" s="2">
        <v>181.8742</v>
      </c>
      <c r="CD685" s="2">
        <v>184.21860000000001</v>
      </c>
      <c r="CE685" s="2" t="s">
        <v>94</v>
      </c>
      <c r="CF685" s="2" t="s">
        <v>94</v>
      </c>
      <c r="CG685" s="2" t="s">
        <v>94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-6.9550419999999997</v>
      </c>
      <c r="CN685" s="2">
        <v>3.2968160000000002</v>
      </c>
      <c r="CO685" s="2">
        <v>11.039300000000001</v>
      </c>
      <c r="CP685" s="2">
        <v>600</v>
      </c>
      <c r="CQ685" s="2">
        <v>395.3063224</v>
      </c>
      <c r="CR685" s="4">
        <f t="shared" si="11"/>
        <v>5.4521637880599316</v>
      </c>
    </row>
    <row r="686" spans="1:96" x14ac:dyDescent="0.25">
      <c r="A686" s="3">
        <v>41713.1875</v>
      </c>
      <c r="B686" s="2">
        <v>2094</v>
      </c>
      <c r="C686" s="2">
        <v>-7.8407739999999997</v>
      </c>
      <c r="D686" s="2">
        <v>5.0566529999999998E-2</v>
      </c>
      <c r="E686" s="2">
        <v>0.20185020000000001</v>
      </c>
      <c r="F686" s="2">
        <v>0.25992989999999999</v>
      </c>
      <c r="G686" s="2">
        <v>-1.482844E-2</v>
      </c>
      <c r="H686" s="2">
        <v>-1.106685E-2</v>
      </c>
      <c r="I686" s="2">
        <v>-6.2882650000000003E-3</v>
      </c>
      <c r="J686" s="2">
        <v>0.80475490000000005</v>
      </c>
      <c r="K686" s="2">
        <v>0.308616</v>
      </c>
      <c r="L686" s="2">
        <v>2.458625E-2</v>
      </c>
      <c r="M686" s="2">
        <v>0.82413389999999997</v>
      </c>
      <c r="N686" s="2">
        <v>3.2489230000000001E-2</v>
      </c>
      <c r="O686" s="2">
        <v>0.27243499999999998</v>
      </c>
      <c r="P686" s="2">
        <v>5.9320740000000001</v>
      </c>
      <c r="Q686" s="2">
        <v>5.8945860000000003</v>
      </c>
      <c r="R686" s="2">
        <v>-114.6609</v>
      </c>
      <c r="S686" s="2">
        <v>6.4391600000000002</v>
      </c>
      <c r="T686" s="2">
        <v>294.66090000000003</v>
      </c>
      <c r="U686" s="2">
        <v>-2.459495</v>
      </c>
      <c r="V686" s="2">
        <v>-5.3569680000000002</v>
      </c>
      <c r="W686" s="2">
        <v>1.136455</v>
      </c>
      <c r="X686" s="2">
        <v>2.5989710000000001</v>
      </c>
      <c r="Y686" s="2">
        <v>180</v>
      </c>
      <c r="Z686" s="2">
        <v>17999</v>
      </c>
      <c r="AA686" s="2">
        <v>0</v>
      </c>
      <c r="AB686" s="2">
        <v>0</v>
      </c>
      <c r="AC686" s="2">
        <v>0</v>
      </c>
      <c r="AD686" s="2">
        <v>0</v>
      </c>
      <c r="AE686" s="2">
        <v>1</v>
      </c>
      <c r="AF686" s="2">
        <v>0</v>
      </c>
      <c r="AG686" s="2">
        <v>-8.3971400000000009E-3</v>
      </c>
      <c r="AH686" s="2">
        <v>4.861116E-2</v>
      </c>
      <c r="AI686" s="2">
        <v>-7.8258539999999996</v>
      </c>
      <c r="AJ686" s="2">
        <v>0.46616619999999998</v>
      </c>
      <c r="AK686" s="2">
        <v>9.5063149999999999E-2</v>
      </c>
      <c r="AL686" s="2">
        <v>0.1089598</v>
      </c>
      <c r="AM686" s="2">
        <v>8.6380840000000007E-3</v>
      </c>
      <c r="AN686" s="2">
        <v>1.0725149999999999E-2</v>
      </c>
      <c r="AO686" s="2">
        <v>1.722908E-3</v>
      </c>
      <c r="AP686" s="2">
        <v>2.4308950000000002E-3</v>
      </c>
      <c r="AQ686" s="2">
        <v>1.27837E-4</v>
      </c>
      <c r="AR686" s="2">
        <v>0.25928699999999999</v>
      </c>
      <c r="AS686" s="2">
        <v>-1.4973530000000001E-2</v>
      </c>
      <c r="AT686" s="2">
        <v>-1.131164E-2</v>
      </c>
      <c r="AU686" s="2">
        <v>-6.2763000000000003E-3</v>
      </c>
      <c r="AV686" s="2">
        <v>747.81849999999997</v>
      </c>
      <c r="AW686" s="2">
        <v>4.7372430000000003</v>
      </c>
      <c r="AX686" s="2">
        <v>98.153229999999994</v>
      </c>
      <c r="AY686" s="2">
        <v>2.0575950000000001</v>
      </c>
      <c r="AZ686" s="2">
        <v>1.2410939999999999</v>
      </c>
      <c r="BA686" s="2">
        <v>8.6380840000000007E-3</v>
      </c>
      <c r="BB686" s="2">
        <v>0.311921</v>
      </c>
      <c r="BC686" s="2">
        <v>1.2457599999999999E-4</v>
      </c>
      <c r="BD686" s="2">
        <v>-1.7159799999999999E-2</v>
      </c>
      <c r="BE686" s="2">
        <v>1.925537E-3</v>
      </c>
      <c r="BF686" s="2">
        <v>-0.26523540000000001</v>
      </c>
      <c r="BG686" s="2">
        <v>0</v>
      </c>
      <c r="BH686" s="2">
        <v>0</v>
      </c>
      <c r="BI686" s="2">
        <v>63</v>
      </c>
      <c r="BJ686" s="2">
        <v>0</v>
      </c>
      <c r="BK686" s="2">
        <v>1.5086139999999999</v>
      </c>
      <c r="BL686" s="2">
        <v>0.5582376</v>
      </c>
      <c r="BM686" s="2">
        <v>0.6810562</v>
      </c>
      <c r="BN686" s="2">
        <v>4.4002020000000002</v>
      </c>
      <c r="BO686" s="2">
        <v>81.966440000000006</v>
      </c>
      <c r="BP686" s="2">
        <v>1.24342</v>
      </c>
      <c r="BQ686" s="2">
        <v>-1613.7270000000001</v>
      </c>
      <c r="BR686" s="2">
        <v>-0.75097360000000002</v>
      </c>
      <c r="BS686" s="2">
        <v>-682.16110000000003</v>
      </c>
      <c r="BT686" s="2">
        <v>512.20190000000002</v>
      </c>
      <c r="BU686" s="2">
        <v>33844.79</v>
      </c>
      <c r="BV686" s="2">
        <v>34264.15</v>
      </c>
      <c r="BW686" s="2">
        <v>874.70010000000002</v>
      </c>
      <c r="BX686" s="2">
        <v>653.50239999999997</v>
      </c>
      <c r="BY686" s="2">
        <v>1072.866</v>
      </c>
      <c r="BZ686" s="2">
        <v>0.18960340000000001</v>
      </c>
      <c r="CA686" s="2" t="s">
        <v>94</v>
      </c>
      <c r="CB686" s="2" t="s">
        <v>94</v>
      </c>
      <c r="CC686" s="2">
        <v>181.88890000000001</v>
      </c>
      <c r="CD686" s="2">
        <v>184.2236</v>
      </c>
      <c r="CE686" s="2" t="s">
        <v>94</v>
      </c>
      <c r="CF686" s="2" t="s">
        <v>94</v>
      </c>
      <c r="CG686" s="2" t="s">
        <v>94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-6.8569630000000004</v>
      </c>
      <c r="CN686" s="2">
        <v>3.1313879999999998</v>
      </c>
      <c r="CO686" s="2">
        <v>11.028040000000001</v>
      </c>
      <c r="CP686" s="2">
        <v>600</v>
      </c>
      <c r="CQ686" s="2">
        <v>396.20964040000001</v>
      </c>
      <c r="CR686" s="4">
        <f t="shared" si="11"/>
        <v>5.3682970729355173</v>
      </c>
    </row>
    <row r="687" spans="1:96" x14ac:dyDescent="0.25">
      <c r="A687" s="3">
        <v>41713.208333333336</v>
      </c>
      <c r="B687" s="2">
        <v>2095</v>
      </c>
      <c r="C687" s="2">
        <v>-6.6286399999999999</v>
      </c>
      <c r="D687" s="2">
        <v>8.1335119999999997E-2</v>
      </c>
      <c r="E687" s="2">
        <v>0.2559399</v>
      </c>
      <c r="F687" s="2">
        <v>0.27592139999999998</v>
      </c>
      <c r="G687" s="2">
        <v>-2.5071699999999999E-2</v>
      </c>
      <c r="H687" s="2">
        <v>-2.4175789999999999E-2</v>
      </c>
      <c r="I687" s="2">
        <v>-5.3137239999999997E-3</v>
      </c>
      <c r="J687" s="2">
        <v>0.84353069999999997</v>
      </c>
      <c r="K687" s="2">
        <v>0.29124450000000002</v>
      </c>
      <c r="L687" s="2">
        <v>3.9119750000000002E-2</v>
      </c>
      <c r="M687" s="2">
        <v>0.82825680000000002</v>
      </c>
      <c r="N687" s="2">
        <v>5.2541259999999999E-2</v>
      </c>
      <c r="O687" s="2">
        <v>0.28858800000000001</v>
      </c>
      <c r="P687" s="2">
        <v>6.3573760000000004</v>
      </c>
      <c r="Q687" s="2">
        <v>6.3167739999999997</v>
      </c>
      <c r="R687" s="2">
        <v>-114.4281</v>
      </c>
      <c r="S687" s="2">
        <v>6.4732320000000003</v>
      </c>
      <c r="T687" s="2">
        <v>294.42809999999997</v>
      </c>
      <c r="U687" s="2">
        <v>-2.6123120000000002</v>
      </c>
      <c r="V687" s="2">
        <v>-5.7513050000000003</v>
      </c>
      <c r="W687" s="2">
        <v>1.210348</v>
      </c>
      <c r="X687" s="2">
        <v>2.5431249999999999</v>
      </c>
      <c r="Y687" s="2">
        <v>180</v>
      </c>
      <c r="Z687" s="2">
        <v>17998</v>
      </c>
      <c r="AA687" s="2">
        <v>0</v>
      </c>
      <c r="AB687" s="2">
        <v>0</v>
      </c>
      <c r="AC687" s="2">
        <v>0</v>
      </c>
      <c r="AD687" s="2">
        <v>0</v>
      </c>
      <c r="AE687" s="2">
        <v>2</v>
      </c>
      <c r="AF687" s="2">
        <v>0</v>
      </c>
      <c r="AG687" s="2">
        <v>-1.2085820000000001E-2</v>
      </c>
      <c r="AH687" s="2">
        <v>-0.7233098</v>
      </c>
      <c r="AI687" s="2">
        <v>-6.5762020000000003</v>
      </c>
      <c r="AJ687" s="2">
        <v>0.56056550000000005</v>
      </c>
      <c r="AK687" s="2">
        <v>8.8566560000000003E-2</v>
      </c>
      <c r="AL687" s="2">
        <v>0.1099956</v>
      </c>
      <c r="AM687" s="2">
        <v>2.5434199999999998E-3</v>
      </c>
      <c r="AN687" s="2">
        <v>2.160333E-2</v>
      </c>
      <c r="AO687" s="2">
        <v>2.289143E-3</v>
      </c>
      <c r="AP687" s="2">
        <v>3.6547490000000001E-3</v>
      </c>
      <c r="AQ687" s="2">
        <v>-2.03527E-4</v>
      </c>
      <c r="AR687" s="2">
        <v>0.27520840000000002</v>
      </c>
      <c r="AS687" s="2">
        <v>-2.5229580000000001E-2</v>
      </c>
      <c r="AT687" s="2">
        <v>-2.4487930000000002E-2</v>
      </c>
      <c r="AU687" s="2">
        <v>-5.2716880000000001E-3</v>
      </c>
      <c r="AV687" s="2">
        <v>748.56470000000002</v>
      </c>
      <c r="AW687" s="2">
        <v>4.754213</v>
      </c>
      <c r="AX687" s="2">
        <v>98.178060000000002</v>
      </c>
      <c r="AY687" s="2">
        <v>2.0001720000000001</v>
      </c>
      <c r="AZ687" s="2">
        <v>1.2416579999999999</v>
      </c>
      <c r="BA687" s="2">
        <v>2.5434199999999998E-3</v>
      </c>
      <c r="BB687" s="2">
        <v>-0.49660490000000002</v>
      </c>
      <c r="BC687" s="2">
        <v>-1.98445E-4</v>
      </c>
      <c r="BD687" s="2">
        <v>-1.4430800000000001E-2</v>
      </c>
      <c r="BE687" s="2">
        <v>-3.0752420000000002E-3</v>
      </c>
      <c r="BF687" s="2">
        <v>-0.22362969999999999</v>
      </c>
      <c r="BG687" s="2">
        <v>0</v>
      </c>
      <c r="BH687" s="2">
        <v>0</v>
      </c>
      <c r="BI687" s="2">
        <v>63</v>
      </c>
      <c r="BJ687" s="2">
        <v>0</v>
      </c>
      <c r="BK687" s="2">
        <v>1.4570529999999999</v>
      </c>
      <c r="BL687" s="2">
        <v>0.55918069999999997</v>
      </c>
      <c r="BM687" s="2">
        <v>0.67854009999999998</v>
      </c>
      <c r="BN687" s="2">
        <v>4.4084630000000002</v>
      </c>
      <c r="BO687" s="2">
        <v>82.409379999999999</v>
      </c>
      <c r="BP687" s="2">
        <v>1.2440150000000001</v>
      </c>
      <c r="BQ687" s="2">
        <v>-1637.4459999999999</v>
      </c>
      <c r="BR687" s="2">
        <v>-0.75536020000000004</v>
      </c>
      <c r="BS687" s="2">
        <v>-677.65530000000001</v>
      </c>
      <c r="BT687" s="2">
        <v>511.76819999999998</v>
      </c>
      <c r="BU687" s="2">
        <v>33927.21</v>
      </c>
      <c r="BV687" s="2">
        <v>34375.24</v>
      </c>
      <c r="BW687" s="2">
        <v>875.3732</v>
      </c>
      <c r="BX687" s="2">
        <v>633.62980000000005</v>
      </c>
      <c r="BY687" s="2">
        <v>1081.653</v>
      </c>
      <c r="BZ687" s="2">
        <v>0.20593520000000001</v>
      </c>
      <c r="CA687" s="2" t="s">
        <v>94</v>
      </c>
      <c r="CB687" s="2" t="s">
        <v>94</v>
      </c>
      <c r="CC687" s="2">
        <v>181.84630000000001</v>
      </c>
      <c r="CD687" s="2">
        <v>184.18279999999999</v>
      </c>
      <c r="CE687" s="2" t="s">
        <v>94</v>
      </c>
      <c r="CF687" s="2" t="s">
        <v>94</v>
      </c>
      <c r="CG687" s="2" t="s">
        <v>94</v>
      </c>
      <c r="CH687" s="2">
        <v>0</v>
      </c>
      <c r="CI687" s="2">
        <v>0</v>
      </c>
      <c r="CJ687" s="2">
        <v>0</v>
      </c>
      <c r="CK687" s="2">
        <v>0</v>
      </c>
      <c r="CL687" s="2">
        <v>0</v>
      </c>
      <c r="CM687" s="2">
        <v>-6.8804749999999997</v>
      </c>
      <c r="CN687" s="2">
        <v>2.9645760000000001</v>
      </c>
      <c r="CO687" s="2">
        <v>11.016999999999999</v>
      </c>
      <c r="CP687" s="2">
        <v>600</v>
      </c>
      <c r="CQ687" s="2">
        <v>396.42195600000002</v>
      </c>
      <c r="CR687" s="4">
        <f t="shared" si="11"/>
        <v>5.3494686319949789</v>
      </c>
    </row>
    <row r="688" spans="1:96" x14ac:dyDescent="0.25">
      <c r="A688" s="3">
        <v>41713.229166666664</v>
      </c>
      <c r="B688" s="2">
        <v>2096</v>
      </c>
      <c r="C688" s="2">
        <v>-5.5491169999999999</v>
      </c>
      <c r="D688" s="2">
        <v>6.6626030000000003E-2</v>
      </c>
      <c r="E688" s="2">
        <v>0.23153219999999999</v>
      </c>
      <c r="F688" s="2">
        <v>0.24213129999999999</v>
      </c>
      <c r="G688" s="2">
        <v>-1.0961729999999999E-2</v>
      </c>
      <c r="H688" s="2">
        <v>-2.4076429999999999E-2</v>
      </c>
      <c r="I688" s="2">
        <v>-4.4440540000000002E-3</v>
      </c>
      <c r="J688" s="2">
        <v>0.70568109999999995</v>
      </c>
      <c r="K688" s="2">
        <v>0.19801679999999999</v>
      </c>
      <c r="L688" s="2">
        <v>2.7417509999999999E-2</v>
      </c>
      <c r="M688" s="2">
        <v>0.70294820000000002</v>
      </c>
      <c r="N688" s="2">
        <v>4.6065259999999997E-2</v>
      </c>
      <c r="O688" s="2">
        <v>0.2601077</v>
      </c>
      <c r="P688" s="2">
        <v>6.5305710000000001</v>
      </c>
      <c r="Q688" s="2">
        <v>6.5033339999999997</v>
      </c>
      <c r="R688" s="2">
        <v>-117.32599999999999</v>
      </c>
      <c r="S688" s="2">
        <v>5.2311430000000003</v>
      </c>
      <c r="T688" s="2">
        <v>297.32600000000002</v>
      </c>
      <c r="U688" s="2">
        <v>-2.9853809999999998</v>
      </c>
      <c r="V688" s="2">
        <v>-5.7776110000000003</v>
      </c>
      <c r="W688" s="2">
        <v>1.1532519999999999</v>
      </c>
      <c r="X688" s="2">
        <v>2.416283</v>
      </c>
      <c r="Y688" s="2">
        <v>180</v>
      </c>
      <c r="Z688" s="2">
        <v>18000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-1.0893109999999999E-2</v>
      </c>
      <c r="AH688" s="2">
        <v>2.1090520000000001</v>
      </c>
      <c r="AI688" s="2">
        <v>-5.663672</v>
      </c>
      <c r="AJ688" s="2">
        <v>0.50083580000000005</v>
      </c>
      <c r="AK688" s="2">
        <v>-2.8836699999999999E-4</v>
      </c>
      <c r="AL688" s="2">
        <v>4.5553919999999998E-2</v>
      </c>
      <c r="AM688" s="2">
        <v>6.1965000000000002E-4</v>
      </c>
      <c r="AN688" s="2">
        <v>3.1218679999999999E-2</v>
      </c>
      <c r="AO688" s="2">
        <v>6.4969030000000001E-3</v>
      </c>
      <c r="AP688" s="2">
        <v>3.07231E-3</v>
      </c>
      <c r="AQ688" s="2">
        <v>9.3692099999999996E-4</v>
      </c>
      <c r="AR688" s="2">
        <v>0.24076939999999999</v>
      </c>
      <c r="AS688" s="2">
        <v>-1.167226E-2</v>
      </c>
      <c r="AT688" s="2">
        <v>-2.4334140000000001E-2</v>
      </c>
      <c r="AU688" s="2">
        <v>-4.5357970000000003E-3</v>
      </c>
      <c r="AV688" s="2">
        <v>748.83429999999998</v>
      </c>
      <c r="AW688" s="2">
        <v>4.7192550000000004</v>
      </c>
      <c r="AX688" s="2">
        <v>98.227339999999998</v>
      </c>
      <c r="AY688" s="2">
        <v>1.878077</v>
      </c>
      <c r="AZ688" s="2">
        <v>1.2428570000000001</v>
      </c>
      <c r="BA688" s="2">
        <v>6.1965000000000002E-4</v>
      </c>
      <c r="BB688" s="2">
        <v>2.2860870000000002</v>
      </c>
      <c r="BC688" s="2">
        <v>9.1294599999999998E-4</v>
      </c>
      <c r="BD688" s="2">
        <v>-1.242571E-2</v>
      </c>
      <c r="BE688" s="2">
        <v>1.403857E-2</v>
      </c>
      <c r="BF688" s="2">
        <v>-0.19107270000000001</v>
      </c>
      <c r="BG688" s="2">
        <v>0</v>
      </c>
      <c r="BH688" s="2">
        <v>0</v>
      </c>
      <c r="BI688" s="2">
        <v>63</v>
      </c>
      <c r="BJ688" s="2">
        <v>0</v>
      </c>
      <c r="BK688" s="2">
        <v>1.348139</v>
      </c>
      <c r="BL688" s="2">
        <v>0.56060710000000002</v>
      </c>
      <c r="BM688" s="2">
        <v>0.67325880000000005</v>
      </c>
      <c r="BN688" s="2">
        <v>4.4214630000000001</v>
      </c>
      <c r="BO688" s="2">
        <v>83.267700000000005</v>
      </c>
      <c r="BP688" s="2">
        <v>1.244818</v>
      </c>
      <c r="BQ688" s="2">
        <v>-1642.7719999999999</v>
      </c>
      <c r="BR688" s="2">
        <v>-0.74313340000000006</v>
      </c>
      <c r="BS688" s="2">
        <v>-678.04510000000005</v>
      </c>
      <c r="BT688" s="2">
        <v>503.76949999999999</v>
      </c>
      <c r="BU688" s="2">
        <v>33921.47</v>
      </c>
      <c r="BV688" s="2">
        <v>34382.43</v>
      </c>
      <c r="BW688" s="2">
        <v>875.44680000000005</v>
      </c>
      <c r="BX688" s="2">
        <v>616.6902</v>
      </c>
      <c r="BY688" s="2">
        <v>1077.6469999999999</v>
      </c>
      <c r="BZ688" s="2">
        <v>0.2100573</v>
      </c>
      <c r="CA688" s="2" t="s">
        <v>94</v>
      </c>
      <c r="CB688" s="2" t="s">
        <v>94</v>
      </c>
      <c r="CC688" s="2">
        <v>181.8562</v>
      </c>
      <c r="CD688" s="2">
        <v>184.1823</v>
      </c>
      <c r="CE688" s="2" t="s">
        <v>94</v>
      </c>
      <c r="CF688" s="2" t="s">
        <v>94</v>
      </c>
      <c r="CG688" s="2" t="s">
        <v>94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-6.9402530000000002</v>
      </c>
      <c r="CN688" s="2">
        <v>2.9012060000000002</v>
      </c>
      <c r="CO688" s="2">
        <v>11.004060000000001</v>
      </c>
      <c r="CP688" s="2">
        <v>600</v>
      </c>
      <c r="CQ688" s="2">
        <v>396.18989269999997</v>
      </c>
      <c r="CR688" s="4">
        <f t="shared" si="11"/>
        <v>5.3099379793085326</v>
      </c>
    </row>
    <row r="689" spans="1:96" x14ac:dyDescent="0.25">
      <c r="A689" s="3">
        <v>41713.25</v>
      </c>
      <c r="B689" s="2">
        <v>2097</v>
      </c>
      <c r="C689" s="2">
        <v>-8.2928920000000002</v>
      </c>
      <c r="D689" s="2">
        <v>8.9549489999999995E-2</v>
      </c>
      <c r="E689" s="2">
        <v>0.26833269999999998</v>
      </c>
      <c r="F689" s="2">
        <v>0.20449890000000001</v>
      </c>
      <c r="G689" s="2">
        <v>-2.576123E-2</v>
      </c>
      <c r="H689" s="2">
        <v>-3.4272879999999999E-2</v>
      </c>
      <c r="I689" s="2">
        <v>-6.6369209999999996E-3</v>
      </c>
      <c r="J689" s="2">
        <v>0.5828219</v>
      </c>
      <c r="K689" s="2">
        <v>0.180339</v>
      </c>
      <c r="L689" s="2">
        <v>4.2527460000000003E-2</v>
      </c>
      <c r="M689" s="2">
        <v>0.63051210000000002</v>
      </c>
      <c r="N689" s="2">
        <v>5.8101359999999998E-2</v>
      </c>
      <c r="O689" s="2">
        <v>0.2493554</v>
      </c>
      <c r="P689" s="2">
        <v>6.9738309999999997</v>
      </c>
      <c r="Q689" s="2">
        <v>6.9592390000000002</v>
      </c>
      <c r="R689" s="2">
        <v>-120.38509999999999</v>
      </c>
      <c r="S689" s="2">
        <v>3.7052350000000001</v>
      </c>
      <c r="T689" s="2">
        <v>300.38510000000002</v>
      </c>
      <c r="U689" s="2">
        <v>-3.5200520000000002</v>
      </c>
      <c r="V689" s="2">
        <v>-6.0033450000000004</v>
      </c>
      <c r="W689" s="2">
        <v>1.095947</v>
      </c>
      <c r="X689" s="2">
        <v>2.3461430000000001</v>
      </c>
      <c r="Y689" s="2">
        <v>180</v>
      </c>
      <c r="Z689" s="2">
        <v>18000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-4.8820799999999996E-3</v>
      </c>
      <c r="AH689" s="2">
        <v>1.007063</v>
      </c>
      <c r="AI689" s="2">
        <v>-8.3358059999999998</v>
      </c>
      <c r="AJ689" s="2">
        <v>0.47841640000000002</v>
      </c>
      <c r="AK689" s="2">
        <v>1.519297E-2</v>
      </c>
      <c r="AL689" s="2">
        <v>4.7337110000000002E-2</v>
      </c>
      <c r="AM689" s="2">
        <v>1.2920910000000001E-2</v>
      </c>
      <c r="AN689" s="2">
        <v>1.327505E-2</v>
      </c>
      <c r="AO689" s="2">
        <v>2.849987E-3</v>
      </c>
      <c r="AP689" s="2">
        <v>2.9982530000000002E-3</v>
      </c>
      <c r="AQ689" s="2">
        <v>5.2334799999999998E-4</v>
      </c>
      <c r="AR689" s="2">
        <v>0.2042593</v>
      </c>
      <c r="AS689" s="2">
        <v>-2.599191E-2</v>
      </c>
      <c r="AT689" s="2">
        <v>-3.4483569999999998E-2</v>
      </c>
      <c r="AU689" s="2">
        <v>-6.6712669999999998E-3</v>
      </c>
      <c r="AV689" s="2">
        <v>750.26900000000001</v>
      </c>
      <c r="AW689" s="2">
        <v>4.6617350000000002</v>
      </c>
      <c r="AX689" s="2">
        <v>98.268559999999994</v>
      </c>
      <c r="AY689" s="2">
        <v>1.8149789999999999</v>
      </c>
      <c r="AZ689" s="2">
        <v>1.2437009999999999</v>
      </c>
      <c r="BA689" s="2">
        <v>1.2920910000000001E-2</v>
      </c>
      <c r="BB689" s="2">
        <v>1.276969</v>
      </c>
      <c r="BC689" s="2">
        <v>5.10562E-4</v>
      </c>
      <c r="BD689" s="2">
        <v>-1.8313550000000001E-2</v>
      </c>
      <c r="BE689" s="2">
        <v>7.7404919999999999E-3</v>
      </c>
      <c r="BF689" s="2">
        <v>-0.27764689999999997</v>
      </c>
      <c r="BG689" s="2">
        <v>0</v>
      </c>
      <c r="BH689" s="2">
        <v>0</v>
      </c>
      <c r="BI689" s="2">
        <v>63</v>
      </c>
      <c r="BJ689" s="2">
        <v>0</v>
      </c>
      <c r="BK689" s="2">
        <v>1.271943</v>
      </c>
      <c r="BL689" s="2">
        <v>0.5556468</v>
      </c>
      <c r="BM689" s="2">
        <v>0.66957750000000005</v>
      </c>
      <c r="BN689" s="2">
        <v>4.3835579999999998</v>
      </c>
      <c r="BO689" s="2">
        <v>82.984690000000001</v>
      </c>
      <c r="BP689" s="2">
        <v>1.2458130000000001</v>
      </c>
      <c r="BQ689" s="2">
        <v>-1652.595</v>
      </c>
      <c r="BR689" s="2">
        <v>-0.74136939999999996</v>
      </c>
      <c r="BS689" s="2">
        <v>-675.99069999999995</v>
      </c>
      <c r="BT689" s="2">
        <v>501.12810000000002</v>
      </c>
      <c r="BU689" s="2">
        <v>33901.89</v>
      </c>
      <c r="BV689" s="2">
        <v>34377.360000000001</v>
      </c>
      <c r="BW689" s="2">
        <v>875.39859999999999</v>
      </c>
      <c r="BX689" s="2">
        <v>604.40309999999999</v>
      </c>
      <c r="BY689" s="2">
        <v>1079.8789999999999</v>
      </c>
      <c r="BZ689" s="2">
        <v>0.20240949999999999</v>
      </c>
      <c r="CA689" s="2" t="s">
        <v>94</v>
      </c>
      <c r="CB689" s="2" t="s">
        <v>94</v>
      </c>
      <c r="CC689" s="2">
        <v>181.8347</v>
      </c>
      <c r="CD689" s="2">
        <v>184.1746</v>
      </c>
      <c r="CE689" s="2" t="s">
        <v>94</v>
      </c>
      <c r="CF689" s="2" t="s">
        <v>94</v>
      </c>
      <c r="CG689" s="2" t="s">
        <v>94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-6.9565409999999996</v>
      </c>
      <c r="CN689" s="2">
        <v>2.8378139999999998</v>
      </c>
      <c r="CO689" s="2">
        <v>10.988289999999999</v>
      </c>
      <c r="CP689" s="2">
        <v>600</v>
      </c>
      <c r="CQ689" s="2">
        <v>396.69142069999998</v>
      </c>
      <c r="CR689" s="4">
        <f t="shared" si="11"/>
        <v>5.2823701582682041</v>
      </c>
    </row>
    <row r="690" spans="1:96" x14ac:dyDescent="0.25">
      <c r="A690" s="3">
        <v>41713.270833333336</v>
      </c>
      <c r="B690" s="2">
        <v>2098</v>
      </c>
      <c r="C690" s="2">
        <v>-8.4177769999999992</v>
      </c>
      <c r="D690" s="2">
        <v>9.3250830000000007E-2</v>
      </c>
      <c r="E690" s="2">
        <v>0.2737347</v>
      </c>
      <c r="F690" s="2">
        <v>0.19694909999999999</v>
      </c>
      <c r="G690" s="2">
        <v>-2.6187430000000001E-2</v>
      </c>
      <c r="H690" s="2">
        <v>-3.2429779999999998E-2</v>
      </c>
      <c r="I690" s="2">
        <v>-6.7325730000000004E-3</v>
      </c>
      <c r="J690" s="2">
        <v>0.54085419999999995</v>
      </c>
      <c r="K690" s="2">
        <v>0.1529993</v>
      </c>
      <c r="L690" s="2">
        <v>4.9774159999999998E-2</v>
      </c>
      <c r="M690" s="2">
        <v>0.6003676</v>
      </c>
      <c r="N690" s="2">
        <v>5.6010209999999998E-2</v>
      </c>
      <c r="O690" s="2">
        <v>0.2529555</v>
      </c>
      <c r="P690" s="2">
        <v>7.2367889999999999</v>
      </c>
      <c r="Q690" s="2">
        <v>7.2244070000000002</v>
      </c>
      <c r="R690" s="2">
        <v>-121.2368</v>
      </c>
      <c r="S690" s="2">
        <v>3.3503970000000001</v>
      </c>
      <c r="T690" s="2">
        <v>301.23680000000002</v>
      </c>
      <c r="U690" s="2">
        <v>-3.7464140000000001</v>
      </c>
      <c r="V690" s="2">
        <v>-6.1770949999999996</v>
      </c>
      <c r="W690" s="2">
        <v>1.06871</v>
      </c>
      <c r="X690" s="2">
        <v>2.2723800000000001</v>
      </c>
      <c r="Y690" s="2">
        <v>180</v>
      </c>
      <c r="Z690" s="2">
        <v>18000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9.3334060000000007E-3</v>
      </c>
      <c r="AH690" s="2">
        <v>-2.7618420000000001E-2</v>
      </c>
      <c r="AI690" s="2">
        <v>-8.3983729999999994</v>
      </c>
      <c r="AJ690" s="2">
        <v>0.47776109999999999</v>
      </c>
      <c r="AK690" s="2">
        <v>7.0867289999999999E-2</v>
      </c>
      <c r="AL690" s="2">
        <v>4.994556E-2</v>
      </c>
      <c r="AM690" s="2">
        <v>2.7697309999999999E-2</v>
      </c>
      <c r="AN690" s="2">
        <v>1.8822180000000001E-2</v>
      </c>
      <c r="AO690" s="2">
        <v>4.7927700000000001E-4</v>
      </c>
      <c r="AP690" s="2">
        <v>2.0001049999999999E-3</v>
      </c>
      <c r="AQ690" s="2">
        <v>1.01777E-4</v>
      </c>
      <c r="AR690" s="2">
        <v>0.19662560000000001</v>
      </c>
      <c r="AS690" s="2">
        <v>-2.613774E-2</v>
      </c>
      <c r="AT690" s="2">
        <v>-3.252903E-2</v>
      </c>
      <c r="AU690" s="2">
        <v>-6.7170529999999997E-3</v>
      </c>
      <c r="AV690" s="2">
        <v>751.09439999999995</v>
      </c>
      <c r="AW690" s="2">
        <v>4.62568</v>
      </c>
      <c r="AX690" s="2">
        <v>98.304640000000006</v>
      </c>
      <c r="AY690" s="2">
        <v>1.7457910000000001</v>
      </c>
      <c r="AZ690" s="2">
        <v>1.244494</v>
      </c>
      <c r="BA690" s="2">
        <v>2.7697309999999999E-2</v>
      </c>
      <c r="BB690" s="2">
        <v>0.2483351</v>
      </c>
      <c r="BC690" s="5">
        <v>9.9300000000000001E-5</v>
      </c>
      <c r="BD690" s="2">
        <v>-1.8463239999999999E-2</v>
      </c>
      <c r="BE690" s="2">
        <v>1.4926690000000001E-3</v>
      </c>
      <c r="BF690" s="2">
        <v>-0.27744619999999998</v>
      </c>
      <c r="BG690" s="2">
        <v>0</v>
      </c>
      <c r="BH690" s="2">
        <v>0</v>
      </c>
      <c r="BI690" s="2">
        <v>63</v>
      </c>
      <c r="BJ690" s="2">
        <v>0</v>
      </c>
      <c r="BK690" s="2">
        <v>1.2179800000000001</v>
      </c>
      <c r="BL690" s="2">
        <v>0.54890360000000005</v>
      </c>
      <c r="BM690" s="2">
        <v>0.66698659999999999</v>
      </c>
      <c r="BN690" s="2">
        <v>4.331213</v>
      </c>
      <c r="BO690" s="2">
        <v>82.296049999999994</v>
      </c>
      <c r="BP690" s="2">
        <v>1.246615</v>
      </c>
      <c r="BQ690" s="2">
        <v>-1661.597</v>
      </c>
      <c r="BR690" s="2">
        <v>-0.75250919999999999</v>
      </c>
      <c r="BS690" s="2">
        <v>-666.36580000000004</v>
      </c>
      <c r="BT690" s="2">
        <v>501.25850000000003</v>
      </c>
      <c r="BU690" s="2">
        <v>33852.519999999997</v>
      </c>
      <c r="BV690" s="2">
        <v>34346.49</v>
      </c>
      <c r="BW690" s="2">
        <v>875.14949999999999</v>
      </c>
      <c r="BX690" s="2">
        <v>592.95079999999996</v>
      </c>
      <c r="BY690" s="2">
        <v>1086.923</v>
      </c>
      <c r="BZ690" s="2">
        <v>0.33877659999999998</v>
      </c>
      <c r="CA690" s="2" t="s">
        <v>94</v>
      </c>
      <c r="CB690" s="2" t="s">
        <v>94</v>
      </c>
      <c r="CC690" s="2">
        <v>181.86420000000001</v>
      </c>
      <c r="CD690" s="2">
        <v>184.19649999999999</v>
      </c>
      <c r="CE690" s="2" t="s">
        <v>94</v>
      </c>
      <c r="CF690" s="2" t="s">
        <v>94</v>
      </c>
      <c r="CG690" s="2" t="s">
        <v>94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-6.8960739999999996</v>
      </c>
      <c r="CN690" s="2">
        <v>2.7078139999999999</v>
      </c>
      <c r="CO690" s="2">
        <v>10.97072</v>
      </c>
      <c r="CP690" s="2">
        <v>600</v>
      </c>
      <c r="CQ690" s="2">
        <v>396.88219099999998</v>
      </c>
      <c r="CR690" s="4">
        <f t="shared" si="11"/>
        <v>5.262965186996122</v>
      </c>
    </row>
    <row r="691" spans="1:96" x14ac:dyDescent="0.25">
      <c r="A691" s="3">
        <v>41713.291666666664</v>
      </c>
      <c r="B691" s="2">
        <v>2099</v>
      </c>
      <c r="C691" s="2">
        <v>-2.5603790000000002</v>
      </c>
      <c r="D691" s="2">
        <v>9.2130710000000005E-2</v>
      </c>
      <c r="E691" s="2">
        <v>0.27194699999999999</v>
      </c>
      <c r="F691" s="2">
        <v>0.1941959</v>
      </c>
      <c r="G691" s="2">
        <v>-1.5778799999999999E-2</v>
      </c>
      <c r="H691" s="2">
        <v>-3.0858549999999998E-2</v>
      </c>
      <c r="I691" s="2">
        <v>-2.0457129999999998E-3</v>
      </c>
      <c r="J691" s="2">
        <v>0.5238256</v>
      </c>
      <c r="K691" s="2">
        <v>0.13910549999999999</v>
      </c>
      <c r="L691" s="2">
        <v>5.2877010000000002E-2</v>
      </c>
      <c r="M691" s="2">
        <v>0.579573</v>
      </c>
      <c r="N691" s="2">
        <v>5.1704800000000002E-2</v>
      </c>
      <c r="O691" s="2">
        <v>0.25099640000000001</v>
      </c>
      <c r="P691" s="2">
        <v>7.2646430000000004</v>
      </c>
      <c r="Q691" s="2">
        <v>7.2528980000000001</v>
      </c>
      <c r="R691" s="2">
        <v>-122.1014</v>
      </c>
      <c r="S691" s="2">
        <v>3.256821</v>
      </c>
      <c r="T691" s="2">
        <v>302.10140000000001</v>
      </c>
      <c r="U691" s="2">
        <v>-3.8543280000000002</v>
      </c>
      <c r="V691" s="2">
        <v>-6.1439870000000001</v>
      </c>
      <c r="W691" s="2">
        <v>1.0075609999999999</v>
      </c>
      <c r="X691" s="2">
        <v>2.1281650000000001</v>
      </c>
      <c r="Y691" s="2">
        <v>180</v>
      </c>
      <c r="Z691" s="2">
        <v>17999</v>
      </c>
      <c r="AA691" s="2">
        <v>0</v>
      </c>
      <c r="AB691" s="2">
        <v>0</v>
      </c>
      <c r="AC691" s="2">
        <v>0</v>
      </c>
      <c r="AD691" s="2">
        <v>0</v>
      </c>
      <c r="AE691" s="2">
        <v>1</v>
      </c>
      <c r="AF691" s="2">
        <v>0</v>
      </c>
      <c r="AG691" s="2">
        <v>-2.783122E-2</v>
      </c>
      <c r="AH691" s="2">
        <v>2.9398240000000002</v>
      </c>
      <c r="AI691" s="2">
        <v>-2.7319170000000002</v>
      </c>
      <c r="AJ691" s="2">
        <v>0.68459639999999999</v>
      </c>
      <c r="AK691" s="2">
        <v>-2.7250070000000001E-2</v>
      </c>
      <c r="AL691" s="2">
        <v>4.8244599999999999E-2</v>
      </c>
      <c r="AM691" s="2">
        <v>-2.302071E-2</v>
      </c>
      <c r="AN691" s="2">
        <v>1.8402470000000001E-2</v>
      </c>
      <c r="AO691" s="2">
        <v>3.1735359999999998E-3</v>
      </c>
      <c r="AP691" s="2">
        <v>2.5017279999999999E-3</v>
      </c>
      <c r="AQ691" s="2">
        <v>1.234071E-3</v>
      </c>
      <c r="AR691" s="2">
        <v>0.19364129999999999</v>
      </c>
      <c r="AS691" s="2">
        <v>-1.6088330000000001E-2</v>
      </c>
      <c r="AT691" s="2">
        <v>-3.10239E-2</v>
      </c>
      <c r="AU691" s="2">
        <v>-2.182771E-3</v>
      </c>
      <c r="AV691" s="2">
        <v>752.86220000000003</v>
      </c>
      <c r="AW691" s="2">
        <v>4.5737779999999999</v>
      </c>
      <c r="AX691" s="2">
        <v>98.353039999999993</v>
      </c>
      <c r="AY691" s="2">
        <v>1.608274</v>
      </c>
      <c r="AZ691" s="2">
        <v>1.245765</v>
      </c>
      <c r="BA691" s="2">
        <v>-2.302071E-2</v>
      </c>
      <c r="BB691" s="2">
        <v>3.0111319999999999</v>
      </c>
      <c r="BC691" s="2">
        <v>1.2059869999999999E-3</v>
      </c>
      <c r="BD691" s="2">
        <v>-6.0164959999999996E-3</v>
      </c>
      <c r="BE691" s="2">
        <v>1.7876889999999999E-2</v>
      </c>
      <c r="BF691" s="2">
        <v>-8.9185239999999999E-2</v>
      </c>
      <c r="BG691" s="2">
        <v>0</v>
      </c>
      <c r="BH691" s="2">
        <v>0</v>
      </c>
      <c r="BI691" s="2">
        <v>63</v>
      </c>
      <c r="BJ691" s="2">
        <v>0</v>
      </c>
      <c r="BK691" s="2">
        <v>1.102727</v>
      </c>
      <c r="BL691" s="2">
        <v>0.54210570000000002</v>
      </c>
      <c r="BM691" s="2">
        <v>0.66148079999999998</v>
      </c>
      <c r="BN691" s="2">
        <v>4.2793700000000001</v>
      </c>
      <c r="BO691" s="2">
        <v>81.95335</v>
      </c>
      <c r="BP691" s="2">
        <v>1.2476309999999999</v>
      </c>
      <c r="BQ691" s="2">
        <v>-1671.489</v>
      </c>
      <c r="BR691" s="2">
        <v>-0.75619420000000004</v>
      </c>
      <c r="BS691" s="2">
        <v>-660.34500000000003</v>
      </c>
      <c r="BT691" s="2">
        <v>499.26670000000001</v>
      </c>
      <c r="BU691" s="2">
        <v>33841.14</v>
      </c>
      <c r="BV691" s="2">
        <v>34353.01</v>
      </c>
      <c r="BW691" s="2">
        <v>875.16290000000004</v>
      </c>
      <c r="BX691" s="2">
        <v>579.51890000000003</v>
      </c>
      <c r="BY691" s="2">
        <v>1091.396</v>
      </c>
      <c r="BZ691" s="2">
        <v>11.428269999999999</v>
      </c>
      <c r="CA691" s="2" t="s">
        <v>94</v>
      </c>
      <c r="CB691" s="2" t="s">
        <v>94</v>
      </c>
      <c r="CC691" s="2">
        <v>181.94589999999999</v>
      </c>
      <c r="CD691" s="2">
        <v>184.19589999999999</v>
      </c>
      <c r="CE691" s="2" t="s">
        <v>94</v>
      </c>
      <c r="CF691" s="2" t="s">
        <v>94</v>
      </c>
      <c r="CG691" s="2" t="s">
        <v>94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-6.8824730000000001</v>
      </c>
      <c r="CN691" s="2">
        <v>2.5795819999999998</v>
      </c>
      <c r="CO691" s="2">
        <v>10.967689999999999</v>
      </c>
      <c r="CP691" s="2">
        <v>600</v>
      </c>
      <c r="CQ691" s="2">
        <v>397.42162819999999</v>
      </c>
      <c r="CR691" s="4">
        <f t="shared" si="11"/>
        <v>5.2217142564684389</v>
      </c>
    </row>
    <row r="692" spans="1:96" x14ac:dyDescent="0.25">
      <c r="A692" s="3">
        <v>41713.3125</v>
      </c>
      <c r="B692" s="2">
        <v>2100</v>
      </c>
      <c r="C692" s="2">
        <v>-9.9916289999999996</v>
      </c>
      <c r="D692" s="2">
        <v>9.1633099999999995E-2</v>
      </c>
      <c r="E692" s="2">
        <v>0.27106089999999999</v>
      </c>
      <c r="F692" s="2">
        <v>0.19273699999999999</v>
      </c>
      <c r="G692" s="2">
        <v>-3.0922089999999999E-2</v>
      </c>
      <c r="H692" s="2">
        <v>-3.2404660000000002E-2</v>
      </c>
      <c r="I692" s="2">
        <v>-7.97433E-3</v>
      </c>
      <c r="J692" s="2">
        <v>0.56150230000000001</v>
      </c>
      <c r="K692" s="2">
        <v>0.17430709999999999</v>
      </c>
      <c r="L692" s="2">
        <v>5.2173110000000002E-2</v>
      </c>
      <c r="M692" s="2">
        <v>0.63171080000000002</v>
      </c>
      <c r="N692" s="2">
        <v>5.1733910000000001E-2</v>
      </c>
      <c r="O692" s="2">
        <v>0.26398709999999997</v>
      </c>
      <c r="P692" s="2">
        <v>7.3898599999999997</v>
      </c>
      <c r="Q692" s="2">
        <v>7.377154</v>
      </c>
      <c r="R692" s="2">
        <v>-121.7709</v>
      </c>
      <c r="S692" s="2">
        <v>3.3587319999999998</v>
      </c>
      <c r="T692" s="2">
        <v>301.77089999999998</v>
      </c>
      <c r="U692" s="2">
        <v>-3.8842530000000002</v>
      </c>
      <c r="V692" s="2">
        <v>-6.2717660000000004</v>
      </c>
      <c r="W692" s="2">
        <v>1.047356</v>
      </c>
      <c r="X692" s="2">
        <v>1.967479</v>
      </c>
      <c r="Y692" s="2">
        <v>180</v>
      </c>
      <c r="Z692" s="2">
        <v>17998</v>
      </c>
      <c r="AA692" s="2">
        <v>0</v>
      </c>
      <c r="AB692" s="2">
        <v>0</v>
      </c>
      <c r="AC692" s="2">
        <v>0</v>
      </c>
      <c r="AD692" s="2">
        <v>0</v>
      </c>
      <c r="AE692" s="2">
        <v>2</v>
      </c>
      <c r="AF692" s="2">
        <v>0</v>
      </c>
      <c r="AG692" s="2">
        <v>1.2391900000000001E-2</v>
      </c>
      <c r="AH692" s="2">
        <v>1.915591</v>
      </c>
      <c r="AI692" s="2">
        <v>-10.076460000000001</v>
      </c>
      <c r="AJ692" s="2">
        <v>0.70656059999999998</v>
      </c>
      <c r="AK692" s="2">
        <v>-3.0901729999999999E-2</v>
      </c>
      <c r="AL692" s="2">
        <v>-7.4888769999999993E-2</v>
      </c>
      <c r="AM692" s="2">
        <v>3.3742639999999997E-2</v>
      </c>
      <c r="AN692" s="2">
        <v>2.066407E-2</v>
      </c>
      <c r="AO692" s="2">
        <v>2.2168999999999999E-3</v>
      </c>
      <c r="AP692" s="2">
        <v>2.5416800000000002E-3</v>
      </c>
      <c r="AQ692" s="2">
        <v>9.1428600000000005E-4</v>
      </c>
      <c r="AR692" s="2">
        <v>0.19296060000000001</v>
      </c>
      <c r="AS692" s="2">
        <v>-3.1054600000000002E-2</v>
      </c>
      <c r="AT692" s="2">
        <v>-3.2579839999999999E-2</v>
      </c>
      <c r="AU692" s="2">
        <v>-8.0420370000000001E-3</v>
      </c>
      <c r="AV692" s="2">
        <v>755.12199999999996</v>
      </c>
      <c r="AW692" s="2">
        <v>4.5697599999999996</v>
      </c>
      <c r="AX692" s="2">
        <v>98.404849999999996</v>
      </c>
      <c r="AY692" s="2">
        <v>1.448922</v>
      </c>
      <c r="AZ692" s="2">
        <v>1.24715</v>
      </c>
      <c r="BA692" s="2">
        <v>3.3742639999999997E-2</v>
      </c>
      <c r="BB692" s="2">
        <v>2.2308590000000001</v>
      </c>
      <c r="BC692" s="2">
        <v>8.9515999999999999E-4</v>
      </c>
      <c r="BD692" s="2">
        <v>-2.2245899999999999E-2</v>
      </c>
      <c r="BE692" s="2">
        <v>1.321803E-2</v>
      </c>
      <c r="BF692" s="2">
        <v>-0.32848549999999999</v>
      </c>
      <c r="BG692" s="2">
        <v>0</v>
      </c>
      <c r="BH692" s="2">
        <v>0</v>
      </c>
      <c r="BI692" s="2">
        <v>63</v>
      </c>
      <c r="BJ692" s="2">
        <v>0</v>
      </c>
      <c r="BK692" s="2">
        <v>0.98182389999999997</v>
      </c>
      <c r="BL692" s="2">
        <v>0.53643359999999995</v>
      </c>
      <c r="BM692" s="2">
        <v>0.65574410000000005</v>
      </c>
      <c r="BN692" s="2">
        <v>4.2364620000000004</v>
      </c>
      <c r="BO692" s="2">
        <v>81.805319999999995</v>
      </c>
      <c r="BP692" s="2">
        <v>1.2488239999999999</v>
      </c>
      <c r="BQ692" s="2">
        <v>-1680.65</v>
      </c>
      <c r="BR692" s="2">
        <v>-0.7388924</v>
      </c>
      <c r="BS692" s="2">
        <v>-663.54499999999996</v>
      </c>
      <c r="BT692" s="2">
        <v>490.23099999999999</v>
      </c>
      <c r="BU692" s="2">
        <v>33813.19</v>
      </c>
      <c r="BV692" s="2">
        <v>34340.07</v>
      </c>
      <c r="BW692" s="2">
        <v>875.11099999999999</v>
      </c>
      <c r="BX692" s="2">
        <v>559.49599999999998</v>
      </c>
      <c r="BY692" s="2">
        <v>1086.3699999999999</v>
      </c>
      <c r="BZ692" s="2">
        <v>65.702709999999996</v>
      </c>
      <c r="CA692" s="2" t="s">
        <v>94</v>
      </c>
      <c r="CB692" s="2" t="s">
        <v>94</v>
      </c>
      <c r="CC692" s="2">
        <v>181.91990000000001</v>
      </c>
      <c r="CD692" s="2">
        <v>184.19829999999999</v>
      </c>
      <c r="CE692" s="2" t="s">
        <v>94</v>
      </c>
      <c r="CF692" s="2" t="s">
        <v>94</v>
      </c>
      <c r="CG692" s="2" t="s">
        <v>94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-6.9556750000000003</v>
      </c>
      <c r="CN692" s="2">
        <v>2.4867729999999999</v>
      </c>
      <c r="CO692" s="2">
        <v>10.991339999999999</v>
      </c>
      <c r="CP692" s="2">
        <v>600</v>
      </c>
      <c r="CQ692" s="2">
        <v>398.17360029999998</v>
      </c>
      <c r="CR692" s="4">
        <f t="shared" si="11"/>
        <v>5.1787118905059657</v>
      </c>
    </row>
    <row r="693" spans="1:96" x14ac:dyDescent="0.25">
      <c r="A693" s="3">
        <v>41713.333333333336</v>
      </c>
      <c r="B693" s="2">
        <v>2101</v>
      </c>
      <c r="C693" s="2">
        <v>-6.4267640000000004</v>
      </c>
      <c r="D693" s="2">
        <v>0.19624810000000001</v>
      </c>
      <c r="E693" s="2">
        <v>0.3966305</v>
      </c>
      <c r="F693" s="2">
        <v>0.20129749999999999</v>
      </c>
      <c r="G693" s="2">
        <v>-5.660511E-2</v>
      </c>
      <c r="H693" s="2">
        <v>-3.5168140000000001E-2</v>
      </c>
      <c r="I693" s="2">
        <v>-5.1278570000000004E-3</v>
      </c>
      <c r="J693" s="2">
        <v>0.68944439999999996</v>
      </c>
      <c r="K693" s="2">
        <v>3.9876660000000001E-2</v>
      </c>
      <c r="L693" s="2">
        <v>5.0021330000000003E-2</v>
      </c>
      <c r="M693" s="2">
        <v>0.92931410000000003</v>
      </c>
      <c r="N693" s="2">
        <v>0.14915129999999999</v>
      </c>
      <c r="O693" s="2">
        <v>0.34116190000000002</v>
      </c>
      <c r="P693" s="2">
        <v>7.912331</v>
      </c>
      <c r="Q693" s="2">
        <v>7.8731609999999996</v>
      </c>
      <c r="R693" s="2">
        <v>-127.43389999999999</v>
      </c>
      <c r="S693" s="2">
        <v>5.699122</v>
      </c>
      <c r="T693" s="2">
        <v>307.43389999999999</v>
      </c>
      <c r="U693" s="2">
        <v>-4.7856769999999997</v>
      </c>
      <c r="V693" s="2">
        <v>-6.2517199999999997</v>
      </c>
      <c r="W693" s="2">
        <v>0.8936229</v>
      </c>
      <c r="X693" s="2">
        <v>2.071393</v>
      </c>
      <c r="Y693" s="2">
        <v>180</v>
      </c>
      <c r="Z693" s="2">
        <v>17999</v>
      </c>
      <c r="AA693" s="2">
        <v>0</v>
      </c>
      <c r="AB693" s="2">
        <v>0</v>
      </c>
      <c r="AC693" s="2">
        <v>0</v>
      </c>
      <c r="AD693" s="2">
        <v>0</v>
      </c>
      <c r="AE693" s="2">
        <v>1</v>
      </c>
      <c r="AF693" s="2">
        <v>0</v>
      </c>
      <c r="AG693" s="2">
        <v>-2.0374120000000002E-3</v>
      </c>
      <c r="AH693" s="2">
        <v>0.89748479999999997</v>
      </c>
      <c r="AI693" s="2">
        <v>-6.4746870000000003</v>
      </c>
      <c r="AJ693" s="2">
        <v>0.36506329999999998</v>
      </c>
      <c r="AK693" s="2">
        <v>7.8598020000000005E-2</v>
      </c>
      <c r="AL693" s="2">
        <v>-1.240427E-2</v>
      </c>
      <c r="AM693" s="2">
        <v>1.182542E-2</v>
      </c>
      <c r="AN693" s="2">
        <v>2.971172E-2</v>
      </c>
      <c r="AO693" s="2">
        <v>-1.011636E-3</v>
      </c>
      <c r="AP693" s="2">
        <v>9.6309870000000006E-3</v>
      </c>
      <c r="AQ693" s="2">
        <v>4.5195499999999998E-4</v>
      </c>
      <c r="AR693" s="2">
        <v>0.20161190000000001</v>
      </c>
      <c r="AS693" s="2">
        <v>-5.6307360000000001E-2</v>
      </c>
      <c r="AT693" s="2">
        <v>-3.6086210000000001E-2</v>
      </c>
      <c r="AU693" s="2">
        <v>-5.1660930000000001E-3</v>
      </c>
      <c r="AV693" s="2">
        <v>756.19719999999995</v>
      </c>
      <c r="AW693" s="2">
        <v>4.5893610000000002</v>
      </c>
      <c r="AX693" s="2">
        <v>98.468119999999999</v>
      </c>
      <c r="AY693" s="2">
        <v>1.5505580000000001</v>
      </c>
      <c r="AZ693" s="2">
        <v>1.247479</v>
      </c>
      <c r="BA693" s="2">
        <v>1.182542E-2</v>
      </c>
      <c r="BB693" s="2">
        <v>1.1027709999999999</v>
      </c>
      <c r="BC693" s="2">
        <v>4.4302000000000002E-4</v>
      </c>
      <c r="BD693" s="2">
        <v>-1.430585E-2</v>
      </c>
      <c r="BE693" s="2">
        <v>6.5604019999999999E-3</v>
      </c>
      <c r="BF693" s="2">
        <v>-0.21184620000000001</v>
      </c>
      <c r="BG693" s="2">
        <v>0</v>
      </c>
      <c r="BH693" s="2">
        <v>0</v>
      </c>
      <c r="BI693" s="2">
        <v>63</v>
      </c>
      <c r="BJ693" s="2">
        <v>0</v>
      </c>
      <c r="BK693" s="2">
        <v>1.1357219999999999</v>
      </c>
      <c r="BL693" s="2">
        <v>0.53392170000000005</v>
      </c>
      <c r="BM693" s="2">
        <v>0.66305380000000003</v>
      </c>
      <c r="BN693" s="2">
        <v>4.2142590000000002</v>
      </c>
      <c r="BO693" s="2">
        <v>80.524649999999994</v>
      </c>
      <c r="BP693" s="2">
        <v>1.248794</v>
      </c>
      <c r="BQ693" s="2">
        <v>-1680.4549999999999</v>
      </c>
      <c r="BR693" s="2">
        <v>-0.72610560000000002</v>
      </c>
      <c r="BS693" s="2">
        <v>-669.18489999999997</v>
      </c>
      <c r="BT693" s="2">
        <v>485.75659999999999</v>
      </c>
      <c r="BU693" s="2">
        <v>33787.75</v>
      </c>
      <c r="BV693" s="2">
        <v>34313.269999999997</v>
      </c>
      <c r="BW693" s="2">
        <v>874.98789999999997</v>
      </c>
      <c r="BX693" s="2">
        <v>552.74490000000003</v>
      </c>
      <c r="BY693" s="2">
        <v>1078.258</v>
      </c>
      <c r="BZ693" s="2">
        <v>148.69900000000001</v>
      </c>
      <c r="CA693" s="2" t="s">
        <v>94</v>
      </c>
      <c r="CB693" s="2" t="s">
        <v>94</v>
      </c>
      <c r="CC693" s="2">
        <v>181.91409999999999</v>
      </c>
      <c r="CD693" s="2">
        <v>184.20830000000001</v>
      </c>
      <c r="CE693" s="2" t="s">
        <v>94</v>
      </c>
      <c r="CF693" s="2" t="s">
        <v>94</v>
      </c>
      <c r="CG693" s="2" t="s">
        <v>94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-7.0099150000000003</v>
      </c>
      <c r="CN693" s="2">
        <v>2.509312</v>
      </c>
      <c r="CO693" s="2">
        <v>11.057650000000001</v>
      </c>
      <c r="CP693" s="2">
        <v>600</v>
      </c>
      <c r="CQ693" s="2">
        <v>398.63183120000002</v>
      </c>
      <c r="CR693" s="4">
        <f t="shared" si="11"/>
        <v>5.2335018463610377</v>
      </c>
    </row>
    <row r="694" spans="1:96" x14ac:dyDescent="0.25">
      <c r="A694" s="3">
        <v>41713.354166666664</v>
      </c>
      <c r="B694" s="2">
        <v>2102</v>
      </c>
      <c r="C694" s="2">
        <v>-4.6393089999999999</v>
      </c>
      <c r="D694" s="2">
        <v>0.1658182</v>
      </c>
      <c r="E694" s="2">
        <v>0.3647666</v>
      </c>
      <c r="F694" s="2">
        <v>0.23477390000000001</v>
      </c>
      <c r="G694" s="2">
        <v>-6.9932389999999997E-2</v>
      </c>
      <c r="H694" s="2">
        <v>-6.7989480000000005E-2</v>
      </c>
      <c r="I694" s="2">
        <v>-3.7053379999999999E-3</v>
      </c>
      <c r="J694" s="2">
        <v>0.87847370000000002</v>
      </c>
      <c r="K694" s="2">
        <v>0.220753</v>
      </c>
      <c r="L694" s="2">
        <v>3.9249079999999999E-2</v>
      </c>
      <c r="M694" s="2">
        <v>0.91458660000000003</v>
      </c>
      <c r="N694" s="2">
        <v>0.127134</v>
      </c>
      <c r="O694" s="2">
        <v>0.34295140000000002</v>
      </c>
      <c r="P694" s="2">
        <v>9.0909399999999998</v>
      </c>
      <c r="Q694" s="2">
        <v>9.0576910000000002</v>
      </c>
      <c r="R694" s="2">
        <v>-126.3092</v>
      </c>
      <c r="S694" s="2">
        <v>4.8985919999999998</v>
      </c>
      <c r="T694" s="2">
        <v>306.30919999999998</v>
      </c>
      <c r="U694" s="2">
        <v>-5.3634360000000001</v>
      </c>
      <c r="V694" s="2">
        <v>-7.2989610000000003</v>
      </c>
      <c r="W694" s="2">
        <v>1.013139</v>
      </c>
      <c r="X694" s="2">
        <v>2.5158659999999999</v>
      </c>
      <c r="Y694" s="2">
        <v>180</v>
      </c>
      <c r="Z694" s="2">
        <v>17999</v>
      </c>
      <c r="AA694" s="2">
        <v>0</v>
      </c>
      <c r="AB694" s="2">
        <v>0</v>
      </c>
      <c r="AC694" s="2">
        <v>0</v>
      </c>
      <c r="AD694" s="2">
        <v>0</v>
      </c>
      <c r="AE694" s="2">
        <v>1</v>
      </c>
      <c r="AF694" s="2">
        <v>0</v>
      </c>
      <c r="AG694" s="2">
        <v>-3.5739670000000001E-2</v>
      </c>
      <c r="AH694" s="2">
        <v>1.8334520000000001</v>
      </c>
      <c r="AI694" s="2">
        <v>-4.7380430000000002</v>
      </c>
      <c r="AJ694" s="2">
        <v>1.627005</v>
      </c>
      <c r="AK694" s="2">
        <v>-1.455388E-2</v>
      </c>
      <c r="AL694" s="2">
        <v>-9.3175649999999999E-2</v>
      </c>
      <c r="AM694" s="2">
        <v>-2.607553E-2</v>
      </c>
      <c r="AN694" s="2">
        <v>4.7289049999999999E-2</v>
      </c>
      <c r="AO694" s="2">
        <v>1.8453629999999999E-2</v>
      </c>
      <c r="AP694" s="2">
        <v>9.8226470000000003E-3</v>
      </c>
      <c r="AQ694" s="2">
        <v>8.10492E-4</v>
      </c>
      <c r="AR694" s="2">
        <v>0.2356974</v>
      </c>
      <c r="AS694" s="2">
        <v>-7.1680900000000006E-2</v>
      </c>
      <c r="AT694" s="2">
        <v>-6.88251E-2</v>
      </c>
      <c r="AU694" s="2">
        <v>-3.7841950000000002E-3</v>
      </c>
      <c r="AV694" s="2">
        <v>755.92639999999994</v>
      </c>
      <c r="AW694" s="2">
        <v>4.6210240000000002</v>
      </c>
      <c r="AX694" s="2">
        <v>98.529579999999996</v>
      </c>
      <c r="AY694" s="2">
        <v>1.9900800000000001</v>
      </c>
      <c r="AZ694" s="2">
        <v>1.2462409999999999</v>
      </c>
      <c r="BA694" s="2">
        <v>-2.607553E-2</v>
      </c>
      <c r="BB694" s="2">
        <v>1.9776</v>
      </c>
      <c r="BC694" s="2">
        <v>7.9499599999999996E-4</v>
      </c>
      <c r="BD694" s="2">
        <v>-1.0459130000000001E-2</v>
      </c>
      <c r="BE694" s="2">
        <v>1.185806E-2</v>
      </c>
      <c r="BF694" s="2">
        <v>-0.15600700000000001</v>
      </c>
      <c r="BG694" s="2">
        <v>0</v>
      </c>
      <c r="BH694" s="2">
        <v>0</v>
      </c>
      <c r="BI694" s="2">
        <v>63</v>
      </c>
      <c r="BJ694" s="2">
        <v>0</v>
      </c>
      <c r="BK694" s="2">
        <v>1.58782</v>
      </c>
      <c r="BL694" s="2">
        <v>0.53684069999999995</v>
      </c>
      <c r="BM694" s="2">
        <v>0.68496250000000003</v>
      </c>
      <c r="BN694" s="2">
        <v>4.2303259999999998</v>
      </c>
      <c r="BO694" s="2">
        <v>78.375200000000007</v>
      </c>
      <c r="BP694" s="2">
        <v>1.247528</v>
      </c>
      <c r="BQ694" s="2">
        <v>-1667.251</v>
      </c>
      <c r="BR694" s="2">
        <v>-0.7148911</v>
      </c>
      <c r="BS694" s="2">
        <v>-680.64729999999997</v>
      </c>
      <c r="BT694" s="2">
        <v>486.43259999999998</v>
      </c>
      <c r="BU694" s="2">
        <v>33799.22</v>
      </c>
      <c r="BV694" s="2">
        <v>34299.39</v>
      </c>
      <c r="BW694" s="2">
        <v>874.95270000000005</v>
      </c>
      <c r="BX694" s="2">
        <v>569.52560000000005</v>
      </c>
      <c r="BY694" s="2">
        <v>1069.6969999999999</v>
      </c>
      <c r="BZ694" s="2">
        <v>221.97479999999999</v>
      </c>
      <c r="CA694" s="2" t="s">
        <v>94</v>
      </c>
      <c r="CB694" s="2" t="s">
        <v>94</v>
      </c>
      <c r="CC694" s="2">
        <v>181.89519999999999</v>
      </c>
      <c r="CD694" s="2">
        <v>184.20529999999999</v>
      </c>
      <c r="CE694" s="2" t="s">
        <v>94</v>
      </c>
      <c r="CF694" s="2" t="s">
        <v>94</v>
      </c>
      <c r="CG694" s="2" t="s">
        <v>94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-7.0798350000000001</v>
      </c>
      <c r="CN694" s="2">
        <v>2.746969</v>
      </c>
      <c r="CO694" s="2">
        <v>11.12579</v>
      </c>
      <c r="CP694" s="2">
        <v>600</v>
      </c>
      <c r="CQ694" s="2">
        <v>398.8776982</v>
      </c>
      <c r="CR694" s="4">
        <f t="shared" si="11"/>
        <v>5.3975312070477202</v>
      </c>
    </row>
    <row r="695" spans="1:96" x14ac:dyDescent="0.25">
      <c r="A695" s="3">
        <v>41713.375</v>
      </c>
      <c r="B695" s="2">
        <v>2103</v>
      </c>
      <c r="C695" s="2">
        <v>-7.0558240000000003</v>
      </c>
      <c r="D695" s="2">
        <v>0.19127379999999999</v>
      </c>
      <c r="E695" s="2">
        <v>0.3916866</v>
      </c>
      <c r="F695" s="2">
        <v>0.19606989999999999</v>
      </c>
      <c r="G695" s="2">
        <v>-4.113911E-2</v>
      </c>
      <c r="H695" s="2">
        <v>-4.0555889999999997E-2</v>
      </c>
      <c r="I695" s="2">
        <v>-5.6330859999999998E-3</v>
      </c>
      <c r="J695" s="2">
        <v>0.57797270000000001</v>
      </c>
      <c r="K695" s="2">
        <v>3.7321930000000003E-2</v>
      </c>
      <c r="L695" s="2">
        <v>3.0187579999999999E-2</v>
      </c>
      <c r="M695" s="2">
        <v>0.82859959999999999</v>
      </c>
      <c r="N695" s="2">
        <v>0.1504192</v>
      </c>
      <c r="O695" s="2">
        <v>0.31783489999999998</v>
      </c>
      <c r="P695" s="2">
        <v>8.0141290000000005</v>
      </c>
      <c r="Q695" s="2">
        <v>7.9854120000000002</v>
      </c>
      <c r="R695" s="2">
        <v>-127.4736</v>
      </c>
      <c r="S695" s="2">
        <v>4.8486419999999999</v>
      </c>
      <c r="T695" s="2">
        <v>307.47359999999998</v>
      </c>
      <c r="U695" s="2">
        <v>-4.8582840000000003</v>
      </c>
      <c r="V695" s="2">
        <v>-6.3375060000000003</v>
      </c>
      <c r="W695" s="2">
        <v>0.86735640000000003</v>
      </c>
      <c r="X695" s="2">
        <v>2.5939079999999999</v>
      </c>
      <c r="Y695" s="2">
        <v>180</v>
      </c>
      <c r="Z695" s="2">
        <v>18000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-9.5520290000000001E-3</v>
      </c>
      <c r="AH695" s="2">
        <v>2.173702</v>
      </c>
      <c r="AI695" s="2">
        <v>-7.1701079999999999</v>
      </c>
      <c r="AJ695" s="2">
        <v>0.68896639999999998</v>
      </c>
      <c r="AK695" s="2">
        <v>1.644433E-2</v>
      </c>
      <c r="AL695" s="2">
        <v>6.3394430000000002E-2</v>
      </c>
      <c r="AM695" s="2">
        <v>5.3095520000000004E-3</v>
      </c>
      <c r="AN695" s="2">
        <v>2.895292E-2</v>
      </c>
      <c r="AO695" s="2">
        <v>5.2153470000000004E-3</v>
      </c>
      <c r="AP695" s="2">
        <v>6.0178410000000003E-3</v>
      </c>
      <c r="AQ695" s="2">
        <v>9.8200000000000002E-4</v>
      </c>
      <c r="AR695" s="2">
        <v>0.19693369999999999</v>
      </c>
      <c r="AS695" s="2">
        <v>-4.1579249999999998E-2</v>
      </c>
      <c r="AT695" s="2">
        <v>-4.1068840000000002E-2</v>
      </c>
      <c r="AU695" s="2">
        <v>-5.7243260000000001E-3</v>
      </c>
      <c r="AV695" s="2">
        <v>756.28520000000003</v>
      </c>
      <c r="AW695" s="2">
        <v>4.6378979999999999</v>
      </c>
      <c r="AX695" s="2">
        <v>98.597499999999997</v>
      </c>
      <c r="AY695" s="2">
        <v>2.0662699999999998</v>
      </c>
      <c r="AZ695" s="2">
        <v>1.2467459999999999</v>
      </c>
      <c r="BA695" s="2">
        <v>5.3095520000000004E-3</v>
      </c>
      <c r="BB695" s="2">
        <v>2.3960789999999998</v>
      </c>
      <c r="BC695" s="2">
        <v>9.6330299999999999E-4</v>
      </c>
      <c r="BD695" s="2">
        <v>-1.582488E-2</v>
      </c>
      <c r="BE695" s="2">
        <v>1.4414130000000001E-2</v>
      </c>
      <c r="BF695" s="2">
        <v>-0.23679149999999999</v>
      </c>
      <c r="BG695" s="2">
        <v>0</v>
      </c>
      <c r="BH695" s="2">
        <v>0</v>
      </c>
      <c r="BI695" s="2">
        <v>63</v>
      </c>
      <c r="BJ695" s="2">
        <v>0</v>
      </c>
      <c r="BK695" s="2">
        <v>1.7521310000000001</v>
      </c>
      <c r="BL695" s="2">
        <v>0.53829530000000003</v>
      </c>
      <c r="BM695" s="2">
        <v>0.693052</v>
      </c>
      <c r="BN695" s="2">
        <v>4.2392519999999996</v>
      </c>
      <c r="BO695" s="2">
        <v>77.670259999999999</v>
      </c>
      <c r="BP695" s="2">
        <v>1.2475560000000001</v>
      </c>
      <c r="BQ695" s="2">
        <v>-1632.9870000000001</v>
      </c>
      <c r="BR695" s="2">
        <v>-0.7266378</v>
      </c>
      <c r="BS695" s="2">
        <v>-688.69830000000002</v>
      </c>
      <c r="BT695" s="2">
        <v>500.2953</v>
      </c>
      <c r="BU695" s="2">
        <v>33856.99</v>
      </c>
      <c r="BV695" s="2">
        <v>34300.980000000003</v>
      </c>
      <c r="BW695" s="2">
        <v>874.96109999999999</v>
      </c>
      <c r="BX695" s="2">
        <v>626.06759999999997</v>
      </c>
      <c r="BY695" s="2">
        <v>1070.0609999999999</v>
      </c>
      <c r="BZ695" s="2">
        <v>356.6927</v>
      </c>
      <c r="CA695" s="2" t="s">
        <v>94</v>
      </c>
      <c r="CB695" s="2" t="s">
        <v>94</v>
      </c>
      <c r="CC695" s="2">
        <v>181.88910000000001</v>
      </c>
      <c r="CD695" s="2">
        <v>184.2046</v>
      </c>
      <c r="CE695" s="2" t="s">
        <v>94</v>
      </c>
      <c r="CF695" s="2" t="s">
        <v>94</v>
      </c>
      <c r="CG695" s="2" t="s">
        <v>94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-6.9854380000000003</v>
      </c>
      <c r="CN695" s="2">
        <v>3.1748539999999998</v>
      </c>
      <c r="CO695" s="2">
        <v>11.2347</v>
      </c>
      <c r="CP695" s="2">
        <v>600</v>
      </c>
      <c r="CQ695" s="2">
        <v>398.90255430000002</v>
      </c>
      <c r="CR695" s="4">
        <f t="shared" si="11"/>
        <v>5.45801253766966</v>
      </c>
    </row>
    <row r="696" spans="1:96" x14ac:dyDescent="0.25">
      <c r="A696" s="3">
        <v>41713.395833333336</v>
      </c>
      <c r="B696" s="2">
        <v>2104</v>
      </c>
      <c r="C696" s="2">
        <v>-1.8881079999999999</v>
      </c>
      <c r="D696" s="2">
        <v>0.13984769999999999</v>
      </c>
      <c r="E696" s="2">
        <v>0.33474389999999998</v>
      </c>
      <c r="F696" s="2">
        <v>0.21124509999999999</v>
      </c>
      <c r="G696" s="2">
        <v>-3.8249360000000003E-2</v>
      </c>
      <c r="H696" s="2">
        <v>-6.3065529999999995E-2</v>
      </c>
      <c r="I696" s="2">
        <v>-1.505822E-3</v>
      </c>
      <c r="J696" s="2">
        <v>0.53486979999999995</v>
      </c>
      <c r="K696" s="2">
        <v>5.6636810000000003E-2</v>
      </c>
      <c r="L696" s="2">
        <v>1.851187E-2</v>
      </c>
      <c r="M696" s="2">
        <v>0.78033509999999995</v>
      </c>
      <c r="N696" s="2">
        <v>0.1105138</v>
      </c>
      <c r="O696" s="2">
        <v>0.28975869999999998</v>
      </c>
      <c r="P696" s="2">
        <v>7.8368080000000004</v>
      </c>
      <c r="Q696" s="2">
        <v>7.8130680000000003</v>
      </c>
      <c r="R696" s="2">
        <v>-126.93680000000001</v>
      </c>
      <c r="S696" s="2">
        <v>4.4581559999999998</v>
      </c>
      <c r="T696" s="2">
        <v>306.93680000000001</v>
      </c>
      <c r="U696" s="2">
        <v>-4.6951409999999996</v>
      </c>
      <c r="V696" s="2">
        <v>-6.2449779999999997</v>
      </c>
      <c r="W696" s="2">
        <v>0.83422759999999996</v>
      </c>
      <c r="X696" s="2">
        <v>2.4865650000000001</v>
      </c>
      <c r="Y696" s="2">
        <v>180</v>
      </c>
      <c r="Z696" s="2">
        <v>17999</v>
      </c>
      <c r="AA696" s="2">
        <v>0</v>
      </c>
      <c r="AB696" s="2">
        <v>0</v>
      </c>
      <c r="AC696" s="2">
        <v>0</v>
      </c>
      <c r="AD696" s="2">
        <v>0</v>
      </c>
      <c r="AE696" s="2">
        <v>1</v>
      </c>
      <c r="AF696" s="2">
        <v>0</v>
      </c>
      <c r="AG696" s="2">
        <v>-1.5882839999999999E-2</v>
      </c>
      <c r="AH696" s="2">
        <v>2.2648069999999998</v>
      </c>
      <c r="AI696" s="2">
        <v>-2.0129440000000001</v>
      </c>
      <c r="AJ696" s="2">
        <v>1.143111</v>
      </c>
      <c r="AK696" s="2">
        <v>9.7543749999999999E-2</v>
      </c>
      <c r="AL696" s="2">
        <v>0.220884</v>
      </c>
      <c r="AM696" s="2">
        <v>-1.237421E-2</v>
      </c>
      <c r="AN696" s="2">
        <v>2.9830700000000002E-2</v>
      </c>
      <c r="AO696" s="2">
        <v>4.4868770000000002E-3</v>
      </c>
      <c r="AP696" s="2">
        <v>4.5731249999999999E-3</v>
      </c>
      <c r="AQ696" s="2">
        <v>9.4990700000000005E-4</v>
      </c>
      <c r="AR696" s="2">
        <v>0.21175160000000001</v>
      </c>
      <c r="AS696" s="2">
        <v>-3.861125E-2</v>
      </c>
      <c r="AT696" s="2">
        <v>-6.335723E-2</v>
      </c>
      <c r="AU696" s="2">
        <v>-1.605382E-3</v>
      </c>
      <c r="AV696" s="2">
        <v>756.16390000000001</v>
      </c>
      <c r="AW696" s="2">
        <v>4.6781639999999998</v>
      </c>
      <c r="AX696" s="2">
        <v>98.661990000000003</v>
      </c>
      <c r="AY696" s="2">
        <v>1.955114</v>
      </c>
      <c r="AZ696" s="2">
        <v>1.2480439999999999</v>
      </c>
      <c r="BA696" s="2">
        <v>-1.237421E-2</v>
      </c>
      <c r="BB696" s="2">
        <v>2.3177720000000002</v>
      </c>
      <c r="BC696" s="2">
        <v>9.3072900000000004E-4</v>
      </c>
      <c r="BD696" s="2">
        <v>-4.4393599999999998E-3</v>
      </c>
      <c r="BE696" s="2">
        <v>1.4049880000000001E-2</v>
      </c>
      <c r="BF696" s="2">
        <v>-6.701464E-2</v>
      </c>
      <c r="BG696" s="2">
        <v>0</v>
      </c>
      <c r="BH696" s="2">
        <v>0</v>
      </c>
      <c r="BI696" s="2">
        <v>63</v>
      </c>
      <c r="BJ696" s="2">
        <v>0</v>
      </c>
      <c r="BK696" s="2">
        <v>1.816392</v>
      </c>
      <c r="BL696" s="2">
        <v>0.54240690000000003</v>
      </c>
      <c r="BM696" s="2">
        <v>0.69624419999999998</v>
      </c>
      <c r="BN696" s="2">
        <v>4.2706340000000003</v>
      </c>
      <c r="BO696" s="2">
        <v>77.904690000000002</v>
      </c>
      <c r="BP696" s="2">
        <v>1.2481059999999999</v>
      </c>
      <c r="BQ696" s="2">
        <v>-1595.9739999999999</v>
      </c>
      <c r="BR696" s="2">
        <v>-0.72265489999999999</v>
      </c>
      <c r="BS696" s="2">
        <v>-704.77700000000004</v>
      </c>
      <c r="BT696" s="2">
        <v>509.29669999999999</v>
      </c>
      <c r="BU696" s="2">
        <v>33846.71</v>
      </c>
      <c r="BV696" s="2">
        <v>34228.620000000003</v>
      </c>
      <c r="BW696" s="2">
        <v>874.59140000000002</v>
      </c>
      <c r="BX696" s="2">
        <v>671.84050000000002</v>
      </c>
      <c r="BY696" s="2">
        <v>1053.74</v>
      </c>
      <c r="BZ696" s="2">
        <v>630.9049</v>
      </c>
      <c r="CA696" s="2" t="s">
        <v>94</v>
      </c>
      <c r="CB696" s="2" t="s">
        <v>94</v>
      </c>
      <c r="CC696" s="2">
        <v>181.83619999999999</v>
      </c>
      <c r="CD696" s="2">
        <v>184.2133</v>
      </c>
      <c r="CE696" s="2" t="s">
        <v>94</v>
      </c>
      <c r="CF696" s="2" t="s">
        <v>94</v>
      </c>
      <c r="CG696" s="2" t="s">
        <v>94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-7.0031809999999997</v>
      </c>
      <c r="CN696" s="2">
        <v>3.6477339999999998</v>
      </c>
      <c r="CO696" s="2">
        <v>11.37236</v>
      </c>
      <c r="CP696" s="2">
        <v>600</v>
      </c>
      <c r="CQ696" s="2">
        <v>398.41689550000001</v>
      </c>
      <c r="CR696" s="4">
        <f t="shared" si="11"/>
        <v>5.4818707233473623</v>
      </c>
    </row>
    <row r="697" spans="1:96" x14ac:dyDescent="0.25">
      <c r="A697" s="3">
        <v>41713.416666666664</v>
      </c>
      <c r="B697" s="2">
        <v>2105</v>
      </c>
      <c r="C697" s="2">
        <v>-2.5114540000000001</v>
      </c>
      <c r="D697" s="2">
        <v>0.31475150000000002</v>
      </c>
      <c r="E697" s="2">
        <v>0.50221400000000005</v>
      </c>
      <c r="F697" s="2">
        <v>0.2177683</v>
      </c>
      <c r="G697" s="2">
        <v>-7.9878779999999996E-2</v>
      </c>
      <c r="H697" s="2">
        <v>-1.334165E-2</v>
      </c>
      <c r="I697" s="2">
        <v>-2.0031409999999999E-3</v>
      </c>
      <c r="J697" s="2">
        <v>0.68319030000000003</v>
      </c>
      <c r="K697" s="2">
        <v>1.8659350000000002E-2</v>
      </c>
      <c r="L697" s="2">
        <v>4.1715259999999997E-2</v>
      </c>
      <c r="M697" s="2">
        <v>1.0289710000000001</v>
      </c>
      <c r="N697" s="2">
        <v>0.2487452</v>
      </c>
      <c r="O697" s="2">
        <v>0.37606970000000001</v>
      </c>
      <c r="P697" s="2">
        <v>7.5926539999999996</v>
      </c>
      <c r="Q697" s="2">
        <v>7.5437419999999999</v>
      </c>
      <c r="R697" s="2">
        <v>-131.2645</v>
      </c>
      <c r="S697" s="2">
        <v>6.5012629999999998</v>
      </c>
      <c r="T697" s="2">
        <v>311.2645</v>
      </c>
      <c r="U697" s="2">
        <v>-4.9753590000000001</v>
      </c>
      <c r="V697" s="2">
        <v>-5.6704100000000004</v>
      </c>
      <c r="W697" s="2">
        <v>0.83365279999999997</v>
      </c>
      <c r="X697" s="2">
        <v>2.7016689999999999</v>
      </c>
      <c r="Y697" s="2">
        <v>180</v>
      </c>
      <c r="Z697" s="2">
        <v>17998</v>
      </c>
      <c r="AA697" s="2">
        <v>0</v>
      </c>
      <c r="AB697" s="2">
        <v>0</v>
      </c>
      <c r="AC697" s="2">
        <v>0</v>
      </c>
      <c r="AD697" s="2">
        <v>0</v>
      </c>
      <c r="AE697" s="2">
        <v>2</v>
      </c>
      <c r="AF697" s="2">
        <v>0</v>
      </c>
      <c r="AG697" s="2">
        <v>-6.3385300000000002E-3</v>
      </c>
      <c r="AH697" s="2">
        <v>0.37126209999999998</v>
      </c>
      <c r="AI697" s="2">
        <v>-2.5252699999999999</v>
      </c>
      <c r="AJ697" s="2">
        <v>0.52842869999999997</v>
      </c>
      <c r="AK697" s="2">
        <v>4.9124000000000001E-2</v>
      </c>
      <c r="AL697" s="2">
        <v>0.14261090000000001</v>
      </c>
      <c r="AM697" s="2">
        <v>-9.6195899999999997E-4</v>
      </c>
      <c r="AN697" s="2">
        <v>2.9715490000000001E-2</v>
      </c>
      <c r="AO697" s="2">
        <v>9.8632890000000008E-3</v>
      </c>
      <c r="AP697" s="2">
        <v>3.0892939999999998E-3</v>
      </c>
      <c r="AQ697" s="2">
        <v>1.85448E-4</v>
      </c>
      <c r="AR697" s="2">
        <v>0.21881300000000001</v>
      </c>
      <c r="AS697" s="2">
        <v>-8.0723349999999999E-2</v>
      </c>
      <c r="AT697" s="2">
        <v>-1.3602940000000001E-2</v>
      </c>
      <c r="AU697" s="2">
        <v>-2.0141600000000001E-3</v>
      </c>
      <c r="AV697" s="2">
        <v>755.16639999999995</v>
      </c>
      <c r="AW697" s="2">
        <v>4.6759769999999996</v>
      </c>
      <c r="AX697" s="2">
        <v>98.73</v>
      </c>
      <c r="AY697" s="2">
        <v>2.170004</v>
      </c>
      <c r="AZ697" s="2">
        <v>1.24793</v>
      </c>
      <c r="BA697" s="2">
        <v>-9.6195899999999997E-4</v>
      </c>
      <c r="BB697" s="2">
        <v>0.4524936</v>
      </c>
      <c r="BC697" s="2">
        <v>1.8148099999999999E-4</v>
      </c>
      <c r="BD697" s="2">
        <v>-5.5580509999999996E-3</v>
      </c>
      <c r="BE697" s="2">
        <v>2.7418920000000001E-3</v>
      </c>
      <c r="BF697" s="2">
        <v>-8.3973469999999995E-2</v>
      </c>
      <c r="BG697" s="2">
        <v>0</v>
      </c>
      <c r="BH697" s="2">
        <v>0</v>
      </c>
      <c r="BI697" s="2">
        <v>63</v>
      </c>
      <c r="BJ697" s="2">
        <v>0</v>
      </c>
      <c r="BK697" s="2">
        <v>1.844589</v>
      </c>
      <c r="BL697" s="2">
        <v>0.54512950000000004</v>
      </c>
      <c r="BM697" s="2">
        <v>0.69765160000000004</v>
      </c>
      <c r="BN697" s="2">
        <v>4.2916309999999998</v>
      </c>
      <c r="BO697" s="2">
        <v>78.137789999999995</v>
      </c>
      <c r="BP697" s="2">
        <v>1.248783</v>
      </c>
      <c r="BQ697" s="2">
        <v>-1546.405</v>
      </c>
      <c r="BR697" s="2">
        <v>-0.75177899999999998</v>
      </c>
      <c r="BS697" s="2">
        <v>-713.45119999999997</v>
      </c>
      <c r="BT697" s="2">
        <v>536.22979999999995</v>
      </c>
      <c r="BU697" s="2">
        <v>34001.01</v>
      </c>
      <c r="BV697" s="2">
        <v>34297.730000000003</v>
      </c>
      <c r="BW697" s="2">
        <v>875.00459999999998</v>
      </c>
      <c r="BX697" s="2">
        <v>763.44290000000001</v>
      </c>
      <c r="BY697" s="2">
        <v>1060.1669999999999</v>
      </c>
      <c r="BZ697" s="2">
        <v>338.94589999999999</v>
      </c>
      <c r="CA697" s="2" t="s">
        <v>94</v>
      </c>
      <c r="CB697" s="2" t="s">
        <v>94</v>
      </c>
      <c r="CC697" s="2">
        <v>181.82380000000001</v>
      </c>
      <c r="CD697" s="2">
        <v>184.2028</v>
      </c>
      <c r="CE697" s="2" t="s">
        <v>94</v>
      </c>
      <c r="CF697" s="2" t="s">
        <v>94</v>
      </c>
      <c r="CG697" s="2" t="s">
        <v>94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-6.8652350000000002</v>
      </c>
      <c r="CN697" s="2">
        <v>4.2297950000000002</v>
      </c>
      <c r="CO697" s="2">
        <v>11.446389999999999</v>
      </c>
      <c r="CP697" s="2">
        <v>600</v>
      </c>
      <c r="CQ697" s="2">
        <v>397.92782030000001</v>
      </c>
      <c r="CR697" s="4">
        <f t="shared" si="11"/>
        <v>5.4923886427000381</v>
      </c>
    </row>
    <row r="698" spans="1:96" x14ac:dyDescent="0.25">
      <c r="A698" s="3">
        <v>41713.4375</v>
      </c>
      <c r="B698" s="2">
        <v>2106</v>
      </c>
      <c r="C698" s="2">
        <v>48.450980000000001</v>
      </c>
      <c r="D698" s="2">
        <v>1.0325299999999999</v>
      </c>
      <c r="E698" s="2">
        <v>0.90956210000000004</v>
      </c>
      <c r="F698" s="2">
        <v>0.2595884</v>
      </c>
      <c r="G698" s="2">
        <v>-0.1777483</v>
      </c>
      <c r="H698" s="2">
        <v>-0.1087056</v>
      </c>
      <c r="I698" s="2">
        <v>3.8640349999999997E-2</v>
      </c>
      <c r="J698" s="2">
        <v>1.260019</v>
      </c>
      <c r="K698" s="2">
        <v>1.355513</v>
      </c>
      <c r="L698" s="2">
        <v>-0.40761370000000002</v>
      </c>
      <c r="M698" s="2">
        <v>1.923845</v>
      </c>
      <c r="N698" s="2">
        <v>-0.71991780000000005</v>
      </c>
      <c r="O698" s="2">
        <v>0.71991819999999995</v>
      </c>
      <c r="P698" s="2">
        <v>6.8962450000000004</v>
      </c>
      <c r="Q698" s="2">
        <v>6.7279999999999998</v>
      </c>
      <c r="R698" s="2">
        <v>-145.50149999999999</v>
      </c>
      <c r="S698" s="2">
        <v>12.651770000000001</v>
      </c>
      <c r="T698" s="2">
        <v>325.50150000000002</v>
      </c>
      <c r="U698" s="2">
        <v>-5.5447889999999997</v>
      </c>
      <c r="V698" s="2">
        <v>-3.810632</v>
      </c>
      <c r="W698" s="2">
        <v>0.53700879999999995</v>
      </c>
      <c r="X698" s="2">
        <v>2.8713489999999999</v>
      </c>
      <c r="Y698" s="2">
        <v>180</v>
      </c>
      <c r="Z698" s="2">
        <v>18000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-0.14321200000000001</v>
      </c>
      <c r="AH698" s="2">
        <v>-6.756583</v>
      </c>
      <c r="AI698" s="2">
        <v>48.680860000000003</v>
      </c>
      <c r="AJ698" s="2">
        <v>0.95775710000000003</v>
      </c>
      <c r="AK698" s="2">
        <v>0.38190489999999999</v>
      </c>
      <c r="AL698" s="2">
        <v>0.74647620000000003</v>
      </c>
      <c r="AM698" s="2">
        <v>-0.2468786</v>
      </c>
      <c r="AN698" s="2">
        <v>3.8673770000000003E-2</v>
      </c>
      <c r="AO698" s="2">
        <v>2.2429270000000001E-2</v>
      </c>
      <c r="AP698" s="2">
        <v>1.7630630000000001E-2</v>
      </c>
      <c r="AQ698" s="2">
        <v>-3.4086960000000001E-3</v>
      </c>
      <c r="AR698" s="2">
        <v>0.26098650000000001</v>
      </c>
      <c r="AS698" s="2">
        <v>-0.17953279999999999</v>
      </c>
      <c r="AT698" s="2">
        <v>-0.11011219999999999</v>
      </c>
      <c r="AU698" s="2">
        <v>3.8823679999999999E-2</v>
      </c>
      <c r="AV698" s="2">
        <v>754.71479999999997</v>
      </c>
      <c r="AW698" s="2">
        <v>4.6564540000000001</v>
      </c>
      <c r="AX698" s="2">
        <v>98.801439999999999</v>
      </c>
      <c r="AY698" s="2">
        <v>2.3416329999999999</v>
      </c>
      <c r="AZ698" s="2">
        <v>1.248067</v>
      </c>
      <c r="BA698" s="2">
        <v>-0.2468786</v>
      </c>
      <c r="BB698" s="2">
        <v>-8.3172180000000004</v>
      </c>
      <c r="BC698" s="2">
        <v>-3.3333579999999998E-3</v>
      </c>
      <c r="BD698" s="2">
        <v>0.107</v>
      </c>
      <c r="BE698" s="2">
        <v>-5.0181570000000002E-2</v>
      </c>
      <c r="BF698" s="2">
        <v>1.610816</v>
      </c>
      <c r="BG698" s="2">
        <v>0</v>
      </c>
      <c r="BH698" s="2">
        <v>0</v>
      </c>
      <c r="BI698" s="2">
        <v>63</v>
      </c>
      <c r="BJ698" s="2">
        <v>0</v>
      </c>
      <c r="BK698" s="2">
        <v>1.9966729999999999</v>
      </c>
      <c r="BL698" s="2">
        <v>0.54579310000000003</v>
      </c>
      <c r="BM698" s="2">
        <v>0.70529310000000001</v>
      </c>
      <c r="BN698" s="2">
        <v>4.2944800000000001</v>
      </c>
      <c r="BO698" s="2">
        <v>77.385289999999998</v>
      </c>
      <c r="BP698" s="2">
        <v>1.2489509999999999</v>
      </c>
      <c r="BQ698" s="2">
        <v>-1506.3630000000001</v>
      </c>
      <c r="BR698" s="2">
        <v>-0.75052280000000005</v>
      </c>
      <c r="BS698" s="2">
        <v>-724.56380000000001</v>
      </c>
      <c r="BT698" s="2">
        <v>543.44380000000001</v>
      </c>
      <c r="BU698" s="2">
        <v>33948.78</v>
      </c>
      <c r="BV698" s="2">
        <v>34187.14</v>
      </c>
      <c r="BW698" s="2">
        <v>874.34630000000004</v>
      </c>
      <c r="BX698" s="2">
        <v>811.10990000000004</v>
      </c>
      <c r="BY698" s="2">
        <v>1049.4649999999999</v>
      </c>
      <c r="BZ698" s="2">
        <v>252.75290000000001</v>
      </c>
      <c r="CA698" s="2" t="s">
        <v>94</v>
      </c>
      <c r="CB698" s="2" t="s">
        <v>94</v>
      </c>
      <c r="CC698" s="2">
        <v>181.89169999999999</v>
      </c>
      <c r="CD698" s="2">
        <v>184.24119999999999</v>
      </c>
      <c r="CE698" s="2" t="s">
        <v>94</v>
      </c>
      <c r="CF698" s="2" t="s">
        <v>94</v>
      </c>
      <c r="CG698" s="2" t="s">
        <v>94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-6.8287420000000001</v>
      </c>
      <c r="CN698" s="2">
        <v>4.6074130000000002</v>
      </c>
      <c r="CO698" s="2">
        <v>11.394970000000001</v>
      </c>
      <c r="CP698" s="2">
        <v>600</v>
      </c>
      <c r="CQ698" s="2">
        <v>397.65003039999999</v>
      </c>
      <c r="CR698" s="4">
        <f t="shared" si="11"/>
        <v>5.5494786324771708</v>
      </c>
    </row>
    <row r="699" spans="1:96" x14ac:dyDescent="0.25">
      <c r="A699" s="3">
        <v>41713.458333333336</v>
      </c>
      <c r="B699" s="2">
        <v>2107</v>
      </c>
      <c r="C699" s="2">
        <v>-12.68662</v>
      </c>
      <c r="D699" s="2">
        <v>0.44489260000000003</v>
      </c>
      <c r="E699" s="2">
        <v>0.59679499999999996</v>
      </c>
      <c r="F699" s="2">
        <v>0.19818620000000001</v>
      </c>
      <c r="G699" s="2">
        <v>-4.0011110000000003E-2</v>
      </c>
      <c r="H699" s="2">
        <v>2.1281419999999999E-2</v>
      </c>
      <c r="I699" s="2">
        <v>-1.010922E-2</v>
      </c>
      <c r="J699" s="2">
        <v>1.4484809999999999</v>
      </c>
      <c r="K699" s="2">
        <v>9.6964359999999999E-2</v>
      </c>
      <c r="L699" s="2">
        <v>0.33303539999999998</v>
      </c>
      <c r="M699" s="2">
        <v>0.95442159999999998</v>
      </c>
      <c r="N699" s="2">
        <v>-0.12625520000000001</v>
      </c>
      <c r="O699" s="2">
        <v>0.57928159999999995</v>
      </c>
      <c r="P699" s="2">
        <v>3.1724169999999998</v>
      </c>
      <c r="Q699" s="2">
        <v>2.9391579999999999</v>
      </c>
      <c r="R699" s="2">
        <v>179.4924</v>
      </c>
      <c r="S699" s="2">
        <v>21.96386</v>
      </c>
      <c r="T699" s="2">
        <v>0.50759889999999996</v>
      </c>
      <c r="U699" s="2">
        <v>-2.9390420000000002</v>
      </c>
      <c r="V699" s="2">
        <v>2.6038249999999999E-2</v>
      </c>
      <c r="W699" s="2">
        <v>-0.95309809999999995</v>
      </c>
      <c r="X699" s="2">
        <v>2.8149150000000001</v>
      </c>
      <c r="Y699" s="2">
        <v>180</v>
      </c>
      <c r="Z699" s="2">
        <v>18000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-7.2920200000000004E-2</v>
      </c>
      <c r="AH699" s="2">
        <v>22.84273</v>
      </c>
      <c r="AI699" s="2">
        <v>-13.99165</v>
      </c>
      <c r="AJ699" s="2">
        <v>1.2924629999999999</v>
      </c>
      <c r="AK699" s="2">
        <v>0.2305856</v>
      </c>
      <c r="AL699" s="2">
        <v>0.13322999999999999</v>
      </c>
      <c r="AM699" s="2">
        <v>-5.1310349999999998E-2</v>
      </c>
      <c r="AN699" s="2">
        <v>8.6324059999999994E-2</v>
      </c>
      <c r="AO699" s="2">
        <v>1.8739570000000001E-2</v>
      </c>
      <c r="AP699" s="2">
        <v>-6.7829209999999999E-3</v>
      </c>
      <c r="AQ699" s="2">
        <v>9.4887310000000002E-3</v>
      </c>
      <c r="AR699" s="2">
        <v>0.20068620000000001</v>
      </c>
      <c r="AS699" s="2">
        <v>-4.1992370000000001E-2</v>
      </c>
      <c r="AT699" s="2">
        <v>2.1974150000000001E-2</v>
      </c>
      <c r="AU699" s="2">
        <v>-1.114912E-2</v>
      </c>
      <c r="AV699" s="2">
        <v>760.20090000000005</v>
      </c>
      <c r="AW699" s="2">
        <v>4.4661660000000003</v>
      </c>
      <c r="AX699" s="2">
        <v>98.863240000000005</v>
      </c>
      <c r="AY699" s="2">
        <v>2.3073299999999999</v>
      </c>
      <c r="AZ699" s="2">
        <v>1.2491220000000001</v>
      </c>
      <c r="BA699" s="2">
        <v>-5.1310349999999998E-2</v>
      </c>
      <c r="BB699" s="2">
        <v>23.1525</v>
      </c>
      <c r="BC699" s="2">
        <v>9.3371140000000005E-3</v>
      </c>
      <c r="BD699" s="2">
        <v>-3.0946970000000001E-2</v>
      </c>
      <c r="BE699" s="2">
        <v>0.1338471</v>
      </c>
      <c r="BF699" s="2">
        <v>-0.4436234</v>
      </c>
      <c r="BG699" s="2">
        <v>0</v>
      </c>
      <c r="BH699" s="2">
        <v>0</v>
      </c>
      <c r="BI699" s="2">
        <v>63</v>
      </c>
      <c r="BJ699" s="2">
        <v>0</v>
      </c>
      <c r="BK699" s="2">
        <v>1.9538599999999999</v>
      </c>
      <c r="BL699" s="2">
        <v>0.52323540000000002</v>
      </c>
      <c r="BM699" s="2">
        <v>0.70312870000000005</v>
      </c>
      <c r="BN699" s="2">
        <v>4.117629</v>
      </c>
      <c r="BO699" s="2">
        <v>74.415310000000005</v>
      </c>
      <c r="BP699" s="2">
        <v>1.2501599999999999</v>
      </c>
      <c r="BQ699" s="2">
        <v>-1497.49</v>
      </c>
      <c r="BR699" s="2">
        <v>-0.74967039999999996</v>
      </c>
      <c r="BS699" s="2">
        <v>-728.71780000000001</v>
      </c>
      <c r="BT699" s="2">
        <v>546.22789999999998</v>
      </c>
      <c r="BU699" s="2">
        <v>33953.089999999997</v>
      </c>
      <c r="BV699" s="2">
        <v>34175.629999999997</v>
      </c>
      <c r="BW699" s="2">
        <v>874.28470000000004</v>
      </c>
      <c r="BX699" s="2">
        <v>824.76620000000003</v>
      </c>
      <c r="BY699" s="2">
        <v>1047.31</v>
      </c>
      <c r="BZ699" s="2">
        <v>301.48759999999999</v>
      </c>
      <c r="CA699" s="2" t="s">
        <v>94</v>
      </c>
      <c r="CB699" s="2" t="s">
        <v>94</v>
      </c>
      <c r="CC699" s="2">
        <v>181.8306</v>
      </c>
      <c r="CD699" s="2">
        <v>184.2345</v>
      </c>
      <c r="CE699" s="2" t="s">
        <v>94</v>
      </c>
      <c r="CF699" s="2" t="s">
        <v>94</v>
      </c>
      <c r="CG699" s="2" t="s">
        <v>94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-6.7968039999999998</v>
      </c>
      <c r="CN699" s="2">
        <v>4.6971930000000004</v>
      </c>
      <c r="CO699" s="2">
        <v>11.37593</v>
      </c>
      <c r="CP699" s="2">
        <v>600</v>
      </c>
      <c r="CQ699" s="2">
        <v>400.24036699999999</v>
      </c>
      <c r="CR699" s="4">
        <f t="shared" si="11"/>
        <v>5.5333094062326387</v>
      </c>
    </row>
    <row r="700" spans="1:96" x14ac:dyDescent="0.25">
      <c r="A700" s="3">
        <v>41713.479166666664</v>
      </c>
      <c r="B700" s="2">
        <v>2108</v>
      </c>
      <c r="C700" s="2">
        <v>-29.601179999999999</v>
      </c>
      <c r="D700" s="2">
        <v>0.48354900000000001</v>
      </c>
      <c r="E700" s="2">
        <v>0.62211170000000005</v>
      </c>
      <c r="F700" s="2">
        <v>0.30677759999999998</v>
      </c>
      <c r="G700" s="2">
        <v>-0.21836059999999999</v>
      </c>
      <c r="H700" s="2">
        <v>-3.004221E-2</v>
      </c>
      <c r="I700" s="2">
        <v>-2.3582059999999998E-2</v>
      </c>
      <c r="J700" s="2">
        <v>1.9181029999999999</v>
      </c>
      <c r="K700" s="2">
        <v>0.58515450000000002</v>
      </c>
      <c r="L700" s="2">
        <v>0.36659890000000001</v>
      </c>
      <c r="M700" s="2">
        <v>1.2455590000000001</v>
      </c>
      <c r="N700" s="2">
        <v>-0.1240646</v>
      </c>
      <c r="O700" s="2">
        <v>0.60303240000000002</v>
      </c>
      <c r="P700" s="2">
        <v>5.4447020000000004</v>
      </c>
      <c r="Q700" s="2">
        <v>5.2954340000000002</v>
      </c>
      <c r="R700" s="2">
        <v>-174.8176</v>
      </c>
      <c r="S700" s="2">
        <v>13.41164</v>
      </c>
      <c r="T700" s="2">
        <v>354.81760000000003</v>
      </c>
      <c r="U700" s="2">
        <v>-5.2737889999999998</v>
      </c>
      <c r="V700" s="2">
        <v>-0.47832019999999997</v>
      </c>
      <c r="W700" s="2">
        <v>-1.1879420000000001</v>
      </c>
      <c r="X700" s="2">
        <v>2.8598849999999998</v>
      </c>
      <c r="Y700" s="2">
        <v>180</v>
      </c>
      <c r="Z700" s="2">
        <v>17995</v>
      </c>
      <c r="AA700" s="2">
        <v>0</v>
      </c>
      <c r="AB700" s="2">
        <v>0</v>
      </c>
      <c r="AC700" s="2">
        <v>0</v>
      </c>
      <c r="AD700" s="2">
        <v>5</v>
      </c>
      <c r="AE700" s="2">
        <v>0</v>
      </c>
      <c r="AF700" s="2">
        <v>0</v>
      </c>
      <c r="AG700" s="2">
        <v>0.1083677</v>
      </c>
      <c r="AH700" s="2">
        <v>94.201480000000004</v>
      </c>
      <c r="AI700" s="2">
        <v>-35.033740000000002</v>
      </c>
      <c r="AJ700" s="2">
        <v>1.1085069999999999</v>
      </c>
      <c r="AK700" s="2">
        <v>1.6294979999999999</v>
      </c>
      <c r="AL700" s="2">
        <v>0.46570820000000002</v>
      </c>
      <c r="AM700" s="2">
        <v>0.14759700000000001</v>
      </c>
      <c r="AN700" s="2">
        <v>0.26037589999999999</v>
      </c>
      <c r="AO700" s="2">
        <v>0.39018320000000001</v>
      </c>
      <c r="AP700" s="2">
        <v>0.1067086</v>
      </c>
      <c r="AQ700" s="2">
        <v>3.8816530000000002E-2</v>
      </c>
      <c r="AR700" s="2">
        <v>0.32031379999999998</v>
      </c>
      <c r="AS700" s="2">
        <v>-0.2619089</v>
      </c>
      <c r="AT700" s="2">
        <v>-4.2052270000000003E-2</v>
      </c>
      <c r="AU700" s="2">
        <v>-2.7909969999999999E-2</v>
      </c>
      <c r="AV700" s="2">
        <v>760.20929999999998</v>
      </c>
      <c r="AW700" s="2">
        <v>4.0571270000000004</v>
      </c>
      <c r="AX700" s="2">
        <v>98.898759999999996</v>
      </c>
      <c r="AY700" s="2">
        <v>2.3987539999999998</v>
      </c>
      <c r="AZ700" s="2">
        <v>1.249406</v>
      </c>
      <c r="BA700" s="2">
        <v>0.14759700000000001</v>
      </c>
      <c r="BB700" s="2">
        <v>94.712329999999994</v>
      </c>
      <c r="BC700" s="2">
        <v>3.817545E-2</v>
      </c>
      <c r="BD700" s="2">
        <v>-7.7404760000000003E-2</v>
      </c>
      <c r="BE700" s="2">
        <v>0.4971179</v>
      </c>
      <c r="BF700" s="2">
        <v>-1.007959</v>
      </c>
      <c r="BG700" s="2">
        <v>0</v>
      </c>
      <c r="BH700" s="2">
        <v>0</v>
      </c>
      <c r="BI700" s="2">
        <v>63</v>
      </c>
      <c r="BJ700" s="2">
        <v>0</v>
      </c>
      <c r="BK700" s="2">
        <v>2.1460750000000002</v>
      </c>
      <c r="BL700" s="2">
        <v>0.4697481</v>
      </c>
      <c r="BM700" s="2">
        <v>0.71289480000000005</v>
      </c>
      <c r="BN700" s="2">
        <v>3.6941259999999998</v>
      </c>
      <c r="BO700" s="2">
        <v>65.893039999999999</v>
      </c>
      <c r="BP700" s="2">
        <v>1.250327</v>
      </c>
      <c r="BQ700" s="2">
        <v>-1518.2239999999999</v>
      </c>
      <c r="BR700" s="2">
        <v>-0.74581129999999995</v>
      </c>
      <c r="BS700" s="2">
        <v>-736.84979999999996</v>
      </c>
      <c r="BT700" s="2">
        <v>549.50750000000005</v>
      </c>
      <c r="BU700" s="2">
        <v>34031.699999999997</v>
      </c>
      <c r="BV700" s="2">
        <v>34263.57</v>
      </c>
      <c r="BW700" s="2">
        <v>874.86980000000005</v>
      </c>
      <c r="BX700" s="2">
        <v>814.63229999999999</v>
      </c>
      <c r="BY700" s="2">
        <v>1046.499</v>
      </c>
      <c r="BZ700" s="2">
        <v>641.6463</v>
      </c>
      <c r="CA700" s="2" t="s">
        <v>94</v>
      </c>
      <c r="CB700" s="2" t="s">
        <v>94</v>
      </c>
      <c r="CC700" s="2">
        <v>181.55619999999999</v>
      </c>
      <c r="CD700" s="2">
        <v>184.20699999999999</v>
      </c>
      <c r="CE700" s="2" t="s">
        <v>94</v>
      </c>
      <c r="CF700" s="2" t="s">
        <v>94</v>
      </c>
      <c r="CG700" s="2" t="s">
        <v>94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-6.8203529999999999</v>
      </c>
      <c r="CN700" s="2">
        <v>4.6744260000000004</v>
      </c>
      <c r="CO700" s="2">
        <v>11.68131</v>
      </c>
      <c r="CP700" s="2">
        <v>600</v>
      </c>
      <c r="CQ700" s="2">
        <v>400.23383260000003</v>
      </c>
      <c r="CR700" s="4">
        <f t="shared" si="11"/>
        <v>5.6062471758574741</v>
      </c>
    </row>
    <row r="701" spans="1:96" x14ac:dyDescent="0.25">
      <c r="A701" s="3">
        <v>41713.5</v>
      </c>
      <c r="B701" s="2">
        <v>2109</v>
      </c>
      <c r="C701" s="2">
        <v>-38.80771</v>
      </c>
      <c r="D701" s="2">
        <v>0.32916630000000002</v>
      </c>
      <c r="E701" s="2">
        <v>0.51305029999999996</v>
      </c>
      <c r="F701" s="2">
        <v>0.30055150000000003</v>
      </c>
      <c r="G701" s="2">
        <v>-0.1125664</v>
      </c>
      <c r="H701" s="2">
        <v>3.0896400000000001E-2</v>
      </c>
      <c r="I701" s="2">
        <v>-3.088867E-2</v>
      </c>
      <c r="J701" s="2">
        <v>1.17726</v>
      </c>
      <c r="K701" s="2">
        <v>-1.5961650000000001E-2</v>
      </c>
      <c r="L701" s="2">
        <v>0.18743750000000001</v>
      </c>
      <c r="M701" s="2">
        <v>1.064978</v>
      </c>
      <c r="N701" s="2">
        <v>-0.18480340000000001</v>
      </c>
      <c r="O701" s="2">
        <v>0.59668829999999995</v>
      </c>
      <c r="P701" s="2">
        <v>5.7201370000000002</v>
      </c>
      <c r="Q701" s="2">
        <v>5.6202120000000004</v>
      </c>
      <c r="R701" s="2">
        <v>-170.3588</v>
      </c>
      <c r="S701" s="2">
        <v>10.70579</v>
      </c>
      <c r="T701" s="2">
        <v>350.35879999999997</v>
      </c>
      <c r="U701" s="2">
        <v>-5.540826</v>
      </c>
      <c r="V701" s="2">
        <v>-0.94125930000000002</v>
      </c>
      <c r="W701" s="2">
        <v>-0.93661830000000001</v>
      </c>
      <c r="X701" s="2">
        <v>2.7929469999999998</v>
      </c>
      <c r="Y701" s="2">
        <v>180</v>
      </c>
      <c r="Z701" s="2">
        <v>18000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-1.6525709999999999E-2</v>
      </c>
      <c r="AH701" s="2">
        <v>47.62988</v>
      </c>
      <c r="AI701" s="2">
        <v>-41.505749999999999</v>
      </c>
      <c r="AJ701" s="2">
        <v>0.35906739999999998</v>
      </c>
      <c r="AK701" s="2">
        <v>0.1245878</v>
      </c>
      <c r="AL701" s="2">
        <v>-2.874088E-2</v>
      </c>
      <c r="AM701" s="2">
        <v>5.5512579999999999E-2</v>
      </c>
      <c r="AN701" s="2">
        <v>0.1092119</v>
      </c>
      <c r="AO701" s="2">
        <v>4.8698129999999999E-2</v>
      </c>
      <c r="AP701" s="2">
        <v>-7.7468550000000004E-3</v>
      </c>
      <c r="AQ701" s="2">
        <v>1.9887160000000001E-2</v>
      </c>
      <c r="AR701" s="2">
        <v>0.30590109999999998</v>
      </c>
      <c r="AS701" s="2">
        <v>-0.11770079999999999</v>
      </c>
      <c r="AT701" s="2">
        <v>3.167623E-2</v>
      </c>
      <c r="AU701" s="2">
        <v>-3.303615E-2</v>
      </c>
      <c r="AV701" s="2">
        <v>759.81510000000003</v>
      </c>
      <c r="AW701" s="2">
        <v>3.867855</v>
      </c>
      <c r="AX701" s="2">
        <v>98.962530000000001</v>
      </c>
      <c r="AY701" s="2">
        <v>2.353774</v>
      </c>
      <c r="AZ701" s="2">
        <v>1.250534</v>
      </c>
      <c r="BA701" s="2">
        <v>5.5512579999999999E-2</v>
      </c>
      <c r="BB701" s="2">
        <v>48.524659999999997</v>
      </c>
      <c r="BC701" s="2">
        <v>1.9527920000000001E-2</v>
      </c>
      <c r="BD701" s="2">
        <v>-9.1566209999999995E-2</v>
      </c>
      <c r="BE701" s="2">
        <v>0.24255380000000001</v>
      </c>
      <c r="BF701" s="2">
        <v>-1.137332</v>
      </c>
      <c r="BG701" s="2">
        <v>0</v>
      </c>
      <c r="BH701" s="2">
        <v>0</v>
      </c>
      <c r="BI701" s="2">
        <v>63</v>
      </c>
      <c r="BJ701" s="2">
        <v>0</v>
      </c>
      <c r="BK701" s="2">
        <v>2.375</v>
      </c>
      <c r="BL701" s="2">
        <v>0.43923719999999999</v>
      </c>
      <c r="BM701" s="2">
        <v>0.72457530000000003</v>
      </c>
      <c r="BN701" s="2">
        <v>3.4513180000000001</v>
      </c>
      <c r="BO701" s="2">
        <v>60.619950000000003</v>
      </c>
      <c r="BP701" s="2">
        <v>1.249884</v>
      </c>
      <c r="BQ701" s="2">
        <v>-1510.163</v>
      </c>
      <c r="BR701" s="2">
        <v>-0.76679109999999995</v>
      </c>
      <c r="BS701" s="2">
        <v>-731.49090000000001</v>
      </c>
      <c r="BT701" s="2">
        <v>560.76059999999995</v>
      </c>
      <c r="BU701" s="2">
        <v>33932.300000000003</v>
      </c>
      <c r="BV701" s="2">
        <v>34150.21</v>
      </c>
      <c r="BW701" s="2">
        <v>874.11329999999998</v>
      </c>
      <c r="BX701" s="2">
        <v>829.93089999999995</v>
      </c>
      <c r="BY701" s="2">
        <v>1047.8430000000001</v>
      </c>
      <c r="BZ701" s="2">
        <v>1150.721</v>
      </c>
      <c r="CA701" s="2" t="s">
        <v>94</v>
      </c>
      <c r="CB701" s="2" t="s">
        <v>94</v>
      </c>
      <c r="CC701" s="2">
        <v>181.2261</v>
      </c>
      <c r="CD701" s="2">
        <v>184.21619999999999</v>
      </c>
      <c r="CE701" s="2" t="s">
        <v>94</v>
      </c>
      <c r="CF701" s="2" t="s">
        <v>94</v>
      </c>
      <c r="CG701" s="2" t="s">
        <v>94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-6.6988490000000001</v>
      </c>
      <c r="CN701" s="2">
        <v>4.8175739999999996</v>
      </c>
      <c r="CO701" s="2">
        <v>12.461639999999999</v>
      </c>
      <c r="CP701" s="2">
        <v>600</v>
      </c>
      <c r="CQ701" s="2">
        <v>399.70326640000002</v>
      </c>
      <c r="CR701" s="4">
        <f t="shared" si="11"/>
        <v>5.6933689500271134</v>
      </c>
    </row>
    <row r="702" spans="1:96" x14ac:dyDescent="0.25">
      <c r="A702" s="3">
        <v>41713.520833333336</v>
      </c>
      <c r="B702" s="2">
        <v>2110</v>
      </c>
      <c r="C702" s="2">
        <v>-56.397660000000002</v>
      </c>
      <c r="D702" s="2">
        <v>0.43734210000000001</v>
      </c>
      <c r="E702" s="2">
        <v>0.59111170000000002</v>
      </c>
      <c r="F702" s="2">
        <v>0.27952979999999999</v>
      </c>
      <c r="G702" s="2">
        <v>-2.5231449999999999E-2</v>
      </c>
      <c r="H702" s="2">
        <v>8.6264129999999994E-2</v>
      </c>
      <c r="I702" s="2">
        <v>-4.4849279999999998E-2</v>
      </c>
      <c r="J702" s="2">
        <v>1.2169749999999999</v>
      </c>
      <c r="K702" s="2">
        <v>0.22704969999999999</v>
      </c>
      <c r="L702" s="2">
        <v>1.9048389999999998E-2</v>
      </c>
      <c r="M702" s="2">
        <v>1.20028</v>
      </c>
      <c r="N702" s="2">
        <v>-0.34889340000000002</v>
      </c>
      <c r="O702" s="2">
        <v>0.66511129999999996</v>
      </c>
      <c r="P702" s="2">
        <v>5.3676380000000004</v>
      </c>
      <c r="Q702" s="2">
        <v>5.237692</v>
      </c>
      <c r="R702" s="2">
        <v>-171.01050000000001</v>
      </c>
      <c r="S702" s="2">
        <v>12.603009999999999</v>
      </c>
      <c r="T702" s="2">
        <v>351.01049999999998</v>
      </c>
      <c r="U702" s="2">
        <v>-5.173362</v>
      </c>
      <c r="V702" s="2">
        <v>-0.81840679999999999</v>
      </c>
      <c r="W702" s="2">
        <v>-0.89108750000000003</v>
      </c>
      <c r="X702" s="2">
        <v>2.6562239999999999</v>
      </c>
      <c r="Y702" s="2">
        <v>180</v>
      </c>
      <c r="Z702" s="2">
        <v>18000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0.3368254</v>
      </c>
      <c r="AH702" s="2">
        <v>74.856700000000004</v>
      </c>
      <c r="AI702" s="2">
        <v>-60.636380000000003</v>
      </c>
      <c r="AJ702" s="2">
        <v>1.8008120000000001</v>
      </c>
      <c r="AK702" s="2">
        <v>-0.62524250000000003</v>
      </c>
      <c r="AL702" s="2">
        <v>-0.74987119999999996</v>
      </c>
      <c r="AM702" s="2">
        <v>0.44007839999999998</v>
      </c>
      <c r="AN702" s="2">
        <v>0.12350750000000001</v>
      </c>
      <c r="AO702" s="2">
        <v>1.343637E-2</v>
      </c>
      <c r="AP702" s="2">
        <v>-3.299734E-2</v>
      </c>
      <c r="AQ702" s="2">
        <v>3.1205190000000001E-2</v>
      </c>
      <c r="AR702" s="2">
        <v>0.28629060000000001</v>
      </c>
      <c r="AS702" s="2">
        <v>-2.6678529999999999E-2</v>
      </c>
      <c r="AT702" s="2">
        <v>8.9693040000000002E-2</v>
      </c>
      <c r="AU702" s="2">
        <v>-4.8220039999999999E-2</v>
      </c>
      <c r="AV702" s="2">
        <v>760.90729999999996</v>
      </c>
      <c r="AW702" s="2">
        <v>3.8778920000000001</v>
      </c>
      <c r="AX702" s="2">
        <v>99.001679999999993</v>
      </c>
      <c r="AY702" s="2">
        <v>2.216526</v>
      </c>
      <c r="AZ702" s="2">
        <v>1.2516480000000001</v>
      </c>
      <c r="BA702" s="2">
        <v>0.44007839999999998</v>
      </c>
      <c r="BB702" s="2">
        <v>76.14067</v>
      </c>
      <c r="BC702" s="2">
        <v>3.0658399999999999E-2</v>
      </c>
      <c r="BD702" s="2">
        <v>-0.13391130000000001</v>
      </c>
      <c r="BE702" s="2">
        <v>0.38124429999999998</v>
      </c>
      <c r="BF702" s="2">
        <v>-1.6652180000000001</v>
      </c>
      <c r="BG702" s="2">
        <v>0</v>
      </c>
      <c r="BH702" s="2">
        <v>0</v>
      </c>
      <c r="BI702" s="2">
        <v>63</v>
      </c>
      <c r="BJ702" s="2">
        <v>0</v>
      </c>
      <c r="BK702" s="2">
        <v>2.4096120000000001</v>
      </c>
      <c r="BL702" s="2">
        <v>0.43932060000000001</v>
      </c>
      <c r="BM702" s="2">
        <v>0.72637070000000004</v>
      </c>
      <c r="BN702" s="2">
        <v>3.4515389999999999</v>
      </c>
      <c r="BO702" s="2">
        <v>60.481589999999997</v>
      </c>
      <c r="BP702" s="2">
        <v>1.250534</v>
      </c>
      <c r="BQ702" s="2">
        <v>-1481.058</v>
      </c>
      <c r="BR702" s="2">
        <v>-0.79467679999999996</v>
      </c>
      <c r="BS702" s="2">
        <v>-731.19299999999998</v>
      </c>
      <c r="BT702" s="2">
        <v>580.90909999999997</v>
      </c>
      <c r="BU702" s="2">
        <v>34000.99</v>
      </c>
      <c r="BV702" s="2">
        <v>34169.94</v>
      </c>
      <c r="BW702" s="2">
        <v>874.20899999999995</v>
      </c>
      <c r="BX702" s="2">
        <v>884.18700000000001</v>
      </c>
      <c r="BY702" s="2">
        <v>1053.143</v>
      </c>
      <c r="BZ702" s="2">
        <v>1460.412</v>
      </c>
      <c r="CA702" s="2" t="s">
        <v>94</v>
      </c>
      <c r="CB702" s="2" t="s">
        <v>94</v>
      </c>
      <c r="CC702" s="2">
        <v>181.11240000000001</v>
      </c>
      <c r="CD702" s="2">
        <v>184.2011</v>
      </c>
      <c r="CE702" s="2" t="s">
        <v>94</v>
      </c>
      <c r="CF702" s="2" t="s">
        <v>94</v>
      </c>
      <c r="CG702" s="2" t="s">
        <v>94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-6.5593120000000003</v>
      </c>
      <c r="CN702" s="2">
        <v>5.1525040000000004</v>
      </c>
      <c r="CO702" s="2">
        <v>13.218999999999999</v>
      </c>
      <c r="CP702" s="2">
        <v>600</v>
      </c>
      <c r="CQ702" s="2">
        <v>399.92020489999999</v>
      </c>
      <c r="CR702" s="4">
        <f t="shared" si="11"/>
        <v>5.7067594569382489</v>
      </c>
    </row>
    <row r="703" spans="1:96" x14ac:dyDescent="0.25">
      <c r="A703" s="3">
        <v>41713.541666666664</v>
      </c>
      <c r="B703" s="2">
        <v>2111</v>
      </c>
      <c r="C703" s="2">
        <v>-11.51803</v>
      </c>
      <c r="D703" s="2">
        <v>0.45980579999999999</v>
      </c>
      <c r="E703" s="2">
        <v>0.60598540000000001</v>
      </c>
      <c r="F703" s="2">
        <v>0.27585100000000001</v>
      </c>
      <c r="G703" s="2">
        <v>-0.1035703</v>
      </c>
      <c r="H703" s="2">
        <v>1.6977699999999998E-2</v>
      </c>
      <c r="I703" s="2">
        <v>-9.1559740000000008E-3</v>
      </c>
      <c r="J703" s="2">
        <v>1.353817</v>
      </c>
      <c r="K703" s="2">
        <v>0.49687740000000002</v>
      </c>
      <c r="L703" s="2">
        <v>-6.7538500000000001E-2</v>
      </c>
      <c r="M703" s="2">
        <v>1.2208049999999999</v>
      </c>
      <c r="N703" s="2">
        <v>-0.360954</v>
      </c>
      <c r="O703" s="2">
        <v>0.65415190000000001</v>
      </c>
      <c r="P703" s="2">
        <v>5.4499000000000004</v>
      </c>
      <c r="Q703" s="2">
        <v>5.331537</v>
      </c>
      <c r="R703" s="2">
        <v>-168.92689999999999</v>
      </c>
      <c r="S703" s="2">
        <v>11.93708</v>
      </c>
      <c r="T703" s="2">
        <v>348.92689999999999</v>
      </c>
      <c r="U703" s="2">
        <v>-5.2322759999999997</v>
      </c>
      <c r="V703" s="2">
        <v>-1.023987</v>
      </c>
      <c r="W703" s="2">
        <v>-0.71467080000000005</v>
      </c>
      <c r="X703" s="2">
        <v>2.5917340000000002</v>
      </c>
      <c r="Y703" s="2">
        <v>180</v>
      </c>
      <c r="Z703" s="2">
        <v>17998</v>
      </c>
      <c r="AA703" s="2">
        <v>0</v>
      </c>
      <c r="AB703" s="2">
        <v>0</v>
      </c>
      <c r="AC703" s="2">
        <v>0</v>
      </c>
      <c r="AD703" s="2">
        <v>0</v>
      </c>
      <c r="AE703" s="2">
        <v>2</v>
      </c>
      <c r="AF703" s="2">
        <v>0</v>
      </c>
      <c r="AG703" s="2">
        <v>0.81576610000000005</v>
      </c>
      <c r="AH703" s="2">
        <v>34.079410000000003</v>
      </c>
      <c r="AI703" s="2">
        <v>-13.502660000000001</v>
      </c>
      <c r="AJ703" s="2">
        <v>4.8521999999999998</v>
      </c>
      <c r="AK703" s="2">
        <v>0.77944990000000003</v>
      </c>
      <c r="AL703" s="2">
        <v>-0.73829750000000005</v>
      </c>
      <c r="AM703" s="2">
        <v>0.83189959999999996</v>
      </c>
      <c r="AN703" s="2">
        <v>0.1368016</v>
      </c>
      <c r="AO703" s="2">
        <v>7.8003219999999998E-2</v>
      </c>
      <c r="AP703" s="2">
        <v>7.1950779999999997E-3</v>
      </c>
      <c r="AQ703" s="2">
        <v>1.404975E-2</v>
      </c>
      <c r="AR703" s="2">
        <v>0.2835819</v>
      </c>
      <c r="AS703" s="2">
        <v>-0.11203100000000001</v>
      </c>
      <c r="AT703" s="2">
        <v>1.6140359999999999E-2</v>
      </c>
      <c r="AU703" s="2">
        <v>-1.0733599999999999E-2</v>
      </c>
      <c r="AV703" s="2">
        <v>766.34760000000006</v>
      </c>
      <c r="AW703" s="2">
        <v>3.9322270000000001</v>
      </c>
      <c r="AX703" s="2">
        <v>99.017200000000003</v>
      </c>
      <c r="AY703" s="2">
        <v>2.146163</v>
      </c>
      <c r="AZ703" s="2">
        <v>1.252132</v>
      </c>
      <c r="BA703" s="2">
        <v>0.83189959999999996</v>
      </c>
      <c r="BB703" s="2">
        <v>34.281399999999998</v>
      </c>
      <c r="BC703" s="2">
        <v>1.389747E-2</v>
      </c>
      <c r="BD703" s="2">
        <v>-3.003101E-2</v>
      </c>
      <c r="BE703" s="2">
        <v>0.1739957</v>
      </c>
      <c r="BF703" s="2">
        <v>-0.37598680000000001</v>
      </c>
      <c r="BG703" s="2">
        <v>0</v>
      </c>
      <c r="BH703" s="2">
        <v>0</v>
      </c>
      <c r="BI703" s="2">
        <v>63</v>
      </c>
      <c r="BJ703" s="2">
        <v>0</v>
      </c>
      <c r="BK703" s="2">
        <v>2.3424230000000001</v>
      </c>
      <c r="BL703" s="2">
        <v>0.4449457</v>
      </c>
      <c r="BM703" s="2">
        <v>0.72290299999999996</v>
      </c>
      <c r="BN703" s="2">
        <v>3.4965860000000002</v>
      </c>
      <c r="BO703" s="2">
        <v>61.549849999999999</v>
      </c>
      <c r="BP703" s="2">
        <v>1.2513080000000001</v>
      </c>
      <c r="BQ703" s="2">
        <v>-1446.8420000000001</v>
      </c>
      <c r="BR703" s="2">
        <v>-0.80243390000000003</v>
      </c>
      <c r="BS703" s="2">
        <v>-743.1309</v>
      </c>
      <c r="BT703" s="2">
        <v>596.23940000000005</v>
      </c>
      <c r="BU703" s="2">
        <v>34139.39</v>
      </c>
      <c r="BV703" s="2">
        <v>34246.86</v>
      </c>
      <c r="BW703" s="2">
        <v>874.7405</v>
      </c>
      <c r="BX703" s="2">
        <v>941.97109999999998</v>
      </c>
      <c r="BY703" s="2">
        <v>1049.443</v>
      </c>
      <c r="BZ703" s="2">
        <v>1446.4079999999999</v>
      </c>
      <c r="CA703" s="2" t="s">
        <v>94</v>
      </c>
      <c r="CB703" s="2" t="s">
        <v>94</v>
      </c>
      <c r="CC703" s="2">
        <v>181.06360000000001</v>
      </c>
      <c r="CD703" s="2">
        <v>184.17490000000001</v>
      </c>
      <c r="CE703" s="2" t="s">
        <v>94</v>
      </c>
      <c r="CF703" s="2" t="s">
        <v>94</v>
      </c>
      <c r="CG703" s="2" t="s">
        <v>94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-6.5571910000000004</v>
      </c>
      <c r="CN703" s="2">
        <v>5.5318670000000001</v>
      </c>
      <c r="CO703" s="2">
        <v>13.24104</v>
      </c>
      <c r="CP703" s="2">
        <v>600</v>
      </c>
      <c r="CQ703" s="2">
        <v>402.61349999999999</v>
      </c>
      <c r="CR703" s="4">
        <f t="shared" si="11"/>
        <v>5.6809004974991035</v>
      </c>
    </row>
    <row r="704" spans="1:96" x14ac:dyDescent="0.25">
      <c r="A704" s="3">
        <v>41713.5625</v>
      </c>
      <c r="B704" s="2">
        <v>2112</v>
      </c>
      <c r="C704" s="2">
        <v>16.86834</v>
      </c>
      <c r="D704" s="2">
        <v>0.23778560000000001</v>
      </c>
      <c r="E704" s="2">
        <v>0.43567280000000003</v>
      </c>
      <c r="F704" s="2">
        <v>0.2359859</v>
      </c>
      <c r="G704" s="2">
        <v>-7.6537649999999999E-2</v>
      </c>
      <c r="H704" s="2">
        <v>-1.673877E-3</v>
      </c>
      <c r="I704" s="2">
        <v>1.340245E-2</v>
      </c>
      <c r="J704" s="2">
        <v>0.98981240000000004</v>
      </c>
      <c r="K704" s="2">
        <v>0.18018980000000001</v>
      </c>
      <c r="L704" s="2">
        <v>2.943486E-2</v>
      </c>
      <c r="M704" s="2">
        <v>0.98955839999999995</v>
      </c>
      <c r="N704" s="2">
        <v>-0.18751470000000001</v>
      </c>
      <c r="O704" s="2">
        <v>0.56674400000000003</v>
      </c>
      <c r="P704" s="2">
        <v>5.3740119999999996</v>
      </c>
      <c r="Q704" s="2">
        <v>5.2907380000000002</v>
      </c>
      <c r="R704" s="2">
        <v>-164.8364</v>
      </c>
      <c r="S704" s="2">
        <v>10.082990000000001</v>
      </c>
      <c r="T704" s="2">
        <v>344.83640000000003</v>
      </c>
      <c r="U704" s="2">
        <v>-5.1065440000000004</v>
      </c>
      <c r="V704" s="2">
        <v>-1.383931</v>
      </c>
      <c r="W704" s="2">
        <v>-0.41591630000000002</v>
      </c>
      <c r="X704" s="2">
        <v>2.558357</v>
      </c>
      <c r="Y704" s="2">
        <v>180</v>
      </c>
      <c r="Z704" s="2">
        <v>18000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0.1635084</v>
      </c>
      <c r="AH704" s="2">
        <v>-50.112209999999997</v>
      </c>
      <c r="AI704" s="2">
        <v>19.774239999999999</v>
      </c>
      <c r="AJ704" s="2">
        <v>6.7236820000000002</v>
      </c>
      <c r="AK704" s="2">
        <v>1.158933</v>
      </c>
      <c r="AL704" s="2">
        <v>0.52620599999999995</v>
      </c>
      <c r="AM704" s="2">
        <v>0.1399937</v>
      </c>
      <c r="AN704" s="2">
        <v>0.15375349999999999</v>
      </c>
      <c r="AO704" s="2">
        <v>5.972272E-2</v>
      </c>
      <c r="AP704" s="2">
        <v>4.346481E-2</v>
      </c>
      <c r="AQ704" s="2">
        <v>-2.0655650000000001E-2</v>
      </c>
      <c r="AR704" s="2">
        <v>0.24497969999999999</v>
      </c>
      <c r="AS704" s="2">
        <v>-8.306123E-2</v>
      </c>
      <c r="AT704" s="2">
        <v>-6.6071000000000003E-3</v>
      </c>
      <c r="AU704" s="2">
        <v>1.5711289999999999E-2</v>
      </c>
      <c r="AV704" s="2">
        <v>765.66060000000004</v>
      </c>
      <c r="AW704" s="2">
        <v>3.8375849999999998</v>
      </c>
      <c r="AX704" s="2">
        <v>99.053380000000004</v>
      </c>
      <c r="AY704" s="2">
        <v>2.1237560000000002</v>
      </c>
      <c r="AZ704" s="2">
        <v>1.25275</v>
      </c>
      <c r="BA704" s="2">
        <v>0.1399937</v>
      </c>
      <c r="BB704" s="2">
        <v>-50.39978</v>
      </c>
      <c r="BC704" s="2">
        <v>-2.0401800000000001E-2</v>
      </c>
      <c r="BD704" s="2">
        <v>4.3916539999999997E-2</v>
      </c>
      <c r="BE704" s="2">
        <v>-0.24950539999999999</v>
      </c>
      <c r="BF704" s="2">
        <v>0.53708080000000002</v>
      </c>
      <c r="BG704" s="2">
        <v>0</v>
      </c>
      <c r="BH704" s="2">
        <v>0</v>
      </c>
      <c r="BI704" s="2">
        <v>63</v>
      </c>
      <c r="BJ704" s="2">
        <v>0</v>
      </c>
      <c r="BK704" s="2">
        <v>2.337809</v>
      </c>
      <c r="BL704" s="2">
        <v>0.43288140000000003</v>
      </c>
      <c r="BM704" s="2">
        <v>0.72267919999999997</v>
      </c>
      <c r="BN704" s="2">
        <v>3.4018359999999999</v>
      </c>
      <c r="BO704" s="2">
        <v>59.899529999999999</v>
      </c>
      <c r="BP704" s="2">
        <v>1.2515829999999999</v>
      </c>
      <c r="BQ704" s="2">
        <v>-1419.86</v>
      </c>
      <c r="BR704" s="2">
        <v>-0.78613469999999996</v>
      </c>
      <c r="BS704" s="2">
        <v>-761.13530000000003</v>
      </c>
      <c r="BT704" s="2">
        <v>598.30460000000005</v>
      </c>
      <c r="BU704" s="2">
        <v>34176.44</v>
      </c>
      <c r="BV704" s="2">
        <v>34236.86</v>
      </c>
      <c r="BW704" s="2">
        <v>874.80129999999997</v>
      </c>
      <c r="BX704" s="2">
        <v>969.77549999999997</v>
      </c>
      <c r="BY704" s="2">
        <v>1030.1959999999999</v>
      </c>
      <c r="BZ704" s="2">
        <v>1391.26</v>
      </c>
      <c r="CA704" s="2" t="s">
        <v>94</v>
      </c>
      <c r="CB704" s="2" t="s">
        <v>94</v>
      </c>
      <c r="CC704" s="2">
        <v>180.98769999999999</v>
      </c>
      <c r="CD704" s="2">
        <v>184.16970000000001</v>
      </c>
      <c r="CE704" s="2" t="s">
        <v>94</v>
      </c>
      <c r="CF704" s="2" t="s">
        <v>94</v>
      </c>
      <c r="CG704" s="2" t="s">
        <v>94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-6.6450269999999998</v>
      </c>
      <c r="CN704" s="2">
        <v>5.8209270000000002</v>
      </c>
      <c r="CO704" s="2">
        <v>13.22132</v>
      </c>
      <c r="CP704" s="2">
        <v>600</v>
      </c>
      <c r="CQ704" s="2">
        <v>402.07291900000001</v>
      </c>
      <c r="CR704" s="4">
        <f t="shared" si="11"/>
        <v>5.6792368922811942</v>
      </c>
    </row>
    <row r="705" spans="1:96" x14ac:dyDescent="0.25">
      <c r="A705" s="3">
        <v>41713.583333333336</v>
      </c>
      <c r="B705" s="2">
        <v>2113</v>
      </c>
      <c r="C705" s="2">
        <v>-18.009509999999999</v>
      </c>
      <c r="D705" s="2">
        <v>0.17644219999999999</v>
      </c>
      <c r="E705" s="2">
        <v>0.37521189999999999</v>
      </c>
      <c r="F705" s="2">
        <v>0.26180769999999998</v>
      </c>
      <c r="G705" s="2">
        <v>-0.13795350000000001</v>
      </c>
      <c r="H705" s="2">
        <v>4.4150350000000003E-3</v>
      </c>
      <c r="I705" s="2">
        <v>-1.4303069999999999E-2</v>
      </c>
      <c r="J705" s="2">
        <v>0.99223660000000002</v>
      </c>
      <c r="K705" s="2">
        <v>0.1364919</v>
      </c>
      <c r="L705" s="2">
        <v>0.13646240000000001</v>
      </c>
      <c r="M705" s="2">
        <v>0.92725340000000001</v>
      </c>
      <c r="N705" s="2">
        <v>-3.4614180000000001E-2</v>
      </c>
      <c r="O705" s="2">
        <v>0.49842209999999998</v>
      </c>
      <c r="P705" s="2">
        <v>5.8355449999999998</v>
      </c>
      <c r="Q705" s="2">
        <v>5.7677589999999999</v>
      </c>
      <c r="R705" s="2">
        <v>-154.98840000000001</v>
      </c>
      <c r="S705" s="2">
        <v>8.73</v>
      </c>
      <c r="T705" s="2">
        <v>334.98840000000001</v>
      </c>
      <c r="U705" s="2">
        <v>-5.2268699999999999</v>
      </c>
      <c r="V705" s="2">
        <v>-2.4386260000000002</v>
      </c>
      <c r="W705" s="2">
        <v>0.26920100000000002</v>
      </c>
      <c r="X705" s="2">
        <v>2.541709</v>
      </c>
      <c r="Y705" s="2">
        <v>180</v>
      </c>
      <c r="Z705" s="2">
        <v>18000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-0.72532370000000002</v>
      </c>
      <c r="AH705" s="2">
        <v>50.173839999999998</v>
      </c>
      <c r="AI705" s="2">
        <v>-20.884979999999999</v>
      </c>
      <c r="AJ705" s="2">
        <v>5.3102819999999999</v>
      </c>
      <c r="AK705" s="2">
        <v>-7.7121729999999999E-2</v>
      </c>
      <c r="AL705" s="2">
        <v>1.2282869999999999</v>
      </c>
      <c r="AM705" s="2">
        <v>-0.69938040000000001</v>
      </c>
      <c r="AN705" s="2">
        <v>0.1592963</v>
      </c>
      <c r="AO705" s="2">
        <v>9.2956839999999999E-2</v>
      </c>
      <c r="AP705" s="2">
        <v>1.1379719999999999E-2</v>
      </c>
      <c r="AQ705" s="2">
        <v>2.069344E-2</v>
      </c>
      <c r="AR705" s="2">
        <v>0.27393689999999998</v>
      </c>
      <c r="AS705" s="2">
        <v>-0.14801349999999999</v>
      </c>
      <c r="AT705" s="2">
        <v>3.0991439999999999E-3</v>
      </c>
      <c r="AU705" s="2">
        <v>-1.6586750000000001E-2</v>
      </c>
      <c r="AV705" s="2">
        <v>765.85770000000002</v>
      </c>
      <c r="AW705" s="2">
        <v>3.8493029999999999</v>
      </c>
      <c r="AX705" s="2">
        <v>99.089609999999993</v>
      </c>
      <c r="AY705" s="2">
        <v>2.106004</v>
      </c>
      <c r="AZ705" s="2">
        <v>1.2532829999999999</v>
      </c>
      <c r="BA705" s="2">
        <v>-0.69938040000000001</v>
      </c>
      <c r="BB705" s="2">
        <v>50.491999999999997</v>
      </c>
      <c r="BC705" s="2">
        <v>2.0435869999999998E-2</v>
      </c>
      <c r="BD705" s="2">
        <v>-4.6379160000000003E-2</v>
      </c>
      <c r="BE705" s="2">
        <v>0.25062069999999997</v>
      </c>
      <c r="BF705" s="2">
        <v>-0.56878320000000004</v>
      </c>
      <c r="BG705" s="2">
        <v>0</v>
      </c>
      <c r="BH705" s="2">
        <v>0</v>
      </c>
      <c r="BI705" s="2">
        <v>63</v>
      </c>
      <c r="BJ705" s="2">
        <v>0</v>
      </c>
      <c r="BK705" s="2">
        <v>2.4940449999999998</v>
      </c>
      <c r="BL705" s="2">
        <v>0.43142439999999999</v>
      </c>
      <c r="BM705" s="2">
        <v>0.73076249999999998</v>
      </c>
      <c r="BN705" s="2">
        <v>3.3884639999999999</v>
      </c>
      <c r="BO705" s="2">
        <v>59.037570000000002</v>
      </c>
      <c r="BP705" s="2">
        <v>1.251339</v>
      </c>
      <c r="BQ705" s="2">
        <v>-1396.271</v>
      </c>
      <c r="BR705" s="2">
        <v>-0.80279080000000003</v>
      </c>
      <c r="BS705" s="2">
        <v>-762.30060000000003</v>
      </c>
      <c r="BT705" s="2">
        <v>611.85990000000004</v>
      </c>
      <c r="BU705" s="2">
        <v>34206.39</v>
      </c>
      <c r="BV705" s="2">
        <v>34228.5</v>
      </c>
      <c r="BW705" s="2">
        <v>874.73670000000004</v>
      </c>
      <c r="BX705" s="2">
        <v>1009.547</v>
      </c>
      <c r="BY705" s="2">
        <v>1031.6579999999999</v>
      </c>
      <c r="BZ705" s="2">
        <v>1401.432</v>
      </c>
      <c r="CA705" s="2" t="s">
        <v>94</v>
      </c>
      <c r="CB705" s="2" t="s">
        <v>94</v>
      </c>
      <c r="CC705" s="2">
        <v>180.94059999999999</v>
      </c>
      <c r="CD705" s="2">
        <v>184.17850000000001</v>
      </c>
      <c r="CE705" s="2" t="s">
        <v>94</v>
      </c>
      <c r="CF705" s="2" t="s">
        <v>94</v>
      </c>
      <c r="CG705" s="2" t="s">
        <v>94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-6.5403169999999999</v>
      </c>
      <c r="CN705" s="2">
        <v>6.0421800000000001</v>
      </c>
      <c r="CO705" s="2">
        <v>13.240600000000001</v>
      </c>
      <c r="CP705" s="2">
        <v>600</v>
      </c>
      <c r="CQ705" s="2">
        <v>402.00344899999999</v>
      </c>
      <c r="CR705" s="4">
        <f t="shared" si="11"/>
        <v>5.7395051868906286</v>
      </c>
    </row>
    <row r="706" spans="1:96" x14ac:dyDescent="0.25">
      <c r="A706" s="3">
        <v>41713.604166666664</v>
      </c>
      <c r="B706" s="2">
        <v>2114</v>
      </c>
      <c r="C706" s="2">
        <v>-31.39236</v>
      </c>
      <c r="D706" s="2">
        <v>9.3910549999999995E-2</v>
      </c>
      <c r="E706" s="2">
        <v>0.2737695</v>
      </c>
      <c r="F706" s="2">
        <v>0.2411288</v>
      </c>
      <c r="G706" s="2">
        <v>-5.5627570000000001E-2</v>
      </c>
      <c r="H706" s="2">
        <v>5.9411360000000003E-2</v>
      </c>
      <c r="I706" s="2">
        <v>-2.49377E-2</v>
      </c>
      <c r="J706" s="2">
        <v>0.79561040000000005</v>
      </c>
      <c r="K706" s="2">
        <v>9.8824739999999994E-2</v>
      </c>
      <c r="L706" s="2">
        <v>5.6539239999999998E-2</v>
      </c>
      <c r="M706" s="2">
        <v>0.91948490000000005</v>
      </c>
      <c r="N706" s="2">
        <v>-4.9201420000000003E-2</v>
      </c>
      <c r="O706" s="2">
        <v>0.48745309999999997</v>
      </c>
      <c r="P706" s="2">
        <v>5.962078</v>
      </c>
      <c r="Q706" s="2">
        <v>5.899146</v>
      </c>
      <c r="R706" s="2">
        <v>-154.65950000000001</v>
      </c>
      <c r="S706" s="2">
        <v>8.3219159999999999</v>
      </c>
      <c r="T706" s="2">
        <v>334.65949999999998</v>
      </c>
      <c r="U706" s="2">
        <v>-5.331531</v>
      </c>
      <c r="V706" s="2">
        <v>-2.5248170000000001</v>
      </c>
      <c r="W706" s="2">
        <v>0.29310389999999997</v>
      </c>
      <c r="X706" s="2">
        <v>2.6700010000000001</v>
      </c>
      <c r="Y706" s="2">
        <v>180</v>
      </c>
      <c r="Z706" s="2">
        <v>18000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-5.5407930000000001E-2</v>
      </c>
      <c r="AH706" s="2">
        <v>25.630780000000001</v>
      </c>
      <c r="AI706" s="2">
        <v>-32.838279999999997</v>
      </c>
      <c r="AJ706" s="2">
        <v>0.30619249999999998</v>
      </c>
      <c r="AK706" s="2">
        <v>4.7367859999999998E-2</v>
      </c>
      <c r="AL706" s="2">
        <v>1.7883039999999999E-2</v>
      </c>
      <c r="AM706" s="2">
        <v>6.4329570000000004E-3</v>
      </c>
      <c r="AN706" s="2">
        <v>0.1132195</v>
      </c>
      <c r="AO706" s="2">
        <v>2.4546579999999998E-2</v>
      </c>
      <c r="AP706" s="2">
        <v>-3.5991970000000002E-3</v>
      </c>
      <c r="AQ706" s="2">
        <v>1.0815460000000001E-2</v>
      </c>
      <c r="AR706" s="2">
        <v>0.24893370000000001</v>
      </c>
      <c r="AS706" s="2">
        <v>-5.8228299999999997E-2</v>
      </c>
      <c r="AT706" s="2">
        <v>5.9637719999999998E-2</v>
      </c>
      <c r="AU706" s="2">
        <v>-2.608632E-2</v>
      </c>
      <c r="AV706" s="2">
        <v>761.16909999999996</v>
      </c>
      <c r="AW706" s="2">
        <v>3.828427</v>
      </c>
      <c r="AX706" s="2">
        <v>99.111580000000004</v>
      </c>
      <c r="AY706" s="2">
        <v>2.2363379999999999</v>
      </c>
      <c r="AZ706" s="2">
        <v>1.25298</v>
      </c>
      <c r="BA706" s="2">
        <v>6.4329570000000004E-3</v>
      </c>
      <c r="BB706" s="2">
        <v>26.389710000000001</v>
      </c>
      <c r="BC706" s="2">
        <v>1.061784E-2</v>
      </c>
      <c r="BD706" s="2">
        <v>-7.2458729999999999E-2</v>
      </c>
      <c r="BE706" s="2">
        <v>0.13030630000000001</v>
      </c>
      <c r="BF706" s="2">
        <v>-0.88924159999999997</v>
      </c>
      <c r="BG706" s="2">
        <v>0</v>
      </c>
      <c r="BH706" s="2">
        <v>0</v>
      </c>
      <c r="BI706" s="2">
        <v>63</v>
      </c>
      <c r="BJ706" s="2">
        <v>0</v>
      </c>
      <c r="BK706" s="2">
        <v>2.689235</v>
      </c>
      <c r="BL706" s="2">
        <v>0.42829719999999999</v>
      </c>
      <c r="BM706" s="2">
        <v>0.74097619999999997</v>
      </c>
      <c r="BN706" s="2">
        <v>3.3615219999999999</v>
      </c>
      <c r="BO706" s="2">
        <v>57.801740000000002</v>
      </c>
      <c r="BP706" s="2">
        <v>1.250926</v>
      </c>
      <c r="BQ706" s="2">
        <v>-1364.694</v>
      </c>
      <c r="BR706" s="2">
        <v>-0.77447529999999998</v>
      </c>
      <c r="BS706" s="2">
        <v>-784.90170000000001</v>
      </c>
      <c r="BT706" s="2">
        <v>607.78959999999995</v>
      </c>
      <c r="BU706" s="2">
        <v>34104.39</v>
      </c>
      <c r="BV706" s="2">
        <v>34076.39</v>
      </c>
      <c r="BW706" s="2">
        <v>873.91909999999996</v>
      </c>
      <c r="BX706" s="2">
        <v>1031.4359999999999</v>
      </c>
      <c r="BY706" s="2">
        <v>1003.439</v>
      </c>
      <c r="BZ706" s="2">
        <v>1300.979</v>
      </c>
      <c r="CA706" s="2" t="s">
        <v>94</v>
      </c>
      <c r="CB706" s="2" t="s">
        <v>94</v>
      </c>
      <c r="CC706" s="2">
        <v>180.9639</v>
      </c>
      <c r="CD706" s="2">
        <v>184.21369999999999</v>
      </c>
      <c r="CE706" s="2" t="s">
        <v>94</v>
      </c>
      <c r="CF706" s="2" t="s">
        <v>94</v>
      </c>
      <c r="CG706" s="2" t="s">
        <v>94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-6.6670910000000001</v>
      </c>
      <c r="CN706" s="2">
        <v>6.3270489999999997</v>
      </c>
      <c r="CO706" s="2">
        <v>13.23592</v>
      </c>
      <c r="CP706" s="2">
        <v>600</v>
      </c>
      <c r="CQ706" s="2">
        <v>399.6429493</v>
      </c>
      <c r="CR706" s="4">
        <f t="shared" si="11"/>
        <v>5.8156067683422208</v>
      </c>
    </row>
    <row r="707" spans="1:96" x14ac:dyDescent="0.25">
      <c r="A707" s="3">
        <v>41713.625</v>
      </c>
      <c r="B707" s="2">
        <v>2115</v>
      </c>
      <c r="C707" s="2">
        <v>-2.8442720000000001</v>
      </c>
      <c r="D707" s="2">
        <v>6.1816599999999999E-2</v>
      </c>
      <c r="E707" s="2">
        <v>0.2221226</v>
      </c>
      <c r="F707" s="2">
        <v>0.2128034</v>
      </c>
      <c r="G707" s="2">
        <v>-5.0909799999999998E-2</v>
      </c>
      <c r="H707" s="2">
        <v>1.9897979999999999E-2</v>
      </c>
      <c r="I707" s="2">
        <v>-2.259582E-3</v>
      </c>
      <c r="J707" s="2">
        <v>0.85226579999999996</v>
      </c>
      <c r="K707" s="2">
        <v>0.1796335</v>
      </c>
      <c r="L707" s="2">
        <v>4.858258E-2</v>
      </c>
      <c r="M707" s="2">
        <v>0.78148700000000004</v>
      </c>
      <c r="N707" s="2">
        <v>-8.6033050000000003E-3</v>
      </c>
      <c r="O707" s="2">
        <v>0.39372309999999999</v>
      </c>
      <c r="P707" s="2">
        <v>4.8077189999999996</v>
      </c>
      <c r="Q707" s="2">
        <v>4.7529459999999997</v>
      </c>
      <c r="R707" s="2">
        <v>-160.74299999999999</v>
      </c>
      <c r="S707" s="2">
        <v>8.6456459999999993</v>
      </c>
      <c r="T707" s="2">
        <v>340.74299999999999</v>
      </c>
      <c r="U707" s="2">
        <v>-4.4870210000000004</v>
      </c>
      <c r="V707" s="2">
        <v>-1.5675539999999999</v>
      </c>
      <c r="W707" s="2">
        <v>-9.6699220000000002E-2</v>
      </c>
      <c r="X707" s="2">
        <v>2.7824490000000002</v>
      </c>
      <c r="Y707" s="2">
        <v>180</v>
      </c>
      <c r="Z707" s="2">
        <v>18000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-1.1763040000000001E-2</v>
      </c>
      <c r="AH707" s="2">
        <v>7.8506549999999997</v>
      </c>
      <c r="AI707" s="2">
        <v>-3.3000099999999999</v>
      </c>
      <c r="AJ707" s="2">
        <v>0.2774604</v>
      </c>
      <c r="AK707" s="2">
        <v>6.752321E-2</v>
      </c>
      <c r="AL707" s="2">
        <v>4.3712569999999999E-2</v>
      </c>
      <c r="AM707" s="2">
        <v>-7.6614769999999999E-3</v>
      </c>
      <c r="AN707" s="2">
        <v>0.11576019999999999</v>
      </c>
      <c r="AO707" s="2">
        <v>2.9698749999999999E-2</v>
      </c>
      <c r="AP707" s="2">
        <v>8.161448E-3</v>
      </c>
      <c r="AQ707" s="2">
        <v>3.2383799999999999E-3</v>
      </c>
      <c r="AR707" s="2">
        <v>0.22130540000000001</v>
      </c>
      <c r="AS707" s="2">
        <v>-5.4093490000000001E-2</v>
      </c>
      <c r="AT707" s="2">
        <v>1.8919470000000001E-2</v>
      </c>
      <c r="AU707" s="2">
        <v>-2.6216360000000001E-3</v>
      </c>
      <c r="AV707" s="2">
        <v>761.43269999999995</v>
      </c>
      <c r="AW707" s="2">
        <v>3.8796780000000002</v>
      </c>
      <c r="AX707" s="2">
        <v>99.146749999999997</v>
      </c>
      <c r="AY707" s="2">
        <v>2.342787</v>
      </c>
      <c r="AZ707" s="2">
        <v>1.2529090000000001</v>
      </c>
      <c r="BA707" s="2">
        <v>-7.6614769999999999E-3</v>
      </c>
      <c r="BB707" s="2">
        <v>7.9016469999999996</v>
      </c>
      <c r="BC707" s="2">
        <v>3.180623E-3</v>
      </c>
      <c r="BD707" s="2">
        <v>-7.2821839999999997E-3</v>
      </c>
      <c r="BE707" s="2">
        <v>3.9542689999999998E-2</v>
      </c>
      <c r="BF707" s="2">
        <v>-9.0534820000000002E-2</v>
      </c>
      <c r="BG707" s="2">
        <v>0</v>
      </c>
      <c r="BH707" s="2">
        <v>0</v>
      </c>
      <c r="BI707" s="2">
        <v>63</v>
      </c>
      <c r="BJ707" s="2">
        <v>0</v>
      </c>
      <c r="BK707" s="2">
        <v>2.6684589999999999</v>
      </c>
      <c r="BL707" s="2">
        <v>0.4333881</v>
      </c>
      <c r="BM707" s="2">
        <v>0.73990820000000002</v>
      </c>
      <c r="BN707" s="2">
        <v>3.401735</v>
      </c>
      <c r="BO707" s="2">
        <v>58.573219999999999</v>
      </c>
      <c r="BP707" s="2">
        <v>1.251274</v>
      </c>
      <c r="BQ707" s="2">
        <v>-1336.5989999999999</v>
      </c>
      <c r="BR707" s="2">
        <v>-0.7952555</v>
      </c>
      <c r="BS707" s="2">
        <v>-788.87729999999999</v>
      </c>
      <c r="BT707" s="2">
        <v>627.29570000000001</v>
      </c>
      <c r="BU707" s="2">
        <v>34290.03</v>
      </c>
      <c r="BV707" s="2">
        <v>34210.46</v>
      </c>
      <c r="BW707" s="2">
        <v>874.74879999999996</v>
      </c>
      <c r="BX707" s="2">
        <v>1091.307</v>
      </c>
      <c r="BY707" s="2">
        <v>1011.7329999999999</v>
      </c>
      <c r="BZ707" s="2">
        <v>1125.7339999999999</v>
      </c>
      <c r="CA707" s="2" t="s">
        <v>94</v>
      </c>
      <c r="CB707" s="2" t="s">
        <v>94</v>
      </c>
      <c r="CC707" s="2">
        <v>180.8903</v>
      </c>
      <c r="CD707" s="2">
        <v>184.1747</v>
      </c>
      <c r="CE707" s="2" t="s">
        <v>94</v>
      </c>
      <c r="CF707" s="2" t="s">
        <v>94</v>
      </c>
      <c r="CG707" s="2" t="s">
        <v>94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-6.5714160000000001</v>
      </c>
      <c r="CN707" s="2">
        <v>6.595637</v>
      </c>
      <c r="CO707" s="2">
        <v>13.238989999999999</v>
      </c>
      <c r="CP707" s="2">
        <v>600</v>
      </c>
      <c r="CQ707" s="2">
        <v>399.79401469999999</v>
      </c>
      <c r="CR707" s="4">
        <f t="shared" si="11"/>
        <v>5.8076619196276198</v>
      </c>
    </row>
    <row r="708" spans="1:96" x14ac:dyDescent="0.25">
      <c r="A708" s="3">
        <v>41713.645833333336</v>
      </c>
      <c r="B708" s="2">
        <v>2116</v>
      </c>
      <c r="C708" s="2">
        <v>12.22359</v>
      </c>
      <c r="D708" s="2">
        <v>9.8175380000000007E-2</v>
      </c>
      <c r="E708" s="2">
        <v>0.28000439999999999</v>
      </c>
      <c r="F708" s="2">
        <v>0.27914650000000002</v>
      </c>
      <c r="G708" s="2">
        <v>-8.8245229999999994E-2</v>
      </c>
      <c r="H708" s="2">
        <v>-1.7374810000000001E-2</v>
      </c>
      <c r="I708" s="2">
        <v>9.7163319999999994E-3</v>
      </c>
      <c r="J708" s="2">
        <v>0.82421979999999995</v>
      </c>
      <c r="K708" s="2">
        <v>0.16162850000000001</v>
      </c>
      <c r="L708" s="2">
        <v>4.9819410000000001E-2</v>
      </c>
      <c r="M708" s="2">
        <v>0.88166489999999997</v>
      </c>
      <c r="N708" s="2">
        <v>-6.0538990000000001E-2</v>
      </c>
      <c r="O708" s="2">
        <v>0.4548565</v>
      </c>
      <c r="P708" s="2">
        <v>5.4312250000000004</v>
      </c>
      <c r="Q708" s="2">
        <v>5.369599</v>
      </c>
      <c r="R708" s="2">
        <v>-157.5222</v>
      </c>
      <c r="S708" s="2">
        <v>8.6281689999999998</v>
      </c>
      <c r="T708" s="2">
        <v>337.5222</v>
      </c>
      <c r="U708" s="2">
        <v>-4.9616610000000003</v>
      </c>
      <c r="V708" s="2">
        <v>-2.0529289999999998</v>
      </c>
      <c r="W708" s="2">
        <v>7.868791E-2</v>
      </c>
      <c r="X708" s="2">
        <v>3.0182630000000001</v>
      </c>
      <c r="Y708" s="2">
        <v>180</v>
      </c>
      <c r="Z708" s="2">
        <v>17998</v>
      </c>
      <c r="AA708" s="2">
        <v>0</v>
      </c>
      <c r="AB708" s="2">
        <v>0</v>
      </c>
      <c r="AC708" s="2">
        <v>0</v>
      </c>
      <c r="AD708" s="2">
        <v>0</v>
      </c>
      <c r="AE708" s="2">
        <v>2</v>
      </c>
      <c r="AF708" s="2">
        <v>0</v>
      </c>
      <c r="AG708" s="2">
        <v>-2.378883E-3</v>
      </c>
      <c r="AH708" s="2">
        <v>1.24718</v>
      </c>
      <c r="AI708" s="2">
        <v>12.14743</v>
      </c>
      <c r="AJ708" s="2">
        <v>0.38312390000000002</v>
      </c>
      <c r="AK708" s="2">
        <v>0.10332</v>
      </c>
      <c r="AL708" s="2">
        <v>0.1033447</v>
      </c>
      <c r="AM708" s="2">
        <v>-2.9533839999999999E-2</v>
      </c>
      <c r="AN708" s="2">
        <v>0.14410319999999999</v>
      </c>
      <c r="AO708" s="2">
        <v>3.4315619999999998E-2</v>
      </c>
      <c r="AP708" s="2">
        <v>1.6604170000000001E-2</v>
      </c>
      <c r="AQ708" s="2">
        <v>3.7434000000000002E-4</v>
      </c>
      <c r="AR708" s="2">
        <v>0.29108820000000002</v>
      </c>
      <c r="AS708" s="2">
        <v>-9.1873129999999997E-2</v>
      </c>
      <c r="AT708" s="2">
        <v>-1.9228450000000001E-2</v>
      </c>
      <c r="AU708" s="2">
        <v>9.6557959999999995E-3</v>
      </c>
      <c r="AV708" s="2">
        <v>761.17499999999995</v>
      </c>
      <c r="AW708" s="2">
        <v>3.8346119999999999</v>
      </c>
      <c r="AX708" s="2">
        <v>99.174850000000006</v>
      </c>
      <c r="AY708" s="2">
        <v>2.5830920000000002</v>
      </c>
      <c r="AZ708" s="2">
        <v>1.2521979999999999</v>
      </c>
      <c r="BA708" s="2">
        <v>-2.9533839999999999E-2</v>
      </c>
      <c r="BB708" s="2">
        <v>0.91338839999999999</v>
      </c>
      <c r="BC708" s="2">
        <v>3.67735E-4</v>
      </c>
      <c r="BD708" s="2">
        <v>2.678722E-2</v>
      </c>
      <c r="BE708" s="2">
        <v>4.52024E-3</v>
      </c>
      <c r="BF708" s="2">
        <v>0.3292717</v>
      </c>
      <c r="BG708" s="2">
        <v>0</v>
      </c>
      <c r="BH708" s="2">
        <v>0</v>
      </c>
      <c r="BI708" s="2">
        <v>63</v>
      </c>
      <c r="BJ708" s="2">
        <v>0</v>
      </c>
      <c r="BK708" s="2">
        <v>2.8584170000000002</v>
      </c>
      <c r="BL708" s="2">
        <v>0.42821399999999998</v>
      </c>
      <c r="BM708" s="2">
        <v>0.74991890000000005</v>
      </c>
      <c r="BN708" s="2">
        <v>3.3588089999999999</v>
      </c>
      <c r="BO708" s="2">
        <v>57.101370000000003</v>
      </c>
      <c r="BP708" s="2">
        <v>1.250882</v>
      </c>
      <c r="BQ708" s="2">
        <v>-1310.4159999999999</v>
      </c>
      <c r="BR708" s="2">
        <v>-0.78803900000000004</v>
      </c>
      <c r="BS708" s="2">
        <v>-799.7047</v>
      </c>
      <c r="BT708" s="2">
        <v>630.09810000000004</v>
      </c>
      <c r="BU708" s="2">
        <v>34218.67</v>
      </c>
      <c r="BV708" s="2">
        <v>34099.29</v>
      </c>
      <c r="BW708" s="2">
        <v>874.10410000000002</v>
      </c>
      <c r="BX708" s="2">
        <v>1117.7660000000001</v>
      </c>
      <c r="BY708" s="2">
        <v>998.37869999999998</v>
      </c>
      <c r="BZ708" s="2">
        <v>1044.9659999999999</v>
      </c>
      <c r="CA708" s="2" t="s">
        <v>94</v>
      </c>
      <c r="CB708" s="2" t="s">
        <v>94</v>
      </c>
      <c r="CC708" s="2">
        <v>180.86529999999999</v>
      </c>
      <c r="CD708" s="2">
        <v>184.2054</v>
      </c>
      <c r="CE708" s="2" t="s">
        <v>94</v>
      </c>
      <c r="CF708" s="2" t="s">
        <v>94</v>
      </c>
      <c r="CG708" s="2" t="s">
        <v>94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-6.5784380000000002</v>
      </c>
      <c r="CN708" s="2">
        <v>6.8025019999999996</v>
      </c>
      <c r="CO708" s="2">
        <v>13.22927</v>
      </c>
      <c r="CP708" s="2">
        <v>600</v>
      </c>
      <c r="CQ708" s="2">
        <v>399.89398240000003</v>
      </c>
      <c r="CR708" s="4">
        <f t="shared" si="11"/>
        <v>5.8821864599551068</v>
      </c>
    </row>
    <row r="709" spans="1:96" x14ac:dyDescent="0.25">
      <c r="A709" s="3">
        <v>41713.666666666664</v>
      </c>
      <c r="B709" s="2">
        <v>2117</v>
      </c>
      <c r="C709" s="2">
        <v>-15.80552</v>
      </c>
      <c r="D709" s="2">
        <v>8.1485859999999993E-2</v>
      </c>
      <c r="E709" s="2">
        <v>0.2550905</v>
      </c>
      <c r="F709" s="2">
        <v>0.29009249999999998</v>
      </c>
      <c r="G709" s="2">
        <v>-0.137574</v>
      </c>
      <c r="H709" s="2">
        <v>3.6357489999999999E-2</v>
      </c>
      <c r="I709" s="2">
        <v>-1.256296E-2</v>
      </c>
      <c r="J709" s="2">
        <v>0.72909990000000002</v>
      </c>
      <c r="K709" s="2">
        <v>-3.4147499999999997E-2</v>
      </c>
      <c r="L709" s="2">
        <v>5.9487369999999998E-2</v>
      </c>
      <c r="M709" s="2">
        <v>0.72478160000000003</v>
      </c>
      <c r="N709" s="2">
        <v>2.6372570000000001E-2</v>
      </c>
      <c r="O709" s="2">
        <v>0.36162759999999999</v>
      </c>
      <c r="P709" s="2">
        <v>4.746969</v>
      </c>
      <c r="Q709" s="2">
        <v>4.6872230000000004</v>
      </c>
      <c r="R709" s="2">
        <v>-149.26730000000001</v>
      </c>
      <c r="S709" s="2">
        <v>9.0871949999999995</v>
      </c>
      <c r="T709" s="2">
        <v>329.26729999999998</v>
      </c>
      <c r="U709" s="2">
        <v>-4.0289599999999997</v>
      </c>
      <c r="V709" s="2">
        <v>-2.3953310000000001</v>
      </c>
      <c r="W709" s="2">
        <v>0.4064893</v>
      </c>
      <c r="X709" s="2">
        <v>3.037655</v>
      </c>
      <c r="Y709" s="2">
        <v>180</v>
      </c>
      <c r="Z709" s="2">
        <v>18000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-1.099984E-2</v>
      </c>
      <c r="AH709" s="2">
        <v>33.543170000000003</v>
      </c>
      <c r="AI709" s="2">
        <v>-17.73658</v>
      </c>
      <c r="AJ709" s="2">
        <v>0.4093173</v>
      </c>
      <c r="AK709" s="2">
        <v>0.16196070000000001</v>
      </c>
      <c r="AL709" s="2">
        <v>1.338553E-2</v>
      </c>
      <c r="AM709" s="2">
        <v>1.4478329999999999E-2</v>
      </c>
      <c r="AN709" s="2">
        <v>0.17972659999999999</v>
      </c>
      <c r="AO709" s="2">
        <v>8.6739060000000007E-2</v>
      </c>
      <c r="AP709" s="2">
        <v>-1.5906130000000001E-2</v>
      </c>
      <c r="AQ709" s="2">
        <v>1.387853E-2</v>
      </c>
      <c r="AR709" s="2">
        <v>0.30737310000000001</v>
      </c>
      <c r="AS709" s="2">
        <v>-0.1469519</v>
      </c>
      <c r="AT709" s="2">
        <v>3.8047020000000001E-2</v>
      </c>
      <c r="AU709" s="2">
        <v>-1.409785E-2</v>
      </c>
      <c r="AV709" s="2">
        <v>761.13260000000002</v>
      </c>
      <c r="AW709" s="2">
        <v>3.9233419999999999</v>
      </c>
      <c r="AX709" s="2">
        <v>99.187160000000006</v>
      </c>
      <c r="AY709" s="2">
        <v>2.5924360000000002</v>
      </c>
      <c r="AZ709" s="2">
        <v>1.252257</v>
      </c>
      <c r="BA709" s="2">
        <v>1.4478329999999999E-2</v>
      </c>
      <c r="BB709" s="2">
        <v>33.863619999999997</v>
      </c>
      <c r="BC709" s="2">
        <v>1.363323E-2</v>
      </c>
      <c r="BD709" s="2">
        <v>-3.9111390000000003E-2</v>
      </c>
      <c r="BE709" s="2">
        <v>0.1714685</v>
      </c>
      <c r="BF709" s="2">
        <v>-0.49191380000000001</v>
      </c>
      <c r="BG709" s="2">
        <v>0</v>
      </c>
      <c r="BH709" s="2">
        <v>0</v>
      </c>
      <c r="BI709" s="2">
        <v>63</v>
      </c>
      <c r="BJ709" s="2">
        <v>0</v>
      </c>
      <c r="BK709" s="2">
        <v>2.8864070000000002</v>
      </c>
      <c r="BL709" s="2">
        <v>0.43670490000000001</v>
      </c>
      <c r="BM709" s="2">
        <v>0.75147600000000003</v>
      </c>
      <c r="BN709" s="2">
        <v>3.4250620000000001</v>
      </c>
      <c r="BO709" s="2">
        <v>58.112949999999998</v>
      </c>
      <c r="BP709" s="2">
        <v>1.2510699999999999</v>
      </c>
      <c r="BQ709" s="2">
        <v>-1287.8240000000001</v>
      </c>
      <c r="BR709" s="2">
        <v>-0.79428010000000004</v>
      </c>
      <c r="BS709" s="2">
        <v>-807.68700000000001</v>
      </c>
      <c r="BT709" s="2">
        <v>641.49080000000004</v>
      </c>
      <c r="BU709" s="2">
        <v>34310.410000000003</v>
      </c>
      <c r="BV709" s="2">
        <v>34149.06</v>
      </c>
      <c r="BW709" s="2">
        <v>874.44460000000004</v>
      </c>
      <c r="BX709" s="2">
        <v>1157.877</v>
      </c>
      <c r="BY709" s="2">
        <v>996.52359999999999</v>
      </c>
      <c r="BZ709" s="2">
        <v>839.89859999999999</v>
      </c>
      <c r="CA709" s="2" t="s">
        <v>94</v>
      </c>
      <c r="CB709" s="2" t="s">
        <v>94</v>
      </c>
      <c r="CC709" s="2">
        <v>180.84229999999999</v>
      </c>
      <c r="CD709" s="2">
        <v>184.18450000000001</v>
      </c>
      <c r="CE709" s="2" t="s">
        <v>94</v>
      </c>
      <c r="CF709" s="2" t="s">
        <v>94</v>
      </c>
      <c r="CG709" s="2" t="s">
        <v>94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-6.5647760000000002</v>
      </c>
      <c r="CN709" s="2">
        <v>6.9940810000000004</v>
      </c>
      <c r="CO709" s="2">
        <v>13.263400000000001</v>
      </c>
      <c r="CP709" s="2">
        <v>600</v>
      </c>
      <c r="CQ709" s="2">
        <v>399.83562840000002</v>
      </c>
      <c r="CR709" s="4">
        <f t="shared" si="11"/>
        <v>5.8938022938256793</v>
      </c>
    </row>
    <row r="710" spans="1:96" x14ac:dyDescent="0.25">
      <c r="A710" s="3">
        <v>41713.6875</v>
      </c>
      <c r="B710" s="2">
        <v>2118</v>
      </c>
      <c r="C710" s="2">
        <v>4.0377280000000004</v>
      </c>
      <c r="D710" s="2">
        <v>5.8327650000000002E-2</v>
      </c>
      <c r="E710" s="2">
        <v>0.21582380000000001</v>
      </c>
      <c r="F710" s="2">
        <v>0.1814537</v>
      </c>
      <c r="G710" s="2">
        <v>-2.709717E-2</v>
      </c>
      <c r="H710" s="2">
        <v>6.8762329999999998E-3</v>
      </c>
      <c r="I710" s="2">
        <v>3.2095040000000002E-3</v>
      </c>
      <c r="J710" s="2">
        <v>0.53006920000000002</v>
      </c>
      <c r="K710" s="2">
        <v>0.1366377</v>
      </c>
      <c r="L710" s="2">
        <v>-1.328322E-2</v>
      </c>
      <c r="M710" s="2">
        <v>0.65588460000000004</v>
      </c>
      <c r="N710" s="2">
        <v>-4.4645780000000003E-2</v>
      </c>
      <c r="O710" s="2">
        <v>0.33810659999999998</v>
      </c>
      <c r="P710" s="2">
        <v>3.5244059999999999</v>
      </c>
      <c r="Q710" s="2">
        <v>3.4812560000000001</v>
      </c>
      <c r="R710" s="2">
        <v>-154.89590000000001</v>
      </c>
      <c r="S710" s="2">
        <v>8.9625509999999995</v>
      </c>
      <c r="T710" s="2">
        <v>334.89589999999998</v>
      </c>
      <c r="U710" s="2">
        <v>-3.1524160000000001</v>
      </c>
      <c r="V710" s="2">
        <v>-1.4769699999999999</v>
      </c>
      <c r="W710" s="2">
        <v>0.18081</v>
      </c>
      <c r="X710" s="2">
        <v>3.076918</v>
      </c>
      <c r="Y710" s="2">
        <v>180</v>
      </c>
      <c r="Z710" s="2">
        <v>18000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-1.6518990000000001E-2</v>
      </c>
      <c r="AH710" s="2">
        <v>-2.4759449999999998</v>
      </c>
      <c r="AI710" s="2">
        <v>4.1731879999999997</v>
      </c>
      <c r="AJ710" s="2">
        <v>0.60943530000000001</v>
      </c>
      <c r="AK710" s="2">
        <v>6.0028140000000001E-2</v>
      </c>
      <c r="AL710" s="2">
        <v>6.8976159999999995E-2</v>
      </c>
      <c r="AM710" s="2">
        <v>-2.468219E-2</v>
      </c>
      <c r="AN710" s="2">
        <v>8.2273570000000004E-2</v>
      </c>
      <c r="AO710" s="2">
        <v>1.4992149999999999E-2</v>
      </c>
      <c r="AP710" s="2">
        <v>9.7388419999999993E-3</v>
      </c>
      <c r="AQ710" s="2">
        <v>-1.0569869999999999E-3</v>
      </c>
      <c r="AR710" s="2">
        <v>0.1886504</v>
      </c>
      <c r="AS710" s="2">
        <v>-2.870315E-2</v>
      </c>
      <c r="AT710" s="2">
        <v>5.756794E-3</v>
      </c>
      <c r="AU710" s="2">
        <v>3.3171780000000001E-3</v>
      </c>
      <c r="AV710" s="2">
        <v>761.11720000000003</v>
      </c>
      <c r="AW710" s="2">
        <v>3.9398439999999999</v>
      </c>
      <c r="AX710" s="2">
        <v>99.197320000000005</v>
      </c>
      <c r="AY710" s="2">
        <v>2.6297199999999998</v>
      </c>
      <c r="AZ710" s="2">
        <v>1.2522059999999999</v>
      </c>
      <c r="BA710" s="2">
        <v>-2.468219E-2</v>
      </c>
      <c r="BB710" s="2">
        <v>-2.5790489999999999</v>
      </c>
      <c r="BC710" s="2">
        <v>-1.03834E-3</v>
      </c>
      <c r="BD710" s="2">
        <v>9.2015469999999992E-3</v>
      </c>
      <c r="BE710" s="2">
        <v>-1.311466E-2</v>
      </c>
      <c r="BF710" s="2">
        <v>0.1162193</v>
      </c>
      <c r="BG710" s="2">
        <v>0</v>
      </c>
      <c r="BH710" s="2">
        <v>0</v>
      </c>
      <c r="BI710" s="2">
        <v>63</v>
      </c>
      <c r="BJ710" s="2">
        <v>0</v>
      </c>
      <c r="BK710" s="2">
        <v>2.9015149999999998</v>
      </c>
      <c r="BL710" s="2">
        <v>0.44011099999999997</v>
      </c>
      <c r="BM710" s="2">
        <v>0.75225260000000005</v>
      </c>
      <c r="BN710" s="2">
        <v>3.451587</v>
      </c>
      <c r="BO710" s="2">
        <v>58.505740000000003</v>
      </c>
      <c r="BP710" s="2">
        <v>1.2511399999999999</v>
      </c>
      <c r="BQ710" s="2">
        <v>-1270.173</v>
      </c>
      <c r="BR710" s="2">
        <v>-0.80467270000000002</v>
      </c>
      <c r="BS710" s="2">
        <v>-807.476</v>
      </c>
      <c r="BT710" s="2">
        <v>649.54139999999995</v>
      </c>
      <c r="BU710" s="2">
        <v>34257.75</v>
      </c>
      <c r="BV710" s="2">
        <v>34070.910000000003</v>
      </c>
      <c r="BW710" s="2">
        <v>873.9298</v>
      </c>
      <c r="BX710" s="2">
        <v>1183.1890000000001</v>
      </c>
      <c r="BY710" s="2">
        <v>996.34450000000004</v>
      </c>
      <c r="BZ710" s="2">
        <v>506.79829999999998</v>
      </c>
      <c r="CA710" s="2" t="s">
        <v>94</v>
      </c>
      <c r="CB710" s="2" t="s">
        <v>94</v>
      </c>
      <c r="CC710" s="2">
        <v>180.8974</v>
      </c>
      <c r="CD710" s="2">
        <v>184.21860000000001</v>
      </c>
      <c r="CE710" s="2" t="s">
        <v>94</v>
      </c>
      <c r="CF710" s="2" t="s">
        <v>94</v>
      </c>
      <c r="CG710" s="2" t="s">
        <v>94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-6.473541</v>
      </c>
      <c r="CN710" s="2">
        <v>7.0983710000000002</v>
      </c>
      <c r="CO710" s="2">
        <v>13.25827</v>
      </c>
      <c r="CP710" s="2">
        <v>600</v>
      </c>
      <c r="CQ710" s="2">
        <v>399.84064380000001</v>
      </c>
      <c r="CR710" s="4">
        <f t="shared" si="11"/>
        <v>5.8995702480975201</v>
      </c>
    </row>
    <row r="711" spans="1:96" x14ac:dyDescent="0.25">
      <c r="A711" s="3">
        <v>41713.708333333336</v>
      </c>
      <c r="B711" s="2">
        <v>2119</v>
      </c>
      <c r="C711" s="2">
        <v>-41.147030000000001</v>
      </c>
      <c r="D711" s="2">
        <v>5.6859189999999997E-2</v>
      </c>
      <c r="E711" s="2">
        <v>0.21309690000000001</v>
      </c>
      <c r="F711" s="2">
        <v>0.28235539999999998</v>
      </c>
      <c r="G711" s="2">
        <v>-1.3072210000000001E-2</v>
      </c>
      <c r="H711" s="2">
        <v>5.5949440000000003E-2</v>
      </c>
      <c r="I711" s="2">
        <v>-3.2709090000000003E-2</v>
      </c>
      <c r="J711" s="2">
        <v>0.55023239999999995</v>
      </c>
      <c r="K711" s="2">
        <v>8.0573480000000003E-2</v>
      </c>
      <c r="L711" s="2">
        <v>2.0674769999999999E-2</v>
      </c>
      <c r="M711" s="2">
        <v>0.49874350000000001</v>
      </c>
      <c r="N711" s="2">
        <v>-4.0430760000000003E-2</v>
      </c>
      <c r="O711" s="2">
        <v>0.2881841</v>
      </c>
      <c r="P711" s="2">
        <v>2.5336259999999999</v>
      </c>
      <c r="Q711" s="2">
        <v>2.4925480000000002</v>
      </c>
      <c r="R711" s="2">
        <v>-162.56649999999999</v>
      </c>
      <c r="S711" s="2">
        <v>10.31381</v>
      </c>
      <c r="T711" s="2">
        <v>342.56650000000002</v>
      </c>
      <c r="U711" s="2">
        <v>-2.3780559999999999</v>
      </c>
      <c r="V711" s="2">
        <v>-0.74676540000000002</v>
      </c>
      <c r="W711" s="2">
        <v>-8.2984719999999998E-2</v>
      </c>
      <c r="X711" s="2">
        <v>3.1387719999999999</v>
      </c>
      <c r="Y711" s="2">
        <v>180</v>
      </c>
      <c r="Z711" s="2">
        <v>18000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-0.14421410000000001</v>
      </c>
      <c r="AH711" s="2">
        <v>42.417430000000003</v>
      </c>
      <c r="AI711" s="2">
        <v>-43.545430000000003</v>
      </c>
      <c r="AJ711" s="2">
        <v>1.886655</v>
      </c>
      <c r="AK711" s="2">
        <v>0.38711679999999998</v>
      </c>
      <c r="AL711" s="2">
        <v>0.27993200000000001</v>
      </c>
      <c r="AM711" s="2">
        <v>-6.5494360000000001E-2</v>
      </c>
      <c r="AN711" s="2">
        <v>0.14715149999999999</v>
      </c>
      <c r="AO711" s="2">
        <v>5.6036410000000004E-3</v>
      </c>
      <c r="AP711" s="2">
        <v>-2.275831E-2</v>
      </c>
      <c r="AQ711" s="2">
        <v>1.778691E-2</v>
      </c>
      <c r="AR711" s="2">
        <v>0.297321</v>
      </c>
      <c r="AS711" s="2">
        <v>-1.365651E-2</v>
      </c>
      <c r="AT711" s="2">
        <v>5.834723E-2</v>
      </c>
      <c r="AU711" s="2">
        <v>-3.4615649999999998E-2</v>
      </c>
      <c r="AV711" s="2">
        <v>763.05849999999998</v>
      </c>
      <c r="AW711" s="2">
        <v>3.90368</v>
      </c>
      <c r="AX711" s="2">
        <v>99.212630000000004</v>
      </c>
      <c r="AY711" s="2">
        <v>2.6955640000000001</v>
      </c>
      <c r="AZ711" s="2">
        <v>1.252122</v>
      </c>
      <c r="BA711" s="2">
        <v>-6.5494360000000001E-2</v>
      </c>
      <c r="BB711" s="2">
        <v>43.400069999999999</v>
      </c>
      <c r="BC711" s="2">
        <v>1.751836E-2</v>
      </c>
      <c r="BD711" s="2">
        <v>-9.6238110000000002E-2</v>
      </c>
      <c r="BE711" s="2">
        <v>0.21867519999999999</v>
      </c>
      <c r="BF711" s="2">
        <v>-1.2013050000000001</v>
      </c>
      <c r="BG711" s="2">
        <v>0</v>
      </c>
      <c r="BH711" s="2">
        <v>0</v>
      </c>
      <c r="BI711" s="2">
        <v>63</v>
      </c>
      <c r="BJ711" s="2">
        <v>0</v>
      </c>
      <c r="BK711" s="2">
        <v>2.9221910000000002</v>
      </c>
      <c r="BL711" s="2">
        <v>0.43610549999999998</v>
      </c>
      <c r="BM711" s="2">
        <v>0.75338170000000004</v>
      </c>
      <c r="BN711" s="2">
        <v>3.419918</v>
      </c>
      <c r="BO711" s="2">
        <v>57.886389999999999</v>
      </c>
      <c r="BP711" s="2">
        <v>1.2511939999999999</v>
      </c>
      <c r="BQ711" s="2">
        <v>-1266.3579999999999</v>
      </c>
      <c r="BR711" s="2">
        <v>-0.80831030000000004</v>
      </c>
      <c r="BS711" s="2">
        <v>-810.44889999999998</v>
      </c>
      <c r="BT711" s="2">
        <v>655.01369999999997</v>
      </c>
      <c r="BU711" s="2">
        <v>34312.400000000001</v>
      </c>
      <c r="BV711" s="2">
        <v>34113.300000000003</v>
      </c>
      <c r="BW711" s="2">
        <v>874.18409999999994</v>
      </c>
      <c r="BX711" s="2">
        <v>1199.377</v>
      </c>
      <c r="BY711" s="2">
        <v>1000.272</v>
      </c>
      <c r="BZ711" s="2">
        <v>346.04539999999997</v>
      </c>
      <c r="CA711" s="2" t="s">
        <v>94</v>
      </c>
      <c r="CB711" s="2" t="s">
        <v>94</v>
      </c>
      <c r="CC711" s="2">
        <v>180.87649999999999</v>
      </c>
      <c r="CD711" s="2">
        <v>184.20740000000001</v>
      </c>
      <c r="CE711" s="2" t="s">
        <v>94</v>
      </c>
      <c r="CF711" s="2" t="s">
        <v>94</v>
      </c>
      <c r="CG711" s="2" t="s">
        <v>94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-6.4433990000000003</v>
      </c>
      <c r="CN711" s="2">
        <v>7.1443409999999998</v>
      </c>
      <c r="CO711" s="2">
        <v>13.15639</v>
      </c>
      <c r="CP711" s="2">
        <v>600</v>
      </c>
      <c r="CQ711" s="2">
        <v>400.89430859999999</v>
      </c>
      <c r="CR711" s="4">
        <f t="shared" si="11"/>
        <v>5.9079827563477707</v>
      </c>
    </row>
    <row r="712" spans="1:96" x14ac:dyDescent="0.25">
      <c r="A712" s="3">
        <v>41713.729166666664</v>
      </c>
      <c r="B712" s="2">
        <v>2120</v>
      </c>
      <c r="C712" s="2">
        <v>-10.09479</v>
      </c>
      <c r="D712" s="2">
        <v>0.15788389999999999</v>
      </c>
      <c r="E712" s="2">
        <v>0.3550934</v>
      </c>
      <c r="F712" s="2">
        <v>0.1247528</v>
      </c>
      <c r="G712" s="2">
        <v>-2.8333230000000001E-2</v>
      </c>
      <c r="H712" s="2">
        <v>7.1517459999999996E-3</v>
      </c>
      <c r="I712" s="2">
        <v>-8.0245569999999999E-3</v>
      </c>
      <c r="J712" s="2">
        <v>0.79228929999999997</v>
      </c>
      <c r="K712" s="2">
        <v>3.681566E-2</v>
      </c>
      <c r="L712" s="2">
        <v>0.12338440000000001</v>
      </c>
      <c r="M712" s="2">
        <v>0.46749760000000001</v>
      </c>
      <c r="N712" s="2">
        <v>-2.598667E-2</v>
      </c>
      <c r="O712" s="2">
        <v>0.3816466</v>
      </c>
      <c r="P712" s="2">
        <v>1.204067</v>
      </c>
      <c r="Q712" s="2">
        <v>0.97428749999999997</v>
      </c>
      <c r="R712" s="2">
        <v>-176.86930000000001</v>
      </c>
      <c r="S712" s="2">
        <v>35.38467</v>
      </c>
      <c r="T712" s="2">
        <v>356.86930000000001</v>
      </c>
      <c r="U712" s="2">
        <v>-0.9728348</v>
      </c>
      <c r="V712" s="2">
        <v>-5.3210220000000003E-2</v>
      </c>
      <c r="W712" s="2">
        <v>-0.22509999999999999</v>
      </c>
      <c r="X712" s="2">
        <v>3.1571050000000001</v>
      </c>
      <c r="Y712" s="2">
        <v>180</v>
      </c>
      <c r="Z712" s="2">
        <v>18000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-4.9481289999999997E-2</v>
      </c>
      <c r="AH712" s="2">
        <v>1.4976240000000001</v>
      </c>
      <c r="AI712" s="2">
        <v>-10.167</v>
      </c>
      <c r="AJ712" s="2">
        <v>1.1106860000000001</v>
      </c>
      <c r="AK712" s="2">
        <v>-0.30768689999999999</v>
      </c>
      <c r="AL712" s="2">
        <v>-6.4243960000000003E-2</v>
      </c>
      <c r="AM712" s="2">
        <v>-2.7737330000000001E-2</v>
      </c>
      <c r="AN712" s="2">
        <v>5.2427580000000001E-2</v>
      </c>
      <c r="AO712" s="2">
        <v>1.252054E-2</v>
      </c>
      <c r="AP712" s="2">
        <v>1.666273E-3</v>
      </c>
      <c r="AQ712" s="2">
        <v>7.2521399999999996E-4</v>
      </c>
      <c r="AR712" s="2">
        <v>0.12858149999999999</v>
      </c>
      <c r="AS712" s="2">
        <v>-2.9656040000000002E-2</v>
      </c>
      <c r="AT712" s="2">
        <v>6.9414409999999996E-3</v>
      </c>
      <c r="AU712" s="2">
        <v>-8.0819599999999991E-3</v>
      </c>
      <c r="AV712" s="2">
        <v>762.71190000000001</v>
      </c>
      <c r="AW712" s="2">
        <v>3.908766</v>
      </c>
      <c r="AX712" s="2">
        <v>99.220640000000003</v>
      </c>
      <c r="AY712" s="2">
        <v>2.7132689999999999</v>
      </c>
      <c r="AZ712" s="2">
        <v>1.25214</v>
      </c>
      <c r="BA712" s="2">
        <v>-2.7737330000000001E-2</v>
      </c>
      <c r="BB712" s="2">
        <v>1.769523</v>
      </c>
      <c r="BC712" s="2">
        <v>7.1393300000000004E-4</v>
      </c>
      <c r="BD712" s="2">
        <v>-2.245788E-2</v>
      </c>
      <c r="BE712" s="2">
        <v>8.9274290000000006E-3</v>
      </c>
      <c r="BF712" s="2">
        <v>-0.28082629999999997</v>
      </c>
      <c r="BG712" s="2">
        <v>0</v>
      </c>
      <c r="BH712" s="2">
        <v>0</v>
      </c>
      <c r="BI712" s="2">
        <v>63</v>
      </c>
      <c r="BJ712" s="2">
        <v>0</v>
      </c>
      <c r="BK712" s="2">
        <v>2.631688</v>
      </c>
      <c r="BL712" s="2">
        <v>0.43557709999999999</v>
      </c>
      <c r="BM712" s="2">
        <v>0.73794939999999998</v>
      </c>
      <c r="BN712" s="2">
        <v>3.4193730000000002</v>
      </c>
      <c r="BO712" s="2">
        <v>59.025329999999997</v>
      </c>
      <c r="BP712" s="2">
        <v>1.2527090000000001</v>
      </c>
      <c r="BQ712" s="2">
        <v>-1272.5119999999999</v>
      </c>
      <c r="BR712" s="2">
        <v>-0.78257949999999998</v>
      </c>
      <c r="BS712" s="2">
        <v>-822.83479999999997</v>
      </c>
      <c r="BT712" s="2">
        <v>643.82380000000001</v>
      </c>
      <c r="BU712" s="2">
        <v>34323.49</v>
      </c>
      <c r="BV712" s="2">
        <v>34129.339999999997</v>
      </c>
      <c r="BW712" s="2">
        <v>874.36929999999995</v>
      </c>
      <c r="BX712" s="2">
        <v>1182.3689999999999</v>
      </c>
      <c r="BY712" s="2">
        <v>988.22249999999997</v>
      </c>
      <c r="BZ712" s="2">
        <v>218.3792</v>
      </c>
      <c r="CA712" s="2" t="s">
        <v>94</v>
      </c>
      <c r="CB712" s="2" t="s">
        <v>94</v>
      </c>
      <c r="CC712" s="2">
        <v>180.965</v>
      </c>
      <c r="CD712" s="2">
        <v>184.19820000000001</v>
      </c>
      <c r="CE712" s="2" t="s">
        <v>94</v>
      </c>
      <c r="CF712" s="2" t="s">
        <v>94</v>
      </c>
      <c r="CG712" s="2" t="s">
        <v>94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-6.5955969999999997</v>
      </c>
      <c r="CN712" s="2">
        <v>7.0793619999999997</v>
      </c>
      <c r="CO712" s="2">
        <v>12.40218</v>
      </c>
      <c r="CP712" s="2">
        <v>600</v>
      </c>
      <c r="CQ712" s="2">
        <v>400.70558080000001</v>
      </c>
      <c r="CR712" s="4">
        <f t="shared" si="11"/>
        <v>5.7930592814420638</v>
      </c>
    </row>
    <row r="713" spans="1:96" x14ac:dyDescent="0.25">
      <c r="A713" s="3">
        <v>41713.75</v>
      </c>
      <c r="B713" s="2">
        <v>2121</v>
      </c>
      <c r="C713" s="2">
        <v>-12.45992</v>
      </c>
      <c r="D713" s="2">
        <v>0.25928250000000003</v>
      </c>
      <c r="E713" s="2">
        <v>0.45467459999999998</v>
      </c>
      <c r="F713" s="2">
        <v>0.18683669999999999</v>
      </c>
      <c r="G713" s="2">
        <v>-1.46254E-2</v>
      </c>
      <c r="H713" s="2">
        <v>6.1138269999999996E-3</v>
      </c>
      <c r="I713" s="2">
        <v>-9.8882620000000001E-3</v>
      </c>
      <c r="J713" s="2">
        <v>0.91228739999999997</v>
      </c>
      <c r="K713" s="2">
        <v>-1.772311E-2</v>
      </c>
      <c r="L713" s="2">
        <v>0.2032677</v>
      </c>
      <c r="M713" s="2">
        <v>0.60466620000000004</v>
      </c>
      <c r="N713" s="2">
        <v>-3.7671089999999997E-2</v>
      </c>
      <c r="O713" s="2">
        <v>0.50258060000000004</v>
      </c>
      <c r="P713" s="2">
        <v>1.2514700000000001</v>
      </c>
      <c r="Q713" s="2">
        <v>0.88418379999999996</v>
      </c>
      <c r="R713" s="2">
        <v>175.76900000000001</v>
      </c>
      <c r="S713" s="2">
        <v>43.881050000000002</v>
      </c>
      <c r="T713" s="2">
        <v>4.2310179999999997</v>
      </c>
      <c r="U713" s="2">
        <v>-0.88177510000000003</v>
      </c>
      <c r="V713" s="2">
        <v>6.5233540000000007E-2</v>
      </c>
      <c r="W713" s="2">
        <v>-0.31310490000000002</v>
      </c>
      <c r="X713" s="2">
        <v>2.7985180000000001</v>
      </c>
      <c r="Y713" s="2">
        <v>180</v>
      </c>
      <c r="Z713" s="2">
        <v>17999</v>
      </c>
      <c r="AA713" s="2">
        <v>0</v>
      </c>
      <c r="AB713" s="2">
        <v>0</v>
      </c>
      <c r="AC713" s="2">
        <v>0</v>
      </c>
      <c r="AD713" s="2">
        <v>0</v>
      </c>
      <c r="AE713" s="2">
        <v>1</v>
      </c>
      <c r="AF713" s="2">
        <v>0</v>
      </c>
      <c r="AG713" s="2">
        <v>-3.2732629999999999E-2</v>
      </c>
      <c r="AH713" s="2">
        <v>3.3899509999999999</v>
      </c>
      <c r="AI713" s="2">
        <v>-12.63616</v>
      </c>
      <c r="AJ713" s="2">
        <v>0.31597910000000001</v>
      </c>
      <c r="AK713" s="2">
        <v>-3.98407E-2</v>
      </c>
      <c r="AL713" s="2">
        <v>-7.4853899999999998E-3</v>
      </c>
      <c r="AM713" s="2">
        <v>-6.3715129999999997E-3</v>
      </c>
      <c r="AN713" s="2">
        <v>0.1102605</v>
      </c>
      <c r="AO713" s="2">
        <v>-2.4222250000000001E-3</v>
      </c>
      <c r="AP713" s="2">
        <v>-5.7700299999999998E-4</v>
      </c>
      <c r="AQ713" s="2">
        <v>1.528218E-3</v>
      </c>
      <c r="AR713" s="2">
        <v>0.1960035</v>
      </c>
      <c r="AS713" s="2">
        <v>-1.4301329999999999E-2</v>
      </c>
      <c r="AT713" s="2">
        <v>6.1590220000000001E-3</v>
      </c>
      <c r="AU713" s="2">
        <v>-1.002812E-2</v>
      </c>
      <c r="AV713" s="2">
        <v>761.45749999999998</v>
      </c>
      <c r="AW713" s="2">
        <v>4.0120430000000002</v>
      </c>
      <c r="AX713" s="2">
        <v>99.256820000000005</v>
      </c>
      <c r="AY713" s="2">
        <v>2.3443290000000001</v>
      </c>
      <c r="AZ713" s="2">
        <v>1.2542150000000001</v>
      </c>
      <c r="BA713" s="2">
        <v>-6.3715129999999997E-3</v>
      </c>
      <c r="BB713" s="2">
        <v>3.728853</v>
      </c>
      <c r="BC713" s="2">
        <v>1.499603E-3</v>
      </c>
      <c r="BD713" s="2">
        <v>-2.7860719999999999E-2</v>
      </c>
      <c r="BE713" s="2">
        <v>1.9279069999999999E-2</v>
      </c>
      <c r="BF713" s="2">
        <v>-0.35818060000000002</v>
      </c>
      <c r="BG713" s="2">
        <v>0</v>
      </c>
      <c r="BH713" s="2">
        <v>0</v>
      </c>
      <c r="BI713" s="2">
        <v>63</v>
      </c>
      <c r="BJ713" s="2">
        <v>0</v>
      </c>
      <c r="BK713" s="2">
        <v>2.358088</v>
      </c>
      <c r="BL713" s="2">
        <v>0.4475152</v>
      </c>
      <c r="BM713" s="2">
        <v>0.72380730000000004</v>
      </c>
      <c r="BN713" s="2">
        <v>3.516578</v>
      </c>
      <c r="BO713" s="2">
        <v>61.827950000000001</v>
      </c>
      <c r="BP713" s="2">
        <v>1.253997</v>
      </c>
      <c r="BQ713" s="2">
        <v>-1312.2380000000001</v>
      </c>
      <c r="BR713" s="2">
        <v>-0.78460960000000002</v>
      </c>
      <c r="BS713" s="2">
        <v>-809.17349999999999</v>
      </c>
      <c r="BT713" s="2">
        <v>634.83780000000002</v>
      </c>
      <c r="BU713" s="2">
        <v>34297.730000000003</v>
      </c>
      <c r="BV713" s="2">
        <v>34165.949999999997</v>
      </c>
      <c r="BW713" s="2">
        <v>874.47760000000005</v>
      </c>
      <c r="BX713" s="2">
        <v>1140.182</v>
      </c>
      <c r="BY713" s="2">
        <v>1008.409</v>
      </c>
      <c r="BZ713" s="2">
        <v>154.43199999999999</v>
      </c>
      <c r="CA713" s="2" t="s">
        <v>94</v>
      </c>
      <c r="CB713" s="2" t="s">
        <v>94</v>
      </c>
      <c r="CC713" s="2">
        <v>181.12620000000001</v>
      </c>
      <c r="CD713" s="2">
        <v>184.209</v>
      </c>
      <c r="CE713" s="2" t="s">
        <v>94</v>
      </c>
      <c r="CF713" s="2" t="s">
        <v>94</v>
      </c>
      <c r="CG713" s="2" t="s">
        <v>94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-6.5735989999999997</v>
      </c>
      <c r="CN713" s="2">
        <v>6.7100010000000001</v>
      </c>
      <c r="CO713" s="2">
        <v>12.94261</v>
      </c>
      <c r="CP713" s="2">
        <v>600</v>
      </c>
      <c r="CQ713" s="2">
        <v>399.3659088</v>
      </c>
      <c r="CR713" s="4">
        <f t="shared" si="11"/>
        <v>5.6876834860858363</v>
      </c>
    </row>
    <row r="714" spans="1:96" x14ac:dyDescent="0.25">
      <c r="A714" s="3">
        <v>41713.770833333336</v>
      </c>
      <c r="B714" s="2">
        <v>2122</v>
      </c>
      <c r="C714" s="2">
        <v>0.4424554</v>
      </c>
      <c r="D714" s="2">
        <v>0.19499859999999999</v>
      </c>
      <c r="E714" s="2">
        <v>0.3943757</v>
      </c>
      <c r="F714" s="2">
        <v>0.34048600000000001</v>
      </c>
      <c r="G714" s="2">
        <v>-1.7453730000000001E-2</v>
      </c>
      <c r="H714" s="2">
        <v>5.2142599999999997E-2</v>
      </c>
      <c r="I714" s="2">
        <v>3.5126500000000002E-4</v>
      </c>
      <c r="J714" s="2">
        <v>0.89183040000000002</v>
      </c>
      <c r="K714" s="2">
        <v>-0.10796169999999999</v>
      </c>
      <c r="L714" s="2">
        <v>0.15527340000000001</v>
      </c>
      <c r="M714" s="2">
        <v>0.64876270000000003</v>
      </c>
      <c r="N714" s="2">
        <v>-8.9679660000000008E-3</v>
      </c>
      <c r="O714" s="2">
        <v>0.47670180000000001</v>
      </c>
      <c r="P714" s="2">
        <v>1.357245</v>
      </c>
      <c r="Q714" s="2">
        <v>1.0515190000000001</v>
      </c>
      <c r="R714" s="2">
        <v>167.27619999999999</v>
      </c>
      <c r="S714" s="2">
        <v>38.443420000000003</v>
      </c>
      <c r="T714" s="2">
        <v>12.723789999999999</v>
      </c>
      <c r="U714" s="2">
        <v>-1.025695</v>
      </c>
      <c r="V714" s="2">
        <v>0.23159869999999999</v>
      </c>
      <c r="W714" s="2">
        <v>-0.2071682</v>
      </c>
      <c r="X714" s="2">
        <v>3.0113089999999998</v>
      </c>
      <c r="Y714" s="2">
        <v>180</v>
      </c>
      <c r="Z714" s="2">
        <v>17999</v>
      </c>
      <c r="AA714" s="2">
        <v>0</v>
      </c>
      <c r="AB714" s="2">
        <v>0</v>
      </c>
      <c r="AC714" s="2">
        <v>0</v>
      </c>
      <c r="AD714" s="2">
        <v>0</v>
      </c>
      <c r="AE714" s="2">
        <v>1</v>
      </c>
      <c r="AF714" s="2">
        <v>0</v>
      </c>
      <c r="AG714" s="2">
        <v>-1.319239E-2</v>
      </c>
      <c r="AH714" s="2">
        <v>-11.7065</v>
      </c>
      <c r="AI714" s="2">
        <v>1.1208450000000001</v>
      </c>
      <c r="AJ714" s="2">
        <v>0.60964249999999998</v>
      </c>
      <c r="AK714" s="2">
        <v>-1.690266E-2</v>
      </c>
      <c r="AL714" s="2">
        <v>-6.3377970000000006E-2</v>
      </c>
      <c r="AM714" s="2">
        <v>-1.0963179999999999E-2</v>
      </c>
      <c r="AN714" s="2">
        <v>0.1711288</v>
      </c>
      <c r="AO714" s="2">
        <v>7.2195530000000001E-3</v>
      </c>
      <c r="AP714" s="2">
        <v>-2.6315069999999999E-2</v>
      </c>
      <c r="AQ714" s="2">
        <v>-4.78664E-3</v>
      </c>
      <c r="AR714" s="2">
        <v>0.35765629999999998</v>
      </c>
      <c r="AS714" s="2">
        <v>-1.822665E-2</v>
      </c>
      <c r="AT714" s="2">
        <v>5.4954099999999999E-2</v>
      </c>
      <c r="AU714" s="2">
        <v>8.89838E-4</v>
      </c>
      <c r="AV714" s="2">
        <v>761.68489999999997</v>
      </c>
      <c r="AW714" s="2">
        <v>3.7948460000000002</v>
      </c>
      <c r="AX714" s="2">
        <v>99.294989999999999</v>
      </c>
      <c r="AY714" s="2">
        <v>2.5812059999999999</v>
      </c>
      <c r="AZ714" s="2">
        <v>1.2537510000000001</v>
      </c>
      <c r="BA714" s="2">
        <v>-1.0963179999999999E-2</v>
      </c>
      <c r="BB714" s="2">
        <v>-11.679399999999999</v>
      </c>
      <c r="BC714" s="2">
        <v>-4.6993410000000001E-3</v>
      </c>
      <c r="BD714" s="2">
        <v>2.4701269999999999E-3</v>
      </c>
      <c r="BE714" s="2">
        <v>-5.7127560000000001E-2</v>
      </c>
      <c r="BF714" s="2">
        <v>3.002811E-2</v>
      </c>
      <c r="BG714" s="2">
        <v>0</v>
      </c>
      <c r="BH714" s="2">
        <v>0</v>
      </c>
      <c r="BI714" s="2">
        <v>63</v>
      </c>
      <c r="BJ714" s="2">
        <v>0</v>
      </c>
      <c r="BK714" s="2">
        <v>2.37269</v>
      </c>
      <c r="BL714" s="2">
        <v>0.42182900000000001</v>
      </c>
      <c r="BM714" s="2">
        <v>0.72449719999999995</v>
      </c>
      <c r="BN714" s="2">
        <v>3.3145600000000002</v>
      </c>
      <c r="BO714" s="2">
        <v>58.223689999999998</v>
      </c>
      <c r="BP714" s="2">
        <v>1.2545120000000001</v>
      </c>
      <c r="BQ714" s="2">
        <v>-1378.133</v>
      </c>
      <c r="BR714" s="2">
        <v>-0.77883990000000003</v>
      </c>
      <c r="BS714" s="2">
        <v>-790.06679999999994</v>
      </c>
      <c r="BT714" s="2">
        <v>615.14009999999996</v>
      </c>
      <c r="BU714" s="2">
        <v>34287.43</v>
      </c>
      <c r="BV714" s="2">
        <v>34260.35</v>
      </c>
      <c r="BW714" s="2">
        <v>875.0027</v>
      </c>
      <c r="BX714" s="2">
        <v>1050.0820000000001</v>
      </c>
      <c r="BY714" s="2">
        <v>1023.009</v>
      </c>
      <c r="BZ714" s="2">
        <v>72.821939999999998</v>
      </c>
      <c r="CA714" s="2" t="s">
        <v>94</v>
      </c>
      <c r="CB714" s="2" t="s">
        <v>94</v>
      </c>
      <c r="CC714" s="2">
        <v>181.05240000000001</v>
      </c>
      <c r="CD714" s="2">
        <v>184.17359999999999</v>
      </c>
      <c r="CE714" s="2" t="s">
        <v>94</v>
      </c>
      <c r="CF714" s="2" t="s">
        <v>94</v>
      </c>
      <c r="CG714" s="2" t="s">
        <v>94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-6.620736</v>
      </c>
      <c r="CN714" s="2">
        <v>6.1324680000000003</v>
      </c>
      <c r="CO714" s="2">
        <v>12.041119999999999</v>
      </c>
      <c r="CP714" s="2">
        <v>600</v>
      </c>
      <c r="CQ714" s="2">
        <v>399.6749638</v>
      </c>
      <c r="CR714" s="4">
        <f t="shared" si="11"/>
        <v>5.6928030057071259</v>
      </c>
    </row>
    <row r="715" spans="1:96" x14ac:dyDescent="0.25">
      <c r="A715" s="3">
        <v>41713.791666666664</v>
      </c>
      <c r="B715" s="2">
        <v>2123</v>
      </c>
      <c r="C715" s="2">
        <v>-12.13311</v>
      </c>
      <c r="D715" s="2">
        <v>0.1860792</v>
      </c>
      <c r="E715" s="2">
        <v>0.38495459999999998</v>
      </c>
      <c r="F715" s="2">
        <v>0.31367309999999998</v>
      </c>
      <c r="G715" s="2">
        <v>-1.6363490000000001E-2</v>
      </c>
      <c r="H715" s="2">
        <v>1.364723E-3</v>
      </c>
      <c r="I715" s="2">
        <v>-9.6176730000000002E-3</v>
      </c>
      <c r="J715" s="2">
        <v>0.90447509999999998</v>
      </c>
      <c r="K715" s="2">
        <v>-0.12688279999999999</v>
      </c>
      <c r="L715" s="2">
        <v>0.14791460000000001</v>
      </c>
      <c r="M715" s="2">
        <v>0.65760640000000004</v>
      </c>
      <c r="N715" s="2">
        <v>-9.0311620000000006E-3</v>
      </c>
      <c r="O715" s="2">
        <v>0.50126539999999997</v>
      </c>
      <c r="P715" s="2">
        <v>1.2985150000000001</v>
      </c>
      <c r="Q715" s="2">
        <v>0.94713999999999998</v>
      </c>
      <c r="R715" s="2">
        <v>169.7516</v>
      </c>
      <c r="S715" s="2">
        <v>42.135399999999997</v>
      </c>
      <c r="T715" s="2">
        <v>10.24844</v>
      </c>
      <c r="U715" s="2">
        <v>-0.93202890000000005</v>
      </c>
      <c r="V715" s="2">
        <v>0.1685121</v>
      </c>
      <c r="W715" s="2">
        <v>-0.21765129999999999</v>
      </c>
      <c r="X715" s="2">
        <v>2.6644600000000001</v>
      </c>
      <c r="Y715" s="2">
        <v>180</v>
      </c>
      <c r="Z715" s="2">
        <v>17999</v>
      </c>
      <c r="AA715" s="2">
        <v>0</v>
      </c>
      <c r="AB715" s="2">
        <v>0</v>
      </c>
      <c r="AC715" s="2">
        <v>0</v>
      </c>
      <c r="AD715" s="2">
        <v>0</v>
      </c>
      <c r="AE715" s="2">
        <v>1</v>
      </c>
      <c r="AF715" s="2">
        <v>0</v>
      </c>
      <c r="AG715" s="2">
        <v>-1.844403E-2</v>
      </c>
      <c r="AH715" s="2">
        <v>0.19908439999999999</v>
      </c>
      <c r="AI715" s="2">
        <v>-12.12448</v>
      </c>
      <c r="AJ715" s="2">
        <v>0.53210939999999995</v>
      </c>
      <c r="AK715" s="2">
        <v>1.8920989999999999E-2</v>
      </c>
      <c r="AL715" s="2">
        <v>3.4098029999999999E-3</v>
      </c>
      <c r="AM715" s="2">
        <v>8.0882309999999995E-3</v>
      </c>
      <c r="AN715" s="2">
        <v>0.1173115</v>
      </c>
      <c r="AO715" s="2">
        <v>5.0962009999999999E-3</v>
      </c>
      <c r="AP715" s="2">
        <v>-3.338475E-3</v>
      </c>
      <c r="AQ715" s="2">
        <v>2.1565700000000001E-4</v>
      </c>
      <c r="AR715" s="2">
        <v>0.3251983</v>
      </c>
      <c r="AS715" s="2">
        <v>-1.6886060000000001E-2</v>
      </c>
      <c r="AT715" s="2">
        <v>1.7396810000000001E-3</v>
      </c>
      <c r="AU715" s="2">
        <v>-9.6108300000000008E-3</v>
      </c>
      <c r="AV715" s="2">
        <v>762.51149999999996</v>
      </c>
      <c r="AW715" s="2">
        <v>3.8529010000000001</v>
      </c>
      <c r="AX715" s="2">
        <v>99.323220000000006</v>
      </c>
      <c r="AY715" s="2">
        <v>2.22899</v>
      </c>
      <c r="AZ715" s="2">
        <v>1.255679</v>
      </c>
      <c r="BA715" s="2">
        <v>8.0882309999999995E-3</v>
      </c>
      <c r="BB715" s="2">
        <v>0.52620319999999998</v>
      </c>
      <c r="BC715" s="2">
        <v>2.1163700000000001E-4</v>
      </c>
      <c r="BD715" s="2">
        <v>-2.6743900000000001E-2</v>
      </c>
      <c r="BE715" s="2">
        <v>2.6092929999999999E-3</v>
      </c>
      <c r="BF715" s="2">
        <v>-0.32972810000000002</v>
      </c>
      <c r="BG715" s="2">
        <v>0</v>
      </c>
      <c r="BH715" s="2">
        <v>0</v>
      </c>
      <c r="BI715" s="2">
        <v>63</v>
      </c>
      <c r="BJ715" s="2">
        <v>0</v>
      </c>
      <c r="BK715" s="2">
        <v>1.7815939999999999</v>
      </c>
      <c r="BL715" s="2">
        <v>0.42792839999999999</v>
      </c>
      <c r="BM715" s="2">
        <v>0.69460750000000004</v>
      </c>
      <c r="BN715" s="2">
        <v>3.3697149999999998</v>
      </c>
      <c r="BO715" s="2">
        <v>61.607219999999998</v>
      </c>
      <c r="BP715" s="2">
        <v>1.2576639999999999</v>
      </c>
      <c r="BQ715" s="2">
        <v>-1429.884</v>
      </c>
      <c r="BR715" s="2">
        <v>-0.74463389999999996</v>
      </c>
      <c r="BS715" s="2">
        <v>-778.68979999999999</v>
      </c>
      <c r="BT715" s="2">
        <v>579.81370000000004</v>
      </c>
      <c r="BU715" s="2">
        <v>34091.1</v>
      </c>
      <c r="BV715" s="2">
        <v>34162.480000000003</v>
      </c>
      <c r="BW715" s="2">
        <v>874.39790000000005</v>
      </c>
      <c r="BX715" s="2">
        <v>945.62180000000001</v>
      </c>
      <c r="BY715" s="2">
        <v>1017.002</v>
      </c>
      <c r="BZ715" s="2">
        <v>6.4971959999999997</v>
      </c>
      <c r="CA715" s="2" t="s">
        <v>94</v>
      </c>
      <c r="CB715" s="2" t="s">
        <v>94</v>
      </c>
      <c r="CC715" s="2">
        <v>181.20599999999999</v>
      </c>
      <c r="CD715" s="2">
        <v>184.21709999999999</v>
      </c>
      <c r="CE715" s="2" t="s">
        <v>94</v>
      </c>
      <c r="CF715" s="2" t="s">
        <v>94</v>
      </c>
      <c r="CG715" s="2" t="s">
        <v>94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-6.7812049999999999</v>
      </c>
      <c r="CN715" s="2">
        <v>5.5273009999999996</v>
      </c>
      <c r="CO715" s="2">
        <v>11.531560000000001</v>
      </c>
      <c r="CP715" s="2">
        <v>600</v>
      </c>
      <c r="CQ715" s="2">
        <v>399.48403189999999</v>
      </c>
      <c r="CR715" s="4">
        <f t="shared" si="11"/>
        <v>5.4696763921700819</v>
      </c>
    </row>
    <row r="716" spans="1:96" x14ac:dyDescent="0.25">
      <c r="A716" s="3">
        <v>41713.8125</v>
      </c>
      <c r="B716" s="2">
        <v>2124</v>
      </c>
      <c r="C716" s="2">
        <v>-13.99295</v>
      </c>
      <c r="D716" s="2">
        <v>3.6765029999999997E-2</v>
      </c>
      <c r="E716" s="2">
        <v>0.17103460000000001</v>
      </c>
      <c r="F716" s="2">
        <v>0.1993856</v>
      </c>
      <c r="G716" s="2">
        <v>-9.6877160000000004E-2</v>
      </c>
      <c r="H716" s="2">
        <v>4.9874630000000003E-2</v>
      </c>
      <c r="I716" s="2">
        <v>-1.108202E-2</v>
      </c>
      <c r="J716" s="2">
        <v>1.080999</v>
      </c>
      <c r="K716" s="2">
        <v>-0.36122339999999997</v>
      </c>
      <c r="L716" s="2">
        <v>1.412946E-2</v>
      </c>
      <c r="M716" s="2">
        <v>0.70513499999999996</v>
      </c>
      <c r="N716" s="2">
        <v>-2.561418E-2</v>
      </c>
      <c r="O716" s="2">
        <v>0.47511730000000002</v>
      </c>
      <c r="P716" s="2">
        <v>1.185162</v>
      </c>
      <c r="Q716" s="2">
        <v>0.56456709999999999</v>
      </c>
      <c r="R716" s="2">
        <v>155.3047</v>
      </c>
      <c r="S716" s="2">
        <v>58.613849999999999</v>
      </c>
      <c r="T716" s="2">
        <v>24.695309999999999</v>
      </c>
      <c r="U716" s="2">
        <v>-0.51293299999999997</v>
      </c>
      <c r="V716" s="2">
        <v>0.23587230000000001</v>
      </c>
      <c r="W716" s="2">
        <v>2.772442E-2</v>
      </c>
      <c r="X716" s="2">
        <v>2.5055269999999998</v>
      </c>
      <c r="Y716" s="2">
        <v>180</v>
      </c>
      <c r="Z716" s="2">
        <v>17999</v>
      </c>
      <c r="AA716" s="2">
        <v>0</v>
      </c>
      <c r="AB716" s="2">
        <v>0</v>
      </c>
      <c r="AC716" s="2">
        <v>0</v>
      </c>
      <c r="AD716" s="2">
        <v>0</v>
      </c>
      <c r="AE716" s="2">
        <v>1</v>
      </c>
      <c r="AF716" s="2">
        <v>0</v>
      </c>
      <c r="AG716" s="2">
        <v>-2.8485679999999999E-2</v>
      </c>
      <c r="AH716" s="2">
        <v>13.66935</v>
      </c>
      <c r="AI716" s="2">
        <v>-14.76548</v>
      </c>
      <c r="AJ716" s="2">
        <v>0.34125030000000001</v>
      </c>
      <c r="AK716" s="2">
        <v>-2.4598600000000002E-2</v>
      </c>
      <c r="AL716" s="2">
        <v>1.9318829999999999E-2</v>
      </c>
      <c r="AM716" s="2">
        <v>-1.520485E-3</v>
      </c>
      <c r="AN716" s="2">
        <v>0.1183587</v>
      </c>
      <c r="AO716" s="2">
        <v>5.429047E-2</v>
      </c>
      <c r="AP716" s="2">
        <v>-3.03018E-2</v>
      </c>
      <c r="AQ716" s="2">
        <v>5.735736E-3</v>
      </c>
      <c r="AR716" s="2">
        <v>0.2107475</v>
      </c>
      <c r="AS716" s="2">
        <v>-0.1027076</v>
      </c>
      <c r="AT716" s="2">
        <v>5.3144759999999999E-2</v>
      </c>
      <c r="AU716" s="2">
        <v>-1.169384E-2</v>
      </c>
      <c r="AV716" s="2">
        <v>763.46799999999996</v>
      </c>
      <c r="AW716" s="2">
        <v>3.7810130000000002</v>
      </c>
      <c r="AX716" s="2">
        <v>99.354249999999993</v>
      </c>
      <c r="AY716" s="2">
        <v>2.0787819999999999</v>
      </c>
      <c r="AZ716" s="2">
        <v>1.2568029999999999</v>
      </c>
      <c r="BA716" s="2">
        <v>-1.520485E-3</v>
      </c>
      <c r="BB716" s="2">
        <v>13.995200000000001</v>
      </c>
      <c r="BC716" s="2">
        <v>5.6304989999999997E-3</v>
      </c>
      <c r="BD716" s="2">
        <v>-3.2595689999999997E-2</v>
      </c>
      <c r="BE716" s="2">
        <v>6.8038379999999996E-2</v>
      </c>
      <c r="BF716" s="2">
        <v>-0.39388309999999999</v>
      </c>
      <c r="BG716" s="2">
        <v>0</v>
      </c>
      <c r="BH716" s="2">
        <v>0</v>
      </c>
      <c r="BI716" s="2">
        <v>63</v>
      </c>
      <c r="BJ716" s="2">
        <v>0</v>
      </c>
      <c r="BK716" s="2">
        <v>1.675392</v>
      </c>
      <c r="BL716" s="2">
        <v>0.417819</v>
      </c>
      <c r="BM716" s="2">
        <v>0.68927700000000003</v>
      </c>
      <c r="BN716" s="2">
        <v>3.2913809999999999</v>
      </c>
      <c r="BO716" s="2">
        <v>60.616990000000001</v>
      </c>
      <c r="BP716" s="2">
        <v>1.258556</v>
      </c>
      <c r="BQ716" s="2">
        <v>-1504.64</v>
      </c>
      <c r="BR716" s="2">
        <v>-0.74275290000000005</v>
      </c>
      <c r="BS716" s="2">
        <v>-750.96749999999997</v>
      </c>
      <c r="BT716" s="2">
        <v>557.7604</v>
      </c>
      <c r="BU716" s="2">
        <v>33984.82</v>
      </c>
      <c r="BV716" s="2">
        <v>34180.730000000003</v>
      </c>
      <c r="BW716" s="2">
        <v>874.41629999999998</v>
      </c>
      <c r="BX716" s="2">
        <v>836.62019999999995</v>
      </c>
      <c r="BY716" s="2">
        <v>1032.5319999999999</v>
      </c>
      <c r="BZ716" s="2">
        <v>0.1796982</v>
      </c>
      <c r="CA716" s="2" t="s">
        <v>94</v>
      </c>
      <c r="CB716" s="2" t="s">
        <v>94</v>
      </c>
      <c r="CC716" s="2">
        <v>181.13550000000001</v>
      </c>
      <c r="CD716" s="2">
        <v>184.20609999999999</v>
      </c>
      <c r="CE716" s="2" t="s">
        <v>94</v>
      </c>
      <c r="CF716" s="2" t="s">
        <v>94</v>
      </c>
      <c r="CG716" s="2" t="s">
        <v>94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-6.81569</v>
      </c>
      <c r="CN716" s="2">
        <v>4.8039750000000003</v>
      </c>
      <c r="CO716" s="2">
        <v>11.451079999999999</v>
      </c>
      <c r="CP716" s="2">
        <v>600</v>
      </c>
      <c r="CQ716" s="2">
        <v>399.64211799999998</v>
      </c>
      <c r="CR716" s="4">
        <f t="shared" si="11"/>
        <v>5.4297989003145632</v>
      </c>
    </row>
    <row r="717" spans="1:96" x14ac:dyDescent="0.25">
      <c r="A717" s="3">
        <v>41713.833333333336</v>
      </c>
      <c r="B717" s="2">
        <v>2125</v>
      </c>
      <c r="C717" s="2">
        <v>-21.67435</v>
      </c>
      <c r="D717" s="2">
        <v>7.8767370000000003E-2</v>
      </c>
      <c r="E717" s="2">
        <v>0.25021759999999998</v>
      </c>
      <c r="F717" s="2">
        <v>0.26633479999999998</v>
      </c>
      <c r="G717" s="2">
        <v>-0.1222546</v>
      </c>
      <c r="H717" s="2">
        <v>4.82987E-2</v>
      </c>
      <c r="I717" s="2">
        <v>-1.714794E-2</v>
      </c>
      <c r="J717" s="2">
        <v>1.2293480000000001</v>
      </c>
      <c r="K717" s="2">
        <v>-0.51993350000000005</v>
      </c>
      <c r="L717" s="2">
        <v>5.7638830000000002E-2</v>
      </c>
      <c r="M717" s="2">
        <v>0.88874730000000002</v>
      </c>
      <c r="N717" s="2">
        <v>-2.4446510000000001E-2</v>
      </c>
      <c r="O717" s="2">
        <v>0.5810748</v>
      </c>
      <c r="P717" s="2">
        <v>1.4375899999999999</v>
      </c>
      <c r="Q717" s="2">
        <v>0.75808169999999997</v>
      </c>
      <c r="R717" s="2">
        <v>147.67150000000001</v>
      </c>
      <c r="S717" s="2">
        <v>55.688409999999998</v>
      </c>
      <c r="T717" s="2">
        <v>32.328490000000002</v>
      </c>
      <c r="U717" s="2">
        <v>-0.64057140000000001</v>
      </c>
      <c r="V717" s="2">
        <v>0.40540110000000001</v>
      </c>
      <c r="W717" s="2">
        <v>3.502682E-2</v>
      </c>
      <c r="X717" s="2">
        <v>2.3018350000000001</v>
      </c>
      <c r="Y717" s="2">
        <v>180</v>
      </c>
      <c r="Z717" s="2">
        <v>17997</v>
      </c>
      <c r="AA717" s="2">
        <v>0</v>
      </c>
      <c r="AB717" s="2">
        <v>0</v>
      </c>
      <c r="AC717" s="2">
        <v>0</v>
      </c>
      <c r="AD717" s="2">
        <v>0</v>
      </c>
      <c r="AE717" s="2">
        <v>3</v>
      </c>
      <c r="AF717" s="2">
        <v>0</v>
      </c>
      <c r="AG717" s="2">
        <v>-4.0421599999999999E-4</v>
      </c>
      <c r="AH717" s="2">
        <v>12.22673</v>
      </c>
      <c r="AI717" s="2">
        <v>-22.34788</v>
      </c>
      <c r="AJ717" s="2">
        <v>0.75175760000000003</v>
      </c>
      <c r="AK717" s="2">
        <v>0.35023939999999998</v>
      </c>
      <c r="AL717" s="2">
        <v>-0.14323430000000001</v>
      </c>
      <c r="AM717" s="2">
        <v>4.3870550000000001E-2</v>
      </c>
      <c r="AN717" s="2">
        <v>0.1033742</v>
      </c>
      <c r="AO717" s="2">
        <v>4.0104210000000001E-2</v>
      </c>
      <c r="AP717" s="2">
        <v>-1.559439E-2</v>
      </c>
      <c r="AQ717" s="2">
        <v>5.2307430000000004E-3</v>
      </c>
      <c r="AR717" s="2">
        <v>0.27621960000000001</v>
      </c>
      <c r="AS717" s="2">
        <v>-0.12636890000000001</v>
      </c>
      <c r="AT717" s="2">
        <v>4.9901750000000002E-2</v>
      </c>
      <c r="AU717" s="2">
        <v>-1.7680810000000002E-2</v>
      </c>
      <c r="AV717" s="2">
        <v>764.9008</v>
      </c>
      <c r="AW717" s="2">
        <v>3.7971080000000001</v>
      </c>
      <c r="AX717" s="2">
        <v>99.382360000000006</v>
      </c>
      <c r="AY717" s="2">
        <v>1.8740349999999999</v>
      </c>
      <c r="AZ717" s="2">
        <v>1.258087</v>
      </c>
      <c r="BA717" s="2">
        <v>4.3870550000000001E-2</v>
      </c>
      <c r="BB717" s="2">
        <v>12.76301</v>
      </c>
      <c r="BC717" s="2">
        <v>5.1392060000000003E-3</v>
      </c>
      <c r="BD717" s="2">
        <v>-4.9413970000000002E-2</v>
      </c>
      <c r="BE717" s="2">
        <v>6.2249190000000003E-2</v>
      </c>
      <c r="BF717" s="2">
        <v>-0.59853199999999995</v>
      </c>
      <c r="BG717" s="2">
        <v>0</v>
      </c>
      <c r="BH717" s="2">
        <v>0</v>
      </c>
      <c r="BI717" s="2">
        <v>63</v>
      </c>
      <c r="BJ717" s="2">
        <v>0</v>
      </c>
      <c r="BK717" s="2">
        <v>1.493889</v>
      </c>
      <c r="BL717" s="2">
        <v>0.41824159999999999</v>
      </c>
      <c r="BM717" s="2">
        <v>0.68041010000000002</v>
      </c>
      <c r="BN717" s="2">
        <v>3.2968869999999999</v>
      </c>
      <c r="BO717" s="2">
        <v>61.469050000000003</v>
      </c>
      <c r="BP717" s="2">
        <v>1.2597799999999999</v>
      </c>
      <c r="BQ717" s="2">
        <v>-1574.875</v>
      </c>
      <c r="BR717" s="2">
        <v>-0.73331500000000005</v>
      </c>
      <c r="BS717" s="2">
        <v>-728.50720000000001</v>
      </c>
      <c r="BT717" s="2">
        <v>534.10530000000006</v>
      </c>
      <c r="BU717" s="2">
        <v>33908.699999999997</v>
      </c>
      <c r="BV717" s="2">
        <v>34220.959999999999</v>
      </c>
      <c r="BW717" s="2">
        <v>874.60580000000004</v>
      </c>
      <c r="BX717" s="2">
        <v>731.68209999999999</v>
      </c>
      <c r="BY717" s="2">
        <v>1043.944</v>
      </c>
      <c r="BZ717" s="2">
        <v>0.13662859999999999</v>
      </c>
      <c r="CA717" s="2" t="s">
        <v>94</v>
      </c>
      <c r="CB717" s="2" t="s">
        <v>94</v>
      </c>
      <c r="CC717" s="2">
        <v>181.09630000000001</v>
      </c>
      <c r="CD717" s="2">
        <v>184.1874</v>
      </c>
      <c r="CE717" s="2" t="s">
        <v>94</v>
      </c>
      <c r="CF717" s="2" t="s">
        <v>94</v>
      </c>
      <c r="CG717" s="2" t="s">
        <v>94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-6.8938470000000001</v>
      </c>
      <c r="CN717" s="2">
        <v>4.0766400000000003</v>
      </c>
      <c r="CO717" s="2">
        <v>11.397959999999999</v>
      </c>
      <c r="CP717" s="2">
        <v>600</v>
      </c>
      <c r="CQ717" s="2">
        <v>399.98110279999997</v>
      </c>
      <c r="CR717" s="4">
        <f t="shared" si="11"/>
        <v>5.3634918590897023</v>
      </c>
    </row>
    <row r="718" spans="1:96" x14ac:dyDescent="0.25">
      <c r="A718" s="3">
        <v>41713.854166666664</v>
      </c>
      <c r="B718" s="2">
        <v>2126</v>
      </c>
      <c r="C718" s="2">
        <v>-9.0071960000000004</v>
      </c>
      <c r="D718" s="2">
        <v>0.1169804</v>
      </c>
      <c r="E718" s="2">
        <v>0.30462600000000001</v>
      </c>
      <c r="F718" s="2">
        <v>0.1743595</v>
      </c>
      <c r="G718" s="2">
        <v>-4.0445439999999999E-2</v>
      </c>
      <c r="H718" s="2">
        <v>3.999693E-2</v>
      </c>
      <c r="I718" s="2">
        <v>-7.1119219999999997E-3</v>
      </c>
      <c r="J718" s="2">
        <v>0.99018099999999998</v>
      </c>
      <c r="K718" s="2">
        <v>-0.65623030000000004</v>
      </c>
      <c r="L718" s="2">
        <v>9.2762410000000003E-2</v>
      </c>
      <c r="M718" s="2">
        <v>1.2218640000000001</v>
      </c>
      <c r="N718" s="2">
        <v>-2.5327209999999999E-3</v>
      </c>
      <c r="O718" s="2">
        <v>0.7447665</v>
      </c>
      <c r="P718" s="2">
        <v>1.3580650000000001</v>
      </c>
      <c r="Q718" s="2">
        <v>0.49157970000000001</v>
      </c>
      <c r="R718" s="2">
        <v>123.25449999999999</v>
      </c>
      <c r="S718" s="2">
        <v>64.700159999999997</v>
      </c>
      <c r="T718" s="2">
        <v>56.745510000000003</v>
      </c>
      <c r="U718" s="2">
        <v>-0.26956259999999999</v>
      </c>
      <c r="V718" s="2">
        <v>0.41108109999999998</v>
      </c>
      <c r="W718" s="2">
        <v>0.1049037</v>
      </c>
      <c r="X718" s="2">
        <v>1.8154490000000001</v>
      </c>
      <c r="Y718" s="2">
        <v>180</v>
      </c>
      <c r="Z718" s="2">
        <v>18000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-1.91396E-2</v>
      </c>
      <c r="AH718" s="2">
        <v>3.5723980000000002</v>
      </c>
      <c r="AI718" s="2">
        <v>-9.2007469999999998</v>
      </c>
      <c r="AJ718" s="2">
        <v>0.2628857</v>
      </c>
      <c r="AK718" s="2">
        <v>4.4331189999999999E-2</v>
      </c>
      <c r="AL718" s="2">
        <v>-3.0730980000000001E-2</v>
      </c>
      <c r="AM718" s="2">
        <v>-2.8963399999999999E-4</v>
      </c>
      <c r="AN718" s="2">
        <v>9.7921590000000003E-2</v>
      </c>
      <c r="AO718" s="2">
        <v>9.9668799999999991E-3</v>
      </c>
      <c r="AP718" s="2">
        <v>-1.0257540000000001E-2</v>
      </c>
      <c r="AQ718" s="2">
        <v>1.5590269999999999E-3</v>
      </c>
      <c r="AR718" s="2">
        <v>0.178983</v>
      </c>
      <c r="AS718" s="2">
        <v>-4.1439139999999999E-2</v>
      </c>
      <c r="AT718" s="2">
        <v>4.1024940000000003E-2</v>
      </c>
      <c r="AU718" s="2">
        <v>-7.2647459999999999E-3</v>
      </c>
      <c r="AV718" s="2">
        <v>766.42769999999996</v>
      </c>
      <c r="AW718" s="2">
        <v>3.859747</v>
      </c>
      <c r="AX718" s="2">
        <v>99.405889999999999</v>
      </c>
      <c r="AY718" s="2">
        <v>1.382223</v>
      </c>
      <c r="AZ718" s="2">
        <v>1.2606059999999999</v>
      </c>
      <c r="BA718" s="2">
        <v>-2.8963399999999999E-4</v>
      </c>
      <c r="BB718" s="2">
        <v>3.8040250000000002</v>
      </c>
      <c r="BC718" s="2">
        <v>1.5318020000000001E-3</v>
      </c>
      <c r="BD718" s="2">
        <v>-2.038177E-2</v>
      </c>
      <c r="BE718" s="2">
        <v>1.882263E-2</v>
      </c>
      <c r="BF718" s="2">
        <v>-0.25044909999999998</v>
      </c>
      <c r="BG718" s="2">
        <v>0</v>
      </c>
      <c r="BH718" s="2">
        <v>0</v>
      </c>
      <c r="BI718" s="2">
        <v>63</v>
      </c>
      <c r="BJ718" s="2">
        <v>0</v>
      </c>
      <c r="BK718" s="2">
        <v>0.95246200000000003</v>
      </c>
      <c r="BL718" s="2">
        <v>0.42544110000000002</v>
      </c>
      <c r="BM718" s="2">
        <v>0.65437460000000003</v>
      </c>
      <c r="BN718" s="2">
        <v>3.3602630000000002</v>
      </c>
      <c r="BO718" s="2">
        <v>65.01491</v>
      </c>
      <c r="BP718" s="2">
        <v>1.2625919999999999</v>
      </c>
      <c r="BQ718" s="2">
        <v>-1618.8219999999999</v>
      </c>
      <c r="BR718" s="2">
        <v>-0.73448029999999997</v>
      </c>
      <c r="BS718" s="2">
        <v>-710.16520000000003</v>
      </c>
      <c r="BT718" s="2">
        <v>521.55629999999996</v>
      </c>
      <c r="BU718" s="2">
        <v>33939.97</v>
      </c>
      <c r="BV718" s="2">
        <v>34327.07</v>
      </c>
      <c r="BW718" s="2">
        <v>875.19129999999996</v>
      </c>
      <c r="BX718" s="2">
        <v>674.04</v>
      </c>
      <c r="BY718" s="2">
        <v>1061.1410000000001</v>
      </c>
      <c r="BZ718" s="2">
        <v>0.1547306</v>
      </c>
      <c r="CA718" s="2" t="s">
        <v>94</v>
      </c>
      <c r="CB718" s="2" t="s">
        <v>94</v>
      </c>
      <c r="CC718" s="2">
        <v>181.19669999999999</v>
      </c>
      <c r="CD718" s="2">
        <v>184.17189999999999</v>
      </c>
      <c r="CE718" s="2" t="s">
        <v>94</v>
      </c>
      <c r="CF718" s="2" t="s">
        <v>94</v>
      </c>
      <c r="CG718" s="2" t="s">
        <v>94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-6.9066640000000001</v>
      </c>
      <c r="CN718" s="2">
        <v>3.5610089999999999</v>
      </c>
      <c r="CO718" s="2">
        <v>11.352779999999999</v>
      </c>
      <c r="CP718" s="2">
        <v>600</v>
      </c>
      <c r="CQ718" s="2">
        <v>399.9681559</v>
      </c>
      <c r="CR718" s="4">
        <f t="shared" si="11"/>
        <v>5.1684499068239544</v>
      </c>
    </row>
    <row r="719" spans="1:96" x14ac:dyDescent="0.25">
      <c r="A719" s="3">
        <v>41713.875</v>
      </c>
      <c r="B719" s="2">
        <v>2127</v>
      </c>
      <c r="C719" s="2">
        <v>14.861409999999999</v>
      </c>
      <c r="D719" s="2">
        <v>0.31729030000000003</v>
      </c>
      <c r="E719" s="2">
        <v>0.50118960000000001</v>
      </c>
      <c r="F719" s="2">
        <v>0.25108079999999999</v>
      </c>
      <c r="G719" s="2">
        <v>0.1149352</v>
      </c>
      <c r="H719" s="2">
        <v>-0.16299549999999999</v>
      </c>
      <c r="I719" s="2">
        <v>1.1710730000000001E-2</v>
      </c>
      <c r="J719" s="2">
        <v>1.2707630000000001</v>
      </c>
      <c r="K719" s="2">
        <v>-1.4161029999999999</v>
      </c>
      <c r="L719" s="2">
        <v>0.1968123</v>
      </c>
      <c r="M719" s="2">
        <v>1.6039669999999999</v>
      </c>
      <c r="N719" s="2">
        <v>-0.1560829</v>
      </c>
      <c r="O719" s="2">
        <v>0.74917820000000002</v>
      </c>
      <c r="P719" s="2">
        <v>1.8989879999999999</v>
      </c>
      <c r="Q719" s="2">
        <v>1.084883</v>
      </c>
      <c r="R719" s="2">
        <v>124.28149999999999</v>
      </c>
      <c r="S719" s="2">
        <v>53.035179999999997</v>
      </c>
      <c r="T719" s="2">
        <v>55.718440000000001</v>
      </c>
      <c r="U719" s="2">
        <v>-0.61107129999999998</v>
      </c>
      <c r="V719" s="2">
        <v>0.8964164</v>
      </c>
      <c r="W719" s="2">
        <v>6.8313369999999998E-2</v>
      </c>
      <c r="X719" s="2">
        <v>1.354833</v>
      </c>
      <c r="Y719" s="2">
        <v>180</v>
      </c>
      <c r="Z719" s="2">
        <v>17999</v>
      </c>
      <c r="AA719" s="2">
        <v>0</v>
      </c>
      <c r="AB719" s="2">
        <v>0</v>
      </c>
      <c r="AC719" s="2">
        <v>0</v>
      </c>
      <c r="AD719" s="2">
        <v>0</v>
      </c>
      <c r="AE719" s="2">
        <v>1</v>
      </c>
      <c r="AF719" s="2">
        <v>0</v>
      </c>
      <c r="AG719" s="2">
        <v>-3.6975029999999999E-2</v>
      </c>
      <c r="AH719" s="2">
        <v>-14.48278</v>
      </c>
      <c r="AI719" s="2">
        <v>15.675079999999999</v>
      </c>
      <c r="AJ719" s="2">
        <v>0.94798850000000001</v>
      </c>
      <c r="AK719" s="2">
        <v>-0.64479280000000005</v>
      </c>
      <c r="AL719" s="2">
        <v>0.95363699999999996</v>
      </c>
      <c r="AM719" s="2">
        <v>-6.5752149999999995E-2</v>
      </c>
      <c r="AN719" s="2">
        <v>9.4580510000000007E-2</v>
      </c>
      <c r="AO719" s="2">
        <v>-5.6177530000000003E-2</v>
      </c>
      <c r="AP719" s="2">
        <v>7.6092380000000001E-2</v>
      </c>
      <c r="AQ719" s="2">
        <v>-6.0762170000000001E-3</v>
      </c>
      <c r="AR719" s="2">
        <v>0.25947209999999998</v>
      </c>
      <c r="AS719" s="2">
        <v>0.1208235</v>
      </c>
      <c r="AT719" s="2">
        <v>-0.17094110000000001</v>
      </c>
      <c r="AU719" s="2">
        <v>1.2351900000000001E-2</v>
      </c>
      <c r="AV719" s="2">
        <v>767.20780000000002</v>
      </c>
      <c r="AW719" s="2">
        <v>3.7498480000000001</v>
      </c>
      <c r="AX719" s="2">
        <v>99.438239999999993</v>
      </c>
      <c r="AY719" s="2">
        <v>0.93547840000000004</v>
      </c>
      <c r="AZ719" s="2">
        <v>1.2631429999999999</v>
      </c>
      <c r="BA719" s="2">
        <v>-6.5752149999999995E-2</v>
      </c>
      <c r="BB719" s="2">
        <v>-14.82597</v>
      </c>
      <c r="BC719" s="2">
        <v>-5.9636259999999996E-3</v>
      </c>
      <c r="BD719" s="2">
        <v>3.4740750000000001E-2</v>
      </c>
      <c r="BE719" s="2">
        <v>-7.1121500000000004E-2</v>
      </c>
      <c r="BF719" s="2">
        <v>0.41431400000000002</v>
      </c>
      <c r="BG719" s="2">
        <v>0</v>
      </c>
      <c r="BH719" s="2">
        <v>0</v>
      </c>
      <c r="BI719" s="2">
        <v>63</v>
      </c>
      <c r="BJ719" s="2">
        <v>0</v>
      </c>
      <c r="BK719" s="2">
        <v>0.52957889999999996</v>
      </c>
      <c r="BL719" s="2">
        <v>0.41149770000000002</v>
      </c>
      <c r="BM719" s="2">
        <v>0.63475190000000004</v>
      </c>
      <c r="BN719" s="2">
        <v>3.2551559999999999</v>
      </c>
      <c r="BO719" s="2">
        <v>64.828119999999998</v>
      </c>
      <c r="BP719" s="2">
        <v>1.26491</v>
      </c>
      <c r="BQ719" s="2">
        <v>-1651.489</v>
      </c>
      <c r="BR719" s="2">
        <v>-0.7201516</v>
      </c>
      <c r="BS719" s="2">
        <v>-701.18849999999998</v>
      </c>
      <c r="BT719" s="2">
        <v>504.92160000000001</v>
      </c>
      <c r="BU719" s="2">
        <v>33855.1</v>
      </c>
      <c r="BV719" s="2">
        <v>34300.480000000003</v>
      </c>
      <c r="BW719" s="2">
        <v>875.0231</v>
      </c>
      <c r="BX719" s="2">
        <v>614.74699999999996</v>
      </c>
      <c r="BY719" s="2">
        <v>1060.126</v>
      </c>
      <c r="BZ719" s="2">
        <v>0.1591516</v>
      </c>
      <c r="CA719" s="2" t="s">
        <v>94</v>
      </c>
      <c r="CB719" s="2" t="s">
        <v>94</v>
      </c>
      <c r="CC719" s="2">
        <v>181.21100000000001</v>
      </c>
      <c r="CD719" s="2">
        <v>184.18170000000001</v>
      </c>
      <c r="CE719" s="2" t="s">
        <v>94</v>
      </c>
      <c r="CF719" s="2" t="s">
        <v>94</v>
      </c>
      <c r="CG719" s="2" t="s">
        <v>94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-6.98489</v>
      </c>
      <c r="CN719" s="2">
        <v>3.185076</v>
      </c>
      <c r="CO719" s="2">
        <v>11.2948</v>
      </c>
      <c r="CP719" s="2">
        <v>600</v>
      </c>
      <c r="CQ719" s="2">
        <v>399.59368970000003</v>
      </c>
      <c r="CR719" s="4">
        <f t="shared" si="11"/>
        <v>5.0212105290429845</v>
      </c>
    </row>
    <row r="720" spans="1:96" x14ac:dyDescent="0.25">
      <c r="A720" s="3">
        <v>41713.895833333336</v>
      </c>
      <c r="B720" s="2">
        <v>2128</v>
      </c>
      <c r="C720" s="2">
        <v>-1.756148</v>
      </c>
      <c r="D720" s="2">
        <v>0.36753619999999998</v>
      </c>
      <c r="E720" s="2">
        <v>0.53902939999999999</v>
      </c>
      <c r="F720" s="2">
        <v>0.19105230000000001</v>
      </c>
      <c r="G720" s="2">
        <v>-7.274978E-2</v>
      </c>
      <c r="H720" s="2">
        <v>7.213609E-2</v>
      </c>
      <c r="I720" s="2">
        <v>-1.381855E-3</v>
      </c>
      <c r="J720" s="2">
        <v>1.216018</v>
      </c>
      <c r="K720" s="2">
        <v>-0.85953579999999996</v>
      </c>
      <c r="L720" s="2">
        <v>0.27983039999999998</v>
      </c>
      <c r="M720" s="2">
        <v>1.5950899999999999</v>
      </c>
      <c r="N720" s="2">
        <v>-7.8203480000000006E-2</v>
      </c>
      <c r="O720" s="2">
        <v>0.95423979999999997</v>
      </c>
      <c r="P720" s="2">
        <v>4.3424940000000003</v>
      </c>
      <c r="Q720" s="2">
        <v>4.1610909999999999</v>
      </c>
      <c r="R720" s="2">
        <v>123.16719999999999</v>
      </c>
      <c r="S720" s="2">
        <v>16.555319999999998</v>
      </c>
      <c r="T720" s="2">
        <v>56.832819999999998</v>
      </c>
      <c r="U720" s="2">
        <v>-2.276462</v>
      </c>
      <c r="V720" s="2">
        <v>3.4831590000000001</v>
      </c>
      <c r="W720" s="2">
        <v>1.8094590000000001E-2</v>
      </c>
      <c r="X720" s="2">
        <v>1.058519</v>
      </c>
      <c r="Y720" s="2">
        <v>180</v>
      </c>
      <c r="Z720" s="2">
        <v>17998</v>
      </c>
      <c r="AA720" s="2">
        <v>0</v>
      </c>
      <c r="AB720" s="2">
        <v>0</v>
      </c>
      <c r="AC720" s="2">
        <v>0</v>
      </c>
      <c r="AD720" s="2">
        <v>0</v>
      </c>
      <c r="AE720" s="2">
        <v>2</v>
      </c>
      <c r="AF720" s="2">
        <v>0</v>
      </c>
      <c r="AG720" s="2">
        <v>-6.7405370000000006E-2</v>
      </c>
      <c r="AH720" s="2">
        <v>10.18116</v>
      </c>
      <c r="AI720" s="2">
        <v>-2.3466879999999999</v>
      </c>
      <c r="AJ720" s="2">
        <v>0.92369820000000002</v>
      </c>
      <c r="AK720" s="2">
        <v>8.5885760000000005E-2</v>
      </c>
      <c r="AL720" s="2">
        <v>-0.37580570000000002</v>
      </c>
      <c r="AM720" s="2">
        <v>-6.6294329999999999E-2</v>
      </c>
      <c r="AN720" s="2">
        <v>7.3592099999999994E-2</v>
      </c>
      <c r="AO720" s="2">
        <v>1.9579250000000001E-3</v>
      </c>
      <c r="AP720" s="2">
        <v>1.074258E-2</v>
      </c>
      <c r="AQ720" s="2">
        <v>4.1780569999999998E-3</v>
      </c>
      <c r="AR720" s="2">
        <v>0.19110379999999999</v>
      </c>
      <c r="AS720" s="2">
        <v>-7.2733850000000003E-2</v>
      </c>
      <c r="AT720" s="2">
        <v>7.0685799999999993E-2</v>
      </c>
      <c r="AU720" s="2">
        <v>-1.846531E-3</v>
      </c>
      <c r="AV720" s="2">
        <v>771.72019999999998</v>
      </c>
      <c r="AW720" s="2">
        <v>3.7854869999999998</v>
      </c>
      <c r="AX720" s="2">
        <v>99.473659999999995</v>
      </c>
      <c r="AY720" s="2">
        <v>0.63623079999999999</v>
      </c>
      <c r="AZ720" s="2">
        <v>1.264956</v>
      </c>
      <c r="BA720" s="2">
        <v>-6.6294329999999999E-2</v>
      </c>
      <c r="BB720" s="2">
        <v>10.194459999999999</v>
      </c>
      <c r="BC720" s="2">
        <v>4.1189449999999997E-3</v>
      </c>
      <c r="BD720" s="2">
        <v>-5.2299809999999999E-3</v>
      </c>
      <c r="BE720" s="2">
        <v>4.9298960000000003E-2</v>
      </c>
      <c r="BF720" s="2">
        <v>-6.2596750000000007E-2</v>
      </c>
      <c r="BG720" s="2">
        <v>0</v>
      </c>
      <c r="BH720" s="2">
        <v>0</v>
      </c>
      <c r="BI720" s="2">
        <v>63</v>
      </c>
      <c r="BJ720" s="2">
        <v>0</v>
      </c>
      <c r="BK720" s="2">
        <v>0.19196179999999999</v>
      </c>
      <c r="BL720" s="2">
        <v>0.41789150000000003</v>
      </c>
      <c r="BM720" s="2">
        <v>0.61935229999999997</v>
      </c>
      <c r="BN720" s="2">
        <v>3.3098169999999998</v>
      </c>
      <c r="BO720" s="2">
        <v>67.472340000000003</v>
      </c>
      <c r="BP720" s="2">
        <v>1.2668539999999999</v>
      </c>
      <c r="BQ720" s="2">
        <v>-1685.838</v>
      </c>
      <c r="BR720" s="2">
        <v>-0.71159030000000001</v>
      </c>
      <c r="BS720" s="2">
        <v>-691.89149999999995</v>
      </c>
      <c r="BT720" s="2">
        <v>492.29410000000001</v>
      </c>
      <c r="BU720" s="2">
        <v>33836.21</v>
      </c>
      <c r="BV720" s="2">
        <v>34337.870000000003</v>
      </c>
      <c r="BW720" s="2">
        <v>875.22299999999996</v>
      </c>
      <c r="BX720" s="2">
        <v>565.44489999999996</v>
      </c>
      <c r="BY720" s="2">
        <v>1067.098</v>
      </c>
      <c r="BZ720" s="2">
        <v>0.1543062</v>
      </c>
      <c r="CA720" s="2" t="s">
        <v>94</v>
      </c>
      <c r="CB720" s="2" t="s">
        <v>94</v>
      </c>
      <c r="CC720" s="2">
        <v>181.29679999999999</v>
      </c>
      <c r="CD720" s="2">
        <v>184.1671</v>
      </c>
      <c r="CE720" s="2" t="s">
        <v>94</v>
      </c>
      <c r="CF720" s="2" t="s">
        <v>94</v>
      </c>
      <c r="CG720" s="2" t="s">
        <v>94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-7.0608550000000001</v>
      </c>
      <c r="CN720" s="2">
        <v>2.8247620000000002</v>
      </c>
      <c r="CO720" s="2">
        <v>11.24579</v>
      </c>
      <c r="CP720" s="2">
        <v>600</v>
      </c>
      <c r="CQ720" s="2">
        <v>401.36212549999999</v>
      </c>
      <c r="CR720" s="4">
        <f t="shared" ref="CR720:CR783" si="12">IF(BM720="NAN","NAN",BM720/8.3143/(BK720+273.15)*18*1000)</f>
        <v>4.9054433187086897</v>
      </c>
    </row>
    <row r="721" spans="1:96" x14ac:dyDescent="0.25">
      <c r="A721" s="3">
        <v>41713.916666666664</v>
      </c>
      <c r="B721" s="2">
        <v>2129</v>
      </c>
      <c r="C721" s="2">
        <v>9.2263769999999994</v>
      </c>
      <c r="D721" s="2">
        <v>0.36845519999999998</v>
      </c>
      <c r="E721" s="2">
        <v>0.53923699999999997</v>
      </c>
      <c r="F721" s="2">
        <v>0.24208180000000001</v>
      </c>
      <c r="G721" s="2">
        <v>-0.13466649999999999</v>
      </c>
      <c r="H721" s="2">
        <v>0.17676269999999999</v>
      </c>
      <c r="I721" s="2">
        <v>7.2474030000000004E-3</v>
      </c>
      <c r="J721" s="2">
        <v>1.3576999999999999</v>
      </c>
      <c r="K721" s="2">
        <v>-1.3992</v>
      </c>
      <c r="L721" s="2">
        <v>0.28950490000000001</v>
      </c>
      <c r="M721" s="2">
        <v>1.9348339999999999</v>
      </c>
      <c r="N721" s="2">
        <v>2.7163949999999999E-2</v>
      </c>
      <c r="O721" s="2">
        <v>1.040824</v>
      </c>
      <c r="P721" s="2">
        <v>4.9340149999999996</v>
      </c>
      <c r="Q721" s="2">
        <v>4.7600239999999996</v>
      </c>
      <c r="R721" s="2">
        <v>122.33410000000001</v>
      </c>
      <c r="S721" s="2">
        <v>15.210699999999999</v>
      </c>
      <c r="T721" s="2">
        <v>57.665889999999997</v>
      </c>
      <c r="U721" s="2">
        <v>-2.5459260000000001</v>
      </c>
      <c r="V721" s="2">
        <v>4.0219500000000004</v>
      </c>
      <c r="W721" s="2">
        <v>7.9187350000000004E-2</v>
      </c>
      <c r="X721" s="2">
        <v>0.74233839999999995</v>
      </c>
      <c r="Y721" s="2">
        <v>180</v>
      </c>
      <c r="Z721" s="2">
        <v>18000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1.7969559999999999E-2</v>
      </c>
      <c r="AH721" s="2">
        <v>-8.4749429999999997</v>
      </c>
      <c r="AI721" s="2">
        <v>9.6896550000000001</v>
      </c>
      <c r="AJ721" s="2">
        <v>2.6325080000000001</v>
      </c>
      <c r="AK721" s="2">
        <v>3.7550930000000003E-2</v>
      </c>
      <c r="AL721" s="2">
        <v>-3.0312540000000002E-3</v>
      </c>
      <c r="AM721" s="2">
        <v>-3.0106300000000001E-4</v>
      </c>
      <c r="AN721" s="2">
        <v>8.1165219999999996E-2</v>
      </c>
      <c r="AO721" s="2">
        <v>2.8997780000000001E-2</v>
      </c>
      <c r="AP721" s="2">
        <v>-5.7660330000000003E-2</v>
      </c>
      <c r="AQ721" s="2">
        <v>-3.5605229999999999E-3</v>
      </c>
      <c r="AR721" s="2">
        <v>0.24488409999999999</v>
      </c>
      <c r="AS721" s="2">
        <v>-0.13742879999999999</v>
      </c>
      <c r="AT721" s="2">
        <v>0.18252119999999999</v>
      </c>
      <c r="AU721" s="2">
        <v>7.6113120000000003E-3</v>
      </c>
      <c r="AV721" s="2">
        <v>780.0213</v>
      </c>
      <c r="AW721" s="2">
        <v>3.7222019999999998</v>
      </c>
      <c r="AX721" s="2">
        <v>99.530199999999994</v>
      </c>
      <c r="AY721" s="2">
        <v>0.32829710000000001</v>
      </c>
      <c r="AZ721" s="2">
        <v>1.267142</v>
      </c>
      <c r="BA721" s="2">
        <v>-3.0106300000000001E-4</v>
      </c>
      <c r="BB721" s="2">
        <v>-8.6876759999999997</v>
      </c>
      <c r="BC721" s="2">
        <v>-3.541588E-3</v>
      </c>
      <c r="BD721" s="2">
        <v>2.1812209999999999E-2</v>
      </c>
      <c r="BE721" s="2">
        <v>-4.1236450000000001E-2</v>
      </c>
      <c r="BF721" s="2">
        <v>0.25397029999999998</v>
      </c>
      <c r="BG721" s="2">
        <v>0</v>
      </c>
      <c r="BH721" s="2">
        <v>0</v>
      </c>
      <c r="BI721" s="2">
        <v>63</v>
      </c>
      <c r="BJ721" s="2">
        <v>0</v>
      </c>
      <c r="BK721" s="2">
        <v>-9.0199290000000001E-2</v>
      </c>
      <c r="BL721" s="2">
        <v>0.40928589999999998</v>
      </c>
      <c r="BM721" s="2">
        <v>0.60681450000000003</v>
      </c>
      <c r="BN721" s="2">
        <v>3.2450079999999999</v>
      </c>
      <c r="BO721" s="2">
        <v>67.448269999999994</v>
      </c>
      <c r="BP721" s="2">
        <v>1.2686569999999999</v>
      </c>
      <c r="BQ721" s="2">
        <v>-1713.3589999999999</v>
      </c>
      <c r="BR721" s="2">
        <v>-0.72037640000000003</v>
      </c>
      <c r="BS721" s="2">
        <v>-675.79</v>
      </c>
      <c r="BT721" s="2">
        <v>486.75400000000002</v>
      </c>
      <c r="BU721" s="2">
        <v>33805.82</v>
      </c>
      <c r="BV721" s="2">
        <v>34356.629999999997</v>
      </c>
      <c r="BW721" s="2">
        <v>875.26239999999996</v>
      </c>
      <c r="BX721" s="2">
        <v>529.04639999999995</v>
      </c>
      <c r="BY721" s="2">
        <v>1079.8610000000001</v>
      </c>
      <c r="BZ721" s="2">
        <v>0.13519039999999999</v>
      </c>
      <c r="CA721" s="2" t="s">
        <v>94</v>
      </c>
      <c r="CB721" s="2" t="s">
        <v>94</v>
      </c>
      <c r="CC721" s="2">
        <v>181.27629999999999</v>
      </c>
      <c r="CD721" s="2">
        <v>184.16560000000001</v>
      </c>
      <c r="CE721" s="2" t="s">
        <v>94</v>
      </c>
      <c r="CF721" s="2" t="s">
        <v>94</v>
      </c>
      <c r="CG721" s="2" t="s">
        <v>94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-7.0068409999999997</v>
      </c>
      <c r="CN721" s="2">
        <v>2.4823759999999999</v>
      </c>
      <c r="CO721" s="2">
        <v>11.211970000000001</v>
      </c>
      <c r="CP721" s="2">
        <v>600</v>
      </c>
      <c r="CQ721" s="2">
        <v>404.99295319999999</v>
      </c>
      <c r="CR721" s="4">
        <f t="shared" si="12"/>
        <v>4.8111067712477791</v>
      </c>
    </row>
    <row r="722" spans="1:96" x14ac:dyDescent="0.25">
      <c r="A722" s="3">
        <v>41713.9375</v>
      </c>
      <c r="B722" s="2">
        <v>2130</v>
      </c>
      <c r="C722" s="2">
        <v>-3.6472470000000001</v>
      </c>
      <c r="D722" s="2">
        <v>0.28906280000000001</v>
      </c>
      <c r="E722" s="2">
        <v>0.47718699999999997</v>
      </c>
      <c r="F722" s="2">
        <v>0.1654217</v>
      </c>
      <c r="G722" s="2">
        <v>-4.3263749999999997E-2</v>
      </c>
      <c r="H722" s="2">
        <v>3.9906690000000002E-2</v>
      </c>
      <c r="I722" s="2">
        <v>-2.8597409999999998E-3</v>
      </c>
      <c r="J722" s="2">
        <v>1.349342</v>
      </c>
      <c r="K722" s="2">
        <v>-1.1663730000000001</v>
      </c>
      <c r="L722" s="2">
        <v>0.2208832</v>
      </c>
      <c r="M722" s="2">
        <v>1.636382</v>
      </c>
      <c r="N722" s="2">
        <v>-5.532902E-2</v>
      </c>
      <c r="O722" s="2">
        <v>0.87584580000000001</v>
      </c>
      <c r="P722" s="2">
        <v>2.8035749999999999</v>
      </c>
      <c r="Q722" s="2">
        <v>2.3881380000000001</v>
      </c>
      <c r="R722" s="2">
        <v>130.6309</v>
      </c>
      <c r="S722" s="2">
        <v>31.18038</v>
      </c>
      <c r="T722" s="2">
        <v>49.369109999999999</v>
      </c>
      <c r="U722" s="2">
        <v>-1.555118</v>
      </c>
      <c r="V722" s="2">
        <v>1.8124089999999999</v>
      </c>
      <c r="W722" s="2">
        <v>-2.4479850000000001E-2</v>
      </c>
      <c r="X722" s="2">
        <v>0.40460180000000001</v>
      </c>
      <c r="Y722" s="2">
        <v>180</v>
      </c>
      <c r="Z722" s="2">
        <v>17999</v>
      </c>
      <c r="AA722" s="2">
        <v>0</v>
      </c>
      <c r="AB722" s="2">
        <v>0</v>
      </c>
      <c r="AC722" s="2">
        <v>0</v>
      </c>
      <c r="AD722" s="2">
        <v>0</v>
      </c>
      <c r="AE722" s="2">
        <v>1</v>
      </c>
      <c r="AF722" s="2">
        <v>0</v>
      </c>
      <c r="AG722" s="2">
        <v>-1.7038540000000001E-2</v>
      </c>
      <c r="AH722" s="2">
        <v>-0.5178526</v>
      </c>
      <c r="AI722" s="2">
        <v>-3.6134569999999999</v>
      </c>
      <c r="AJ722" s="2">
        <v>1.354525</v>
      </c>
      <c r="AK722" s="2">
        <v>-0.2071519</v>
      </c>
      <c r="AL722" s="2">
        <v>0.24061869999999999</v>
      </c>
      <c r="AM722" s="2">
        <v>-8.8081359999999994E-3</v>
      </c>
      <c r="AN722" s="2">
        <v>0.12654679999999999</v>
      </c>
      <c r="AO722" s="2">
        <v>-2.4912179999999999E-2</v>
      </c>
      <c r="AP722" s="2">
        <v>2.3387970000000001E-2</v>
      </c>
      <c r="AQ722" s="2">
        <v>-1.7443299999999999E-4</v>
      </c>
      <c r="AR722" s="2">
        <v>0.16655220000000001</v>
      </c>
      <c r="AS722" s="2">
        <v>-4.0354670000000002E-2</v>
      </c>
      <c r="AT722" s="2">
        <v>3.7174310000000002E-2</v>
      </c>
      <c r="AU722" s="2">
        <v>-2.8332470000000001E-3</v>
      </c>
      <c r="AV722" s="2">
        <v>773.46220000000005</v>
      </c>
      <c r="AW722" s="2">
        <v>3.55246</v>
      </c>
      <c r="AX722" s="2">
        <v>99.587029999999999</v>
      </c>
      <c r="AY722" s="2">
        <v>1.060637E-2</v>
      </c>
      <c r="AZ722" s="2">
        <v>1.2694479999999999</v>
      </c>
      <c r="BA722" s="2">
        <v>-8.8081359999999994E-3</v>
      </c>
      <c r="BB722" s="2">
        <v>-0.42561650000000001</v>
      </c>
      <c r="BC722" s="2">
        <v>-1.7170999999999999E-4</v>
      </c>
      <c r="BD722" s="2">
        <v>-8.0586919999999992E-3</v>
      </c>
      <c r="BE722" s="2">
        <v>-1.9243109999999999E-3</v>
      </c>
      <c r="BF722" s="2">
        <v>-9.0311810000000006E-2</v>
      </c>
      <c r="BG722" s="2">
        <v>0</v>
      </c>
      <c r="BH722" s="2">
        <v>0</v>
      </c>
      <c r="BI722" s="2">
        <v>63</v>
      </c>
      <c r="BJ722" s="2">
        <v>0</v>
      </c>
      <c r="BK722" s="2">
        <v>-0.4541519</v>
      </c>
      <c r="BL722" s="2">
        <v>0.38916220000000001</v>
      </c>
      <c r="BM722" s="2">
        <v>0.59092889999999998</v>
      </c>
      <c r="BN722" s="2">
        <v>3.0895760000000001</v>
      </c>
      <c r="BO722" s="2">
        <v>65.855999999999995</v>
      </c>
      <c r="BP722" s="2">
        <v>1.2711710000000001</v>
      </c>
      <c r="BQ722" s="2">
        <v>-1731.0150000000001</v>
      </c>
      <c r="BR722" s="2">
        <v>-0.74172369999999999</v>
      </c>
      <c r="BS722" s="2">
        <v>-657.10540000000003</v>
      </c>
      <c r="BT722" s="2">
        <v>487.28379999999999</v>
      </c>
      <c r="BU722" s="2">
        <v>33730.46</v>
      </c>
      <c r="BV722" s="2">
        <v>34317.08</v>
      </c>
      <c r="BW722" s="2">
        <v>874.9194</v>
      </c>
      <c r="BX722" s="2">
        <v>505.81009999999998</v>
      </c>
      <c r="BY722" s="2">
        <v>1092.4359999999999</v>
      </c>
      <c r="BZ722" s="2">
        <v>0.13387270000000001</v>
      </c>
      <c r="CA722" s="2" t="s">
        <v>94</v>
      </c>
      <c r="CB722" s="2" t="s">
        <v>94</v>
      </c>
      <c r="CC722" s="2">
        <v>181.24770000000001</v>
      </c>
      <c r="CD722" s="2">
        <v>184.18539999999999</v>
      </c>
      <c r="CE722" s="2" t="s">
        <v>94</v>
      </c>
      <c r="CF722" s="2" t="s">
        <v>94</v>
      </c>
      <c r="CG722" s="2" t="s">
        <v>94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-6.8952679999999997</v>
      </c>
      <c r="CN722" s="2">
        <v>2.1807400000000001</v>
      </c>
      <c r="CO722" s="2">
        <v>11.183630000000001</v>
      </c>
      <c r="CP722" s="2">
        <v>600</v>
      </c>
      <c r="CQ722" s="2">
        <v>400.89200579999999</v>
      </c>
      <c r="CR722" s="4">
        <f t="shared" si="12"/>
        <v>4.6914113984584818</v>
      </c>
    </row>
    <row r="723" spans="1:96" x14ac:dyDescent="0.25">
      <c r="A723" s="3">
        <v>41713.958333333336</v>
      </c>
      <c r="B723" s="2">
        <v>2131</v>
      </c>
      <c r="C723" s="2">
        <v>-1.351029</v>
      </c>
      <c r="D723" s="2">
        <v>0.21265139999999999</v>
      </c>
      <c r="E723" s="2">
        <v>0.40915659999999998</v>
      </c>
      <c r="F723" s="2">
        <v>0.14893999999999999</v>
      </c>
      <c r="G723" s="2">
        <v>-3.182513E-2</v>
      </c>
      <c r="H723" s="2">
        <v>2.1080999999999999E-2</v>
      </c>
      <c r="I723" s="2">
        <v>-1.058649E-3</v>
      </c>
      <c r="J723" s="2">
        <v>1.3443799999999999</v>
      </c>
      <c r="K723" s="2">
        <v>-1.2322519999999999</v>
      </c>
      <c r="L723" s="2">
        <v>0.16685520000000001</v>
      </c>
      <c r="M723" s="2">
        <v>1.6596960000000001</v>
      </c>
      <c r="N723" s="2">
        <v>1.360752E-2</v>
      </c>
      <c r="O723" s="2">
        <v>0.95360400000000001</v>
      </c>
      <c r="P723" s="2">
        <v>2.19238</v>
      </c>
      <c r="Q723" s="2">
        <v>1.5333589999999999</v>
      </c>
      <c r="R723" s="2">
        <v>128.72020000000001</v>
      </c>
      <c r="S723" s="2">
        <v>44.409599999999998</v>
      </c>
      <c r="T723" s="2">
        <v>51.279850000000003</v>
      </c>
      <c r="U723" s="2">
        <v>-0.95914429999999995</v>
      </c>
      <c r="V723" s="2">
        <v>1.19634</v>
      </c>
      <c r="W723" s="2">
        <v>2.0758260000000001E-2</v>
      </c>
      <c r="X723" s="2">
        <v>0.34424399999999999</v>
      </c>
      <c r="Y723" s="2">
        <v>180</v>
      </c>
      <c r="Z723" s="2">
        <v>18000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-2.4417999999999999E-2</v>
      </c>
      <c r="AH723" s="2">
        <v>1.109283</v>
      </c>
      <c r="AI723" s="2">
        <v>-1.41347</v>
      </c>
      <c r="AJ723" s="2">
        <v>0.71412450000000005</v>
      </c>
      <c r="AK723" s="2">
        <v>-5.4009439999999999E-2</v>
      </c>
      <c r="AL723" s="2">
        <v>6.3187179999999996E-2</v>
      </c>
      <c r="AM723" s="2">
        <v>-2.1727E-2</v>
      </c>
      <c r="AN723" s="2">
        <v>7.7142890000000006E-2</v>
      </c>
      <c r="AO723" s="2">
        <v>1.025265E-2</v>
      </c>
      <c r="AP723" s="2">
        <v>-1.265753E-2</v>
      </c>
      <c r="AQ723" s="2">
        <v>4.6650100000000003E-4</v>
      </c>
      <c r="AR723" s="2">
        <v>0.15150150000000001</v>
      </c>
      <c r="AS723" s="2">
        <v>-3.2869919999999997E-2</v>
      </c>
      <c r="AT723" s="2">
        <v>2.2420519999999999E-2</v>
      </c>
      <c r="AU723" s="2">
        <v>-1.107577E-3</v>
      </c>
      <c r="AV723" s="2">
        <v>773.35239999999999</v>
      </c>
      <c r="AW723" s="2">
        <v>3.4131330000000002</v>
      </c>
      <c r="AX723" s="2">
        <v>99.626850000000005</v>
      </c>
      <c r="AY723" s="2">
        <v>-3.399953E-2</v>
      </c>
      <c r="AZ723" s="2">
        <v>1.270249</v>
      </c>
      <c r="BA723" s="2">
        <v>-2.1727E-2</v>
      </c>
      <c r="BB723" s="2">
        <v>1.1382620000000001</v>
      </c>
      <c r="BC723" s="2">
        <v>4.5881200000000001E-4</v>
      </c>
      <c r="BD723" s="2">
        <v>-3.1498170000000001E-3</v>
      </c>
      <c r="BE723" s="2">
        <v>4.9408359999999997E-3</v>
      </c>
      <c r="BF723" s="2">
        <v>-3.3919619999999998E-2</v>
      </c>
      <c r="BG723" s="2">
        <v>0</v>
      </c>
      <c r="BH723" s="2">
        <v>0</v>
      </c>
      <c r="BI723" s="2">
        <v>63</v>
      </c>
      <c r="BJ723" s="2">
        <v>0</v>
      </c>
      <c r="BK723" s="2">
        <v>-0.50978990000000002</v>
      </c>
      <c r="BL723" s="2">
        <v>0.37019380000000002</v>
      </c>
      <c r="BM723" s="2">
        <v>0.58853239999999996</v>
      </c>
      <c r="BN723" s="2">
        <v>2.9395850000000001</v>
      </c>
      <c r="BO723" s="2">
        <v>62.901179999999997</v>
      </c>
      <c r="BP723" s="2">
        <v>1.2722500000000001</v>
      </c>
      <c r="BQ723" s="2">
        <v>-1758.4960000000001</v>
      </c>
      <c r="BR723" s="2">
        <v>-0.72470590000000001</v>
      </c>
      <c r="BS723" s="2">
        <v>-654.22199999999998</v>
      </c>
      <c r="BT723" s="2">
        <v>474.04570000000001</v>
      </c>
      <c r="BU723" s="2">
        <v>33680.5</v>
      </c>
      <c r="BV723" s="2">
        <v>34310.730000000003</v>
      </c>
      <c r="BW723" s="2">
        <v>874.90329999999994</v>
      </c>
      <c r="BX723" s="2">
        <v>458.29930000000002</v>
      </c>
      <c r="BY723" s="2">
        <v>1088.527</v>
      </c>
      <c r="BZ723" s="2">
        <v>0.12902240000000001</v>
      </c>
      <c r="CA723" s="2" t="s">
        <v>94</v>
      </c>
      <c r="CB723" s="2" t="s">
        <v>94</v>
      </c>
      <c r="CC723" s="2">
        <v>181.1464</v>
      </c>
      <c r="CD723" s="2">
        <v>184.17590000000001</v>
      </c>
      <c r="CE723" s="2" t="s">
        <v>94</v>
      </c>
      <c r="CF723" s="2" t="s">
        <v>94</v>
      </c>
      <c r="CG723" s="2" t="s">
        <v>94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-7.0121609999999999</v>
      </c>
      <c r="CN723" s="2">
        <v>1.9114660000000001</v>
      </c>
      <c r="CO723" s="2">
        <v>11.154529999999999</v>
      </c>
      <c r="CP723" s="2">
        <v>600</v>
      </c>
      <c r="CQ723" s="2">
        <v>400.60945670000001</v>
      </c>
      <c r="CR723" s="4">
        <f t="shared" si="12"/>
        <v>4.6733389750793695</v>
      </c>
    </row>
    <row r="724" spans="1:96" x14ac:dyDescent="0.25">
      <c r="A724" s="3">
        <v>41713.979166666664</v>
      </c>
      <c r="B724" s="2">
        <v>2132</v>
      </c>
      <c r="C724" s="2">
        <v>-344.01620000000003</v>
      </c>
      <c r="D724" s="2">
        <v>1.9285410000000001</v>
      </c>
      <c r="E724" s="2">
        <v>1.230469</v>
      </c>
      <c r="F724" s="2">
        <v>0.60217980000000004</v>
      </c>
      <c r="G724" s="2">
        <v>-0.10581309999999999</v>
      </c>
      <c r="H724" s="2">
        <v>-1.903165</v>
      </c>
      <c r="I724" s="2">
        <v>-0.26882400000000001</v>
      </c>
      <c r="J724" s="2">
        <v>1.0407900000000001</v>
      </c>
      <c r="K724" s="2">
        <v>-0.19621179999999999</v>
      </c>
      <c r="L724" s="2">
        <v>0.18108560000000001</v>
      </c>
      <c r="M724" s="2">
        <v>3.5624570000000002</v>
      </c>
      <c r="N724" s="2">
        <v>1.5031859999999999</v>
      </c>
      <c r="O724" s="2">
        <v>0.83997659999999996</v>
      </c>
      <c r="P724" s="2">
        <v>5.9573749999999999</v>
      </c>
      <c r="Q724" s="2">
        <v>5.6185</v>
      </c>
      <c r="R724" s="2">
        <v>107.01430000000001</v>
      </c>
      <c r="S724" s="2">
        <v>19.318670000000001</v>
      </c>
      <c r="T724" s="2">
        <v>72.985749999999996</v>
      </c>
      <c r="U724" s="2">
        <v>-1.644031</v>
      </c>
      <c r="V724" s="2">
        <v>5.3725899999999998</v>
      </c>
      <c r="W724" s="2">
        <v>0.43580780000000002</v>
      </c>
      <c r="X724" s="2">
        <v>-0.39046619999999999</v>
      </c>
      <c r="Y724" s="2">
        <v>180</v>
      </c>
      <c r="Z724" s="2">
        <v>18000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-1.093397</v>
      </c>
      <c r="AH724" s="2">
        <v>-50.641080000000002</v>
      </c>
      <c r="AI724" s="2">
        <v>-340.64429999999999</v>
      </c>
      <c r="AJ724" s="2">
        <v>0.78446729999999998</v>
      </c>
      <c r="AK724" s="2">
        <v>-0.14503260000000001</v>
      </c>
      <c r="AL724" s="2">
        <v>-2.1872400000000001</v>
      </c>
      <c r="AM724" s="2">
        <v>-0.31685089999999999</v>
      </c>
      <c r="AN724" s="2">
        <v>0.1168565</v>
      </c>
      <c r="AO724" s="2">
        <v>-1.0324570000000001E-3</v>
      </c>
      <c r="AP724" s="2">
        <v>-0.1635643</v>
      </c>
      <c r="AQ724" s="2">
        <v>-1.7300840000000001E-2</v>
      </c>
      <c r="AR724" s="2">
        <v>0.59606230000000004</v>
      </c>
      <c r="AS724" s="2">
        <v>-0.10540239999999999</v>
      </c>
      <c r="AT724" s="2">
        <v>-1.880023</v>
      </c>
      <c r="AU724" s="2">
        <v>-0.26618910000000001</v>
      </c>
      <c r="AV724" s="2">
        <v>773.85429999999997</v>
      </c>
      <c r="AW724" s="2">
        <v>3.4417300000000002</v>
      </c>
      <c r="AX724" s="2">
        <v>99.633899999999997</v>
      </c>
      <c r="AY724" s="2">
        <v>-0.76982640000000002</v>
      </c>
      <c r="AZ724" s="2">
        <v>1.2737590000000001</v>
      </c>
      <c r="BA724" s="2">
        <v>-0.31685089999999999</v>
      </c>
      <c r="BB724" s="2">
        <v>-42.214039999999997</v>
      </c>
      <c r="BC724" s="2">
        <v>-1.698007E-2</v>
      </c>
      <c r="BD724" s="2">
        <v>-0.75956619999999997</v>
      </c>
      <c r="BE724" s="2">
        <v>-0.18426670000000001</v>
      </c>
      <c r="BF724" s="2">
        <v>-8.2427659999999996</v>
      </c>
      <c r="BG724" s="2">
        <v>0</v>
      </c>
      <c r="BH724" s="2">
        <v>0</v>
      </c>
      <c r="BI724" s="2">
        <v>63</v>
      </c>
      <c r="BJ724" s="2">
        <v>0</v>
      </c>
      <c r="BK724" s="2">
        <v>-1.159815</v>
      </c>
      <c r="BL724" s="2">
        <v>0.37248530000000002</v>
      </c>
      <c r="BM724" s="2">
        <v>0.5616099</v>
      </c>
      <c r="BN724" s="2">
        <v>2.9648500000000002</v>
      </c>
      <c r="BO724" s="2">
        <v>66.324579999999997</v>
      </c>
      <c r="BP724" s="2">
        <v>1.27579</v>
      </c>
      <c r="BQ724" s="2">
        <v>-1776.838</v>
      </c>
      <c r="BR724" s="2">
        <v>-0.72501720000000003</v>
      </c>
      <c r="BS724" s="2">
        <v>-647.52660000000003</v>
      </c>
      <c r="BT724" s="2">
        <v>469.42439999999999</v>
      </c>
      <c r="BU724" s="2">
        <v>33748.69</v>
      </c>
      <c r="BV724" s="2">
        <v>34408.57</v>
      </c>
      <c r="BW724" s="2">
        <v>875.50959999999998</v>
      </c>
      <c r="BX724" s="2">
        <v>434.3125</v>
      </c>
      <c r="BY724" s="2">
        <v>1094.1990000000001</v>
      </c>
      <c r="BZ724" s="2">
        <v>0.1355008</v>
      </c>
      <c r="CA724" s="2" t="s">
        <v>94</v>
      </c>
      <c r="CB724" s="2" t="s">
        <v>94</v>
      </c>
      <c r="CC724" s="2">
        <v>181.1788</v>
      </c>
      <c r="CD724" s="2">
        <v>184.14680000000001</v>
      </c>
      <c r="CE724" s="2" t="s">
        <v>94</v>
      </c>
      <c r="CF724" s="2" t="s">
        <v>94</v>
      </c>
      <c r="CG724" s="2" t="s">
        <v>94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-7.0456510000000003</v>
      </c>
      <c r="CN724" s="2">
        <v>1.6935039999999999</v>
      </c>
      <c r="CO724" s="2">
        <v>11.121700000000001</v>
      </c>
      <c r="CP724" s="2">
        <v>600</v>
      </c>
      <c r="CQ724" s="2">
        <v>399.76114139999999</v>
      </c>
      <c r="CR724" s="4">
        <f t="shared" si="12"/>
        <v>4.4702142301171026</v>
      </c>
    </row>
    <row r="725" spans="1:96" x14ac:dyDescent="0.25">
      <c r="A725" s="3">
        <v>41714</v>
      </c>
      <c r="B725" s="2">
        <v>2133</v>
      </c>
      <c r="C725" s="2">
        <v>-2.7693020000000002</v>
      </c>
      <c r="D725" s="2">
        <v>8.3904999999999993E-2</v>
      </c>
      <c r="E725" s="2">
        <v>0.25623010000000002</v>
      </c>
      <c r="F725" s="2">
        <v>0.14369699999999999</v>
      </c>
      <c r="G725" s="2">
        <v>-2.6456540000000001E-2</v>
      </c>
      <c r="H725" s="2">
        <v>1.419171E-2</v>
      </c>
      <c r="I725" s="2">
        <v>-2.156846E-3</v>
      </c>
      <c r="J725" s="2">
        <v>0.46840660000000001</v>
      </c>
      <c r="K725" s="2">
        <v>-9.1637750000000004E-2</v>
      </c>
      <c r="L725" s="2">
        <v>-6.5789539999999997E-3</v>
      </c>
      <c r="M725" s="2">
        <v>0.75629970000000002</v>
      </c>
      <c r="N725" s="2">
        <v>-6.532338E-2</v>
      </c>
      <c r="O725" s="2">
        <v>0.31158400000000003</v>
      </c>
      <c r="P725" s="2">
        <v>9.6730400000000003</v>
      </c>
      <c r="Q725" s="2">
        <v>9.6624590000000001</v>
      </c>
      <c r="R725" s="2">
        <v>95.986249999999998</v>
      </c>
      <c r="S725" s="2">
        <v>2.679036</v>
      </c>
      <c r="T725" s="2">
        <v>84.013729999999995</v>
      </c>
      <c r="U725" s="2">
        <v>-1.007695</v>
      </c>
      <c r="V725" s="2">
        <v>9.6097479999999997</v>
      </c>
      <c r="W725" s="2">
        <v>0.98635660000000003</v>
      </c>
      <c r="X725" s="2">
        <v>-1.348346</v>
      </c>
      <c r="Y725" s="2">
        <v>180</v>
      </c>
      <c r="Z725" s="2">
        <v>18000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-2.517086E-2</v>
      </c>
      <c r="AH725" s="2">
        <v>16.481780000000001</v>
      </c>
      <c r="AI725" s="2">
        <v>-3.7103760000000001</v>
      </c>
      <c r="AJ725" s="2">
        <v>0.50932619999999995</v>
      </c>
      <c r="AK725" s="2">
        <v>-1.688568E-2</v>
      </c>
      <c r="AL725" s="2">
        <v>0.2356036</v>
      </c>
      <c r="AM725" s="2">
        <v>-2.3511480000000001E-2</v>
      </c>
      <c r="AN725" s="2">
        <v>9.5069409999999993E-2</v>
      </c>
      <c r="AO725" s="2">
        <v>8.3058460000000004E-3</v>
      </c>
      <c r="AP725" s="2">
        <v>-5.1450129999999997E-2</v>
      </c>
      <c r="AQ725" s="2">
        <v>6.7619000000000004E-3</v>
      </c>
      <c r="AR725" s="2">
        <v>0.14519850000000001</v>
      </c>
      <c r="AS725" s="2">
        <v>-2.729183E-2</v>
      </c>
      <c r="AT725" s="2">
        <v>1.9773499999999999E-2</v>
      </c>
      <c r="AU725" s="2">
        <v>-2.8897929999999999E-3</v>
      </c>
      <c r="AV725" s="2">
        <v>773.952</v>
      </c>
      <c r="AW725" s="2">
        <v>3.2998210000000001</v>
      </c>
      <c r="AX725" s="2">
        <v>99.612690000000001</v>
      </c>
      <c r="AY725" s="2">
        <v>-1.709592</v>
      </c>
      <c r="AZ725" s="2">
        <v>1.2779910000000001</v>
      </c>
      <c r="BA725" s="2">
        <v>-2.3511480000000001E-2</v>
      </c>
      <c r="BB725" s="2">
        <v>16.499040000000001</v>
      </c>
      <c r="BC725" s="2">
        <v>6.6145969999999998E-3</v>
      </c>
      <c r="BD725" s="2">
        <v>-8.2739690000000008E-3</v>
      </c>
      <c r="BE725" s="2">
        <v>6.8812849999999995E-2</v>
      </c>
      <c r="BF725" s="2">
        <v>-8.6075589999999993E-2</v>
      </c>
      <c r="BG725" s="2">
        <v>0</v>
      </c>
      <c r="BH725" s="2">
        <v>0</v>
      </c>
      <c r="BI725" s="2">
        <v>63</v>
      </c>
      <c r="BJ725" s="2">
        <v>0</v>
      </c>
      <c r="BK725" s="2">
        <v>-2.1556310000000001</v>
      </c>
      <c r="BL725" s="2">
        <v>0.35542210000000002</v>
      </c>
      <c r="BM725" s="2">
        <v>0.52154769999999995</v>
      </c>
      <c r="BN725" s="2">
        <v>2.839429</v>
      </c>
      <c r="BO725" s="2">
        <v>68.147580000000005</v>
      </c>
      <c r="BP725" s="2">
        <v>1.2806519999999999</v>
      </c>
      <c r="BQ725" s="2">
        <v>-1804.117</v>
      </c>
      <c r="BR725" s="2">
        <v>-0.72359790000000002</v>
      </c>
      <c r="BS725" s="2">
        <v>-635.59760000000006</v>
      </c>
      <c r="BT725" s="2">
        <v>459.69709999999998</v>
      </c>
      <c r="BU725" s="2">
        <v>33711.9</v>
      </c>
      <c r="BV725" s="2">
        <v>34420.720000000001</v>
      </c>
      <c r="BW725" s="2">
        <v>875.53459999999995</v>
      </c>
      <c r="BX725" s="2">
        <v>393.75420000000003</v>
      </c>
      <c r="BY725" s="2">
        <v>1102.577</v>
      </c>
      <c r="BZ725" s="2">
        <v>0.14448140000000001</v>
      </c>
      <c r="CA725" s="2" t="s">
        <v>94</v>
      </c>
      <c r="CB725" s="2" t="s">
        <v>94</v>
      </c>
      <c r="CC725" s="2">
        <v>181.21889999999999</v>
      </c>
      <c r="CD725" s="2">
        <v>184.1516</v>
      </c>
      <c r="CE725" s="2" t="s">
        <v>94</v>
      </c>
      <c r="CF725" s="2" t="s">
        <v>94</v>
      </c>
      <c r="CG725" s="2" t="s">
        <v>94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-7.0543430000000003</v>
      </c>
      <c r="CN725" s="2">
        <v>1.306808</v>
      </c>
      <c r="CO725" s="2">
        <v>11.08878</v>
      </c>
      <c r="CP725" s="2">
        <v>600</v>
      </c>
      <c r="CQ725" s="2">
        <v>398.51701850000001</v>
      </c>
      <c r="CR725" s="4">
        <f t="shared" si="12"/>
        <v>4.1665882235577563</v>
      </c>
    </row>
    <row r="726" spans="1:96" x14ac:dyDescent="0.25">
      <c r="A726" s="3">
        <v>41714.020833333336</v>
      </c>
      <c r="B726" s="2">
        <v>2134</v>
      </c>
      <c r="C726" s="2">
        <v>-9.8983229999999995</v>
      </c>
      <c r="D726" s="2">
        <v>4.561722E-2</v>
      </c>
      <c r="E726" s="2">
        <v>0.18875430000000001</v>
      </c>
      <c r="F726" s="2">
        <v>0.1846206</v>
      </c>
      <c r="G726" s="2">
        <v>5.5930109999999998E-2</v>
      </c>
      <c r="H726" s="2">
        <v>-0.13871259999999999</v>
      </c>
      <c r="I726" s="2">
        <v>-7.6948980000000004E-3</v>
      </c>
      <c r="J726" s="2">
        <v>0.58931889999999998</v>
      </c>
      <c r="K726" s="2">
        <v>-0.35130679999999997</v>
      </c>
      <c r="L726" s="2">
        <v>-2.4100110000000001E-2</v>
      </c>
      <c r="M726" s="2">
        <v>1.042732</v>
      </c>
      <c r="N726" s="2">
        <v>-2.624027E-2</v>
      </c>
      <c r="O726" s="2">
        <v>0.32989079999999998</v>
      </c>
      <c r="P726" s="2">
        <v>10.63574</v>
      </c>
      <c r="Q726" s="2">
        <v>10.62316</v>
      </c>
      <c r="R726" s="2">
        <v>97.269159999999999</v>
      </c>
      <c r="S726" s="2">
        <v>2.785523</v>
      </c>
      <c r="T726" s="2">
        <v>82.730829999999997</v>
      </c>
      <c r="U726" s="2">
        <v>-1.3441609999999999</v>
      </c>
      <c r="V726" s="2">
        <v>10.53778</v>
      </c>
      <c r="W726" s="2">
        <v>1.062279</v>
      </c>
      <c r="X726" s="2">
        <v>-1.8707860000000001</v>
      </c>
      <c r="Y726" s="2">
        <v>180</v>
      </c>
      <c r="Z726" s="2">
        <v>18000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-1.924084E-3</v>
      </c>
      <c r="AH726" s="2">
        <v>4.7980369999999999</v>
      </c>
      <c r="AI726" s="2">
        <v>-10.16217</v>
      </c>
      <c r="AJ726" s="2">
        <v>1.0351729999999999</v>
      </c>
      <c r="AK726" s="2">
        <v>-0.3690215</v>
      </c>
      <c r="AL726" s="2">
        <v>0.87837229999999999</v>
      </c>
      <c r="AM726" s="2">
        <v>1.8769129999999998E-2</v>
      </c>
      <c r="AN726" s="2">
        <v>0.1179243</v>
      </c>
      <c r="AO726" s="2">
        <v>3.5099749999999999E-2</v>
      </c>
      <c r="AP726" s="2">
        <v>-0.10017230000000001</v>
      </c>
      <c r="AQ726" s="2">
        <v>2.0511769999999999E-3</v>
      </c>
      <c r="AR726" s="2">
        <v>0.17526140000000001</v>
      </c>
      <c r="AS726" s="2">
        <v>5.1984299999999997E-2</v>
      </c>
      <c r="AT726" s="2">
        <v>-0.12748970000000001</v>
      </c>
      <c r="AU726" s="2">
        <v>-7.9000149999999998E-3</v>
      </c>
      <c r="AV726" s="2">
        <v>775.37649999999996</v>
      </c>
      <c r="AW726" s="2">
        <v>3.1762950000000001</v>
      </c>
      <c r="AX726" s="2">
        <v>99.605289999999997</v>
      </c>
      <c r="AY726" s="2">
        <v>-2.2172299999999998</v>
      </c>
      <c r="AZ726" s="2">
        <v>1.2803690000000001</v>
      </c>
      <c r="BA726" s="2">
        <v>1.8769129999999998E-2</v>
      </c>
      <c r="BB726" s="2">
        <v>5.0048729999999999</v>
      </c>
      <c r="BC726" s="2">
        <v>2.0062489999999999E-3</v>
      </c>
      <c r="BD726" s="2">
        <v>-2.2699460000000001E-2</v>
      </c>
      <c r="BE726" s="2">
        <v>2.005316E-2</v>
      </c>
      <c r="BF726" s="2">
        <v>-0.22688910000000001</v>
      </c>
      <c r="BG726" s="2">
        <v>0</v>
      </c>
      <c r="BH726" s="2">
        <v>0</v>
      </c>
      <c r="BI726" s="2">
        <v>63</v>
      </c>
      <c r="BJ726" s="2">
        <v>0</v>
      </c>
      <c r="BK726" s="2">
        <v>-2.6570360000000002</v>
      </c>
      <c r="BL726" s="2">
        <v>0.33976699999999999</v>
      </c>
      <c r="BM726" s="2">
        <v>0.50253490000000001</v>
      </c>
      <c r="BN726" s="2">
        <v>2.7193930000000002</v>
      </c>
      <c r="BO726" s="2">
        <v>67.61063</v>
      </c>
      <c r="BP726" s="2">
        <v>1.282829</v>
      </c>
      <c r="BQ726" s="2">
        <v>-1845.0329999999999</v>
      </c>
      <c r="BR726" s="2">
        <v>-0.71597239999999995</v>
      </c>
      <c r="BS726" s="2">
        <v>-622.50340000000006</v>
      </c>
      <c r="BT726" s="2">
        <v>445.65550000000002</v>
      </c>
      <c r="BU726" s="2">
        <v>33638.99</v>
      </c>
      <c r="BV726" s="2">
        <v>34415.870000000003</v>
      </c>
      <c r="BW726" s="2">
        <v>875.46169999999995</v>
      </c>
      <c r="BX726" s="2">
        <v>331.91660000000002</v>
      </c>
      <c r="BY726" s="2">
        <v>1108.7909999999999</v>
      </c>
      <c r="BZ726" s="2">
        <v>0.16435720000000001</v>
      </c>
      <c r="CA726" s="2" t="s">
        <v>94</v>
      </c>
      <c r="CB726" s="2" t="s">
        <v>94</v>
      </c>
      <c r="CC726" s="2">
        <v>181.208</v>
      </c>
      <c r="CD726" s="2">
        <v>184.15100000000001</v>
      </c>
      <c r="CE726" s="2" t="s">
        <v>94</v>
      </c>
      <c r="CF726" s="2" t="s">
        <v>94</v>
      </c>
      <c r="CG726" s="2" t="s">
        <v>94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-7.1190340000000001</v>
      </c>
      <c r="CN726" s="2">
        <v>0.71910669999999999</v>
      </c>
      <c r="CO726" s="2">
        <v>11.05092</v>
      </c>
      <c r="CP726" s="2">
        <v>600</v>
      </c>
      <c r="CQ726" s="2">
        <v>398.53345259999998</v>
      </c>
      <c r="CR726" s="4">
        <f t="shared" si="12"/>
        <v>4.022138946621939</v>
      </c>
    </row>
    <row r="727" spans="1:96" x14ac:dyDescent="0.25">
      <c r="A727" s="3">
        <v>41714.041666666664</v>
      </c>
      <c r="B727" s="2">
        <v>2135</v>
      </c>
      <c r="C727" s="2">
        <v>6.6286779999999998</v>
      </c>
      <c r="D727" s="2">
        <v>6.6393480000000005E-2</v>
      </c>
      <c r="E727" s="2">
        <v>0.22752130000000001</v>
      </c>
      <c r="F727" s="2">
        <v>0.1302122</v>
      </c>
      <c r="G727" s="5">
        <v>9.2100000000000003E-5</v>
      </c>
      <c r="H727" s="2">
        <v>4.6906929999999999E-2</v>
      </c>
      <c r="I727" s="2">
        <v>5.1442500000000004E-3</v>
      </c>
      <c r="J727" s="2">
        <v>0.70248069999999996</v>
      </c>
      <c r="K727" s="2">
        <v>-0.1156326</v>
      </c>
      <c r="L727" s="2">
        <v>-7.6696589999999997E-3</v>
      </c>
      <c r="M727" s="2">
        <v>0.92973329999999998</v>
      </c>
      <c r="N727" s="2">
        <v>-5.11946E-2</v>
      </c>
      <c r="O727" s="2">
        <v>0.34530690000000003</v>
      </c>
      <c r="P727" s="2">
        <v>10.82493</v>
      </c>
      <c r="Q727" s="2">
        <v>10.80368</v>
      </c>
      <c r="R727" s="2">
        <v>101.2277</v>
      </c>
      <c r="S727" s="2">
        <v>3.588457</v>
      </c>
      <c r="T727" s="2">
        <v>78.772279999999995</v>
      </c>
      <c r="U727" s="2">
        <v>-2.1035750000000002</v>
      </c>
      <c r="V727" s="2">
        <v>10.596970000000001</v>
      </c>
      <c r="W727" s="2">
        <v>1.1368940000000001</v>
      </c>
      <c r="X727" s="2">
        <v>-2.3233299999999999</v>
      </c>
      <c r="Y727" s="2">
        <v>180</v>
      </c>
      <c r="Z727" s="2">
        <v>17999</v>
      </c>
      <c r="AA727" s="2">
        <v>0</v>
      </c>
      <c r="AB727" s="2">
        <v>0</v>
      </c>
      <c r="AC727" s="2">
        <v>0</v>
      </c>
      <c r="AD727" s="2">
        <v>0</v>
      </c>
      <c r="AE727" s="2">
        <v>1</v>
      </c>
      <c r="AF727" s="2">
        <v>0</v>
      </c>
      <c r="AG727" s="2">
        <v>-5.9909079999999997E-3</v>
      </c>
      <c r="AH727" s="2">
        <v>19.886389999999999</v>
      </c>
      <c r="AI727" s="2">
        <v>5.4822300000000004</v>
      </c>
      <c r="AJ727" s="2">
        <v>0.68290850000000003</v>
      </c>
      <c r="AK727" s="2">
        <v>-0.27232299999999998</v>
      </c>
      <c r="AL727" s="2">
        <v>0.24456430000000001</v>
      </c>
      <c r="AM727" s="2">
        <v>-2.615717E-2</v>
      </c>
      <c r="AN727" s="2">
        <v>0.1038525</v>
      </c>
      <c r="AO727" s="2">
        <v>3.1715390000000003E-2</v>
      </c>
      <c r="AP727" s="2">
        <v>-4.8997760000000001E-2</v>
      </c>
      <c r="AQ727" s="2">
        <v>8.0724420000000009E-3</v>
      </c>
      <c r="AR727" s="2">
        <v>0.12882540000000001</v>
      </c>
      <c r="AS727" s="2">
        <v>-3.3405570000000001E-3</v>
      </c>
      <c r="AT727" s="2">
        <v>5.2064430000000002E-2</v>
      </c>
      <c r="AU727" s="2">
        <v>4.2545380000000004E-3</v>
      </c>
      <c r="AV727" s="2">
        <v>777.07050000000004</v>
      </c>
      <c r="AW727" s="2">
        <v>2.9947509999999999</v>
      </c>
      <c r="AX727" s="2">
        <v>99.608729999999994</v>
      </c>
      <c r="AY727" s="2">
        <v>-2.6488879999999999</v>
      </c>
      <c r="AZ727" s="2">
        <v>1.2825709999999999</v>
      </c>
      <c r="BA727" s="2">
        <v>-2.615717E-2</v>
      </c>
      <c r="BB727" s="2">
        <v>19.696760000000001</v>
      </c>
      <c r="BC727" s="2">
        <v>7.8981369999999995E-3</v>
      </c>
      <c r="BD727" s="2">
        <v>1.226813E-2</v>
      </c>
      <c r="BE727" s="2">
        <v>7.4270240000000001E-2</v>
      </c>
      <c r="BF727" s="2">
        <v>0.11536349999999999</v>
      </c>
      <c r="BG727" s="2">
        <v>0</v>
      </c>
      <c r="BH727" s="2">
        <v>0</v>
      </c>
      <c r="BI727" s="2">
        <v>63</v>
      </c>
      <c r="BJ727" s="2">
        <v>0</v>
      </c>
      <c r="BK727" s="2">
        <v>-3.0886809999999998</v>
      </c>
      <c r="BL727" s="2">
        <v>0.31587730000000003</v>
      </c>
      <c r="BM727" s="2">
        <v>0.48664590000000002</v>
      </c>
      <c r="BN727" s="2">
        <v>2.5322279999999999</v>
      </c>
      <c r="BO727" s="2">
        <v>64.909059999999997</v>
      </c>
      <c r="BP727" s="2">
        <v>1.2849010000000001</v>
      </c>
      <c r="BQ727" s="2">
        <v>-1880.7639999999999</v>
      </c>
      <c r="BR727" s="2">
        <v>-0.71336840000000001</v>
      </c>
      <c r="BS727" s="2">
        <v>-606.5027</v>
      </c>
      <c r="BT727" s="2">
        <v>432.58609999999999</v>
      </c>
      <c r="BU727" s="2">
        <v>33525.800000000003</v>
      </c>
      <c r="BV727" s="2">
        <v>34367.480000000003</v>
      </c>
      <c r="BW727" s="2">
        <v>875.11059999999998</v>
      </c>
      <c r="BX727" s="2">
        <v>272.12200000000001</v>
      </c>
      <c r="BY727" s="2">
        <v>1113.797</v>
      </c>
      <c r="BZ727" s="2">
        <v>0.1389148</v>
      </c>
      <c r="CA727" s="2" t="s">
        <v>94</v>
      </c>
      <c r="CB727" s="2" t="s">
        <v>94</v>
      </c>
      <c r="CC727" s="2">
        <v>181.1421</v>
      </c>
      <c r="CD727" s="2">
        <v>184.16419999999999</v>
      </c>
      <c r="CE727" s="2" t="s">
        <v>94</v>
      </c>
      <c r="CF727" s="2" t="s">
        <v>94</v>
      </c>
      <c r="CG727" s="2" t="s">
        <v>94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-7.1192770000000003</v>
      </c>
      <c r="CN727" s="2">
        <v>0.11156820000000001</v>
      </c>
      <c r="CO727" s="2">
        <v>11.02463</v>
      </c>
      <c r="CP727" s="2">
        <v>600</v>
      </c>
      <c r="CQ727" s="2">
        <v>398.7540328</v>
      </c>
      <c r="CR727" s="4">
        <f t="shared" si="12"/>
        <v>3.9011935597363498</v>
      </c>
    </row>
    <row r="728" spans="1:96" x14ac:dyDescent="0.25">
      <c r="A728" s="3">
        <v>41714.0625</v>
      </c>
      <c r="B728" s="2">
        <v>2136</v>
      </c>
      <c r="C728" s="2">
        <v>8.4040590000000002</v>
      </c>
      <c r="D728" s="2">
        <v>3.7950530000000003E-2</v>
      </c>
      <c r="E728" s="2">
        <v>0.17181070000000001</v>
      </c>
      <c r="F728" s="2">
        <v>0.10706010000000001</v>
      </c>
      <c r="G728" s="2">
        <v>-2.7545050000000001E-2</v>
      </c>
      <c r="H728" s="2">
        <v>3.7158009999999998E-2</v>
      </c>
      <c r="I728" s="2">
        <v>6.5065119999999999E-3</v>
      </c>
      <c r="J728" s="2">
        <v>0.4814349</v>
      </c>
      <c r="K728" s="2">
        <v>-0.18734580000000001</v>
      </c>
      <c r="L728" s="2">
        <v>-2.575469E-2</v>
      </c>
      <c r="M728" s="2">
        <v>0.86698600000000003</v>
      </c>
      <c r="N728" s="2">
        <v>-1.4424370000000001E-2</v>
      </c>
      <c r="O728" s="2">
        <v>0.29100090000000001</v>
      </c>
      <c r="P728" s="2">
        <v>8.9203469999999996</v>
      </c>
      <c r="Q728" s="2">
        <v>8.9095099999999992</v>
      </c>
      <c r="R728" s="2">
        <v>96.871039999999994</v>
      </c>
      <c r="S728" s="2">
        <v>2.8233139999999999</v>
      </c>
      <c r="T728" s="2">
        <v>83.128969999999995</v>
      </c>
      <c r="U728" s="2">
        <v>-1.0658939999999999</v>
      </c>
      <c r="V728" s="2">
        <v>8.8455300000000001</v>
      </c>
      <c r="W728" s="2">
        <v>0.92294750000000003</v>
      </c>
      <c r="X728" s="2">
        <v>-2.7349549999999998</v>
      </c>
      <c r="Y728" s="2">
        <v>180</v>
      </c>
      <c r="Z728" s="2">
        <v>18000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1.035888E-3</v>
      </c>
      <c r="AH728" s="2">
        <v>10.91553</v>
      </c>
      <c r="AI728" s="2">
        <v>7.765447</v>
      </c>
      <c r="AJ728" s="2">
        <v>0.4330908</v>
      </c>
      <c r="AK728" s="2">
        <v>-3.7928379999999998E-2</v>
      </c>
      <c r="AL728" s="2">
        <v>0.18941910000000001</v>
      </c>
      <c r="AM728" s="2">
        <v>-2.0607799999999999E-2</v>
      </c>
      <c r="AN728" s="2">
        <v>8.4449499999999997E-2</v>
      </c>
      <c r="AO728" s="2">
        <v>6.5583029999999997E-3</v>
      </c>
      <c r="AP728" s="2">
        <v>-4.7562170000000001E-2</v>
      </c>
      <c r="AQ728" s="2">
        <v>4.39011E-3</v>
      </c>
      <c r="AR728" s="2">
        <v>0.10765619999999999</v>
      </c>
      <c r="AS728" s="2">
        <v>-2.8168410000000001E-2</v>
      </c>
      <c r="AT728" s="2">
        <v>4.2165729999999998E-2</v>
      </c>
      <c r="AU728" s="2">
        <v>6.0120909999999998E-3</v>
      </c>
      <c r="AV728" s="2">
        <v>776.93759999999997</v>
      </c>
      <c r="AW728" s="2">
        <v>2.9962300000000002</v>
      </c>
      <c r="AX728" s="2">
        <v>99.694850000000002</v>
      </c>
      <c r="AY728" s="2">
        <v>-3.059402</v>
      </c>
      <c r="AZ728" s="2">
        <v>1.2856339999999999</v>
      </c>
      <c r="BA728" s="2">
        <v>-2.0607799999999999E-2</v>
      </c>
      <c r="BB728" s="2">
        <v>10.711869999999999</v>
      </c>
      <c r="BC728" s="2">
        <v>4.2843300000000003E-3</v>
      </c>
      <c r="BD728" s="2">
        <v>1.7359360000000001E-2</v>
      </c>
      <c r="BE728" s="2">
        <v>4.0314540000000003E-2</v>
      </c>
      <c r="BF728" s="2">
        <v>0.16334750000000001</v>
      </c>
      <c r="BG728" s="2">
        <v>0</v>
      </c>
      <c r="BH728" s="2">
        <v>0</v>
      </c>
      <c r="BI728" s="2">
        <v>63</v>
      </c>
      <c r="BJ728" s="2">
        <v>0</v>
      </c>
      <c r="BK728" s="2">
        <v>-3.5307539999999999</v>
      </c>
      <c r="BL728" s="2">
        <v>0.31436890000000001</v>
      </c>
      <c r="BM728" s="2">
        <v>0.47084320000000002</v>
      </c>
      <c r="BN728" s="2">
        <v>2.5242680000000002</v>
      </c>
      <c r="BO728" s="2">
        <v>66.767210000000006</v>
      </c>
      <c r="BP728" s="2">
        <v>1.2870600000000001</v>
      </c>
      <c r="BQ728" s="2">
        <v>-1917.2729999999999</v>
      </c>
      <c r="BR728" s="2">
        <v>-0.69880900000000001</v>
      </c>
      <c r="BS728" s="2">
        <v>-598.72519999999997</v>
      </c>
      <c r="BT728" s="2">
        <v>418.29570000000001</v>
      </c>
      <c r="BU728" s="2">
        <v>33493.629999999997</v>
      </c>
      <c r="BV728" s="2">
        <v>34393.879999999997</v>
      </c>
      <c r="BW728" s="2">
        <v>875.27139999999997</v>
      </c>
      <c r="BX728" s="2">
        <v>215.53049999999999</v>
      </c>
      <c r="BY728" s="2">
        <v>1115.7829999999999</v>
      </c>
      <c r="BZ728" s="2">
        <v>0.15805710000000001</v>
      </c>
      <c r="CA728" s="2" t="s">
        <v>94</v>
      </c>
      <c r="CB728" s="2" t="s">
        <v>94</v>
      </c>
      <c r="CC728" s="2">
        <v>181.1421</v>
      </c>
      <c r="CD728" s="2">
        <v>184.14279999999999</v>
      </c>
      <c r="CE728" s="2" t="s">
        <v>94</v>
      </c>
      <c r="CF728" s="2" t="s">
        <v>94</v>
      </c>
      <c r="CG728" s="2" t="s">
        <v>94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-7.2333910000000001</v>
      </c>
      <c r="CN728" s="2">
        <v>-0.45387129999999998</v>
      </c>
      <c r="CO728" s="2">
        <v>11.006159999999999</v>
      </c>
      <c r="CP728" s="2">
        <v>600</v>
      </c>
      <c r="CQ728" s="2">
        <v>397.73691070000001</v>
      </c>
      <c r="CR728" s="4">
        <f t="shared" si="12"/>
        <v>3.7807000850092365</v>
      </c>
    </row>
    <row r="729" spans="1:96" x14ac:dyDescent="0.25">
      <c r="A729" s="3">
        <v>41714.083333333336</v>
      </c>
      <c r="B729" s="2">
        <v>2137</v>
      </c>
      <c r="C729" s="2">
        <v>4.004702</v>
      </c>
      <c r="D729" s="2">
        <v>5.2245670000000001E-2</v>
      </c>
      <c r="E729" s="2">
        <v>0.2014687</v>
      </c>
      <c r="F729" s="2">
        <v>0.10135</v>
      </c>
      <c r="G729" s="2">
        <v>2.7137910000000001E-2</v>
      </c>
      <c r="H729" s="2">
        <v>-1.025598E-2</v>
      </c>
      <c r="I729" s="2">
        <v>3.096789E-3</v>
      </c>
      <c r="J729" s="2">
        <v>0.66996109999999998</v>
      </c>
      <c r="K729" s="2">
        <v>-3.1405089999999997E-2</v>
      </c>
      <c r="L729" s="2">
        <v>-2.693808E-2</v>
      </c>
      <c r="M729" s="2">
        <v>0.61274459999999997</v>
      </c>
      <c r="N729" s="2">
        <v>-3.0362130000000001E-2</v>
      </c>
      <c r="O729" s="2">
        <v>0.28948629999999997</v>
      </c>
      <c r="P729" s="2">
        <v>8.9002339999999993</v>
      </c>
      <c r="Q729" s="2">
        <v>8.8762609999999995</v>
      </c>
      <c r="R729" s="2">
        <v>104.7968</v>
      </c>
      <c r="S729" s="2">
        <v>4.2038869999999999</v>
      </c>
      <c r="T729" s="2">
        <v>75.203159999999997</v>
      </c>
      <c r="U729" s="2">
        <v>-2.2669269999999999</v>
      </c>
      <c r="V729" s="2">
        <v>8.5819179999999999</v>
      </c>
      <c r="W729" s="2">
        <v>0.94348449999999995</v>
      </c>
      <c r="X729" s="2">
        <v>-2.9347110000000001</v>
      </c>
      <c r="Y729" s="2">
        <v>180</v>
      </c>
      <c r="Z729" s="2">
        <v>17999</v>
      </c>
      <c r="AA729" s="2">
        <v>0</v>
      </c>
      <c r="AB729" s="2">
        <v>0</v>
      </c>
      <c r="AC729" s="2">
        <v>0</v>
      </c>
      <c r="AD729" s="2">
        <v>0</v>
      </c>
      <c r="AE729" s="2">
        <v>1</v>
      </c>
      <c r="AF729" s="2">
        <v>0</v>
      </c>
      <c r="AG729" s="2">
        <v>1.183555E-2</v>
      </c>
      <c r="AH729" s="2">
        <v>13.14991</v>
      </c>
      <c r="AI729" s="2">
        <v>3.2506810000000002</v>
      </c>
      <c r="AJ729" s="2">
        <v>1.66933</v>
      </c>
      <c r="AK729" s="2">
        <v>-0.73395730000000003</v>
      </c>
      <c r="AL729" s="2">
        <v>9.8135829999999993E-2</v>
      </c>
      <c r="AM729" s="2">
        <v>-7.12395E-4</v>
      </c>
      <c r="AN729" s="2">
        <v>0.12262530000000001</v>
      </c>
      <c r="AO729" s="2">
        <v>2.9916999999999999E-2</v>
      </c>
      <c r="AP729" s="2">
        <v>-4.1225020000000001E-2</v>
      </c>
      <c r="AQ729" s="2">
        <v>5.3444499999999997E-3</v>
      </c>
      <c r="AR729" s="2">
        <v>9.3683509999999998E-2</v>
      </c>
      <c r="AS729" s="2">
        <v>2.3836280000000001E-2</v>
      </c>
      <c r="AT729" s="2">
        <v>-5.7922340000000003E-3</v>
      </c>
      <c r="AU729" s="2">
        <v>2.5137139999999998E-3</v>
      </c>
      <c r="AV729" s="2">
        <v>781.81560000000002</v>
      </c>
      <c r="AW729" s="2">
        <v>2.7947609999999998</v>
      </c>
      <c r="AX729" s="2">
        <v>99.738489999999999</v>
      </c>
      <c r="AY729" s="2">
        <v>-3.2367940000000002</v>
      </c>
      <c r="AZ729" s="2">
        <v>1.2871680000000001</v>
      </c>
      <c r="BA729" s="2">
        <v>-7.12395E-4</v>
      </c>
      <c r="BB729" s="2">
        <v>13.040459999999999</v>
      </c>
      <c r="BC729" s="2">
        <v>5.2413329999999999E-3</v>
      </c>
      <c r="BD729" s="2">
        <v>7.3066099999999998E-3</v>
      </c>
      <c r="BE729" s="2">
        <v>4.5716399999999997E-2</v>
      </c>
      <c r="BF729" s="2">
        <v>6.3730330000000002E-2</v>
      </c>
      <c r="BG729" s="2">
        <v>0</v>
      </c>
      <c r="BH729" s="2">
        <v>0</v>
      </c>
      <c r="BI729" s="2">
        <v>63</v>
      </c>
      <c r="BJ729" s="2">
        <v>0</v>
      </c>
      <c r="BK729" s="2">
        <v>-3.720831</v>
      </c>
      <c r="BL729" s="2">
        <v>0.29081600000000002</v>
      </c>
      <c r="BM729" s="2">
        <v>0.46418530000000002</v>
      </c>
      <c r="BN729" s="2">
        <v>2.3367939999999998</v>
      </c>
      <c r="BO729" s="2">
        <v>62.650829999999999</v>
      </c>
      <c r="BP729" s="2">
        <v>1.2891980000000001</v>
      </c>
      <c r="BQ729" s="2">
        <v>-1949.8889999999999</v>
      </c>
      <c r="BR729" s="2">
        <v>-0.7184741</v>
      </c>
      <c r="BS729" s="2">
        <v>-584.14089999999999</v>
      </c>
      <c r="BT729" s="2">
        <v>419.44869999999997</v>
      </c>
      <c r="BU729" s="2">
        <v>33561.21</v>
      </c>
      <c r="BV729" s="2">
        <v>34507.51</v>
      </c>
      <c r="BW729" s="2">
        <v>875.89179999999999</v>
      </c>
      <c r="BX729" s="2">
        <v>188.65960000000001</v>
      </c>
      <c r="BY729" s="2">
        <v>1134.9590000000001</v>
      </c>
      <c r="BZ729" s="2">
        <v>0.14820800000000001</v>
      </c>
      <c r="CA729" s="2" t="s">
        <v>94</v>
      </c>
      <c r="CB729" s="2" t="s">
        <v>94</v>
      </c>
      <c r="CC729" s="2">
        <v>181.0094</v>
      </c>
      <c r="CD729" s="2">
        <v>184.11179999999999</v>
      </c>
      <c r="CE729" s="2" t="s">
        <v>94</v>
      </c>
      <c r="CF729" s="2" t="s">
        <v>94</v>
      </c>
      <c r="CG729" s="2" t="s">
        <v>94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-7.1597840000000001</v>
      </c>
      <c r="CN729" s="2">
        <v>-0.92230020000000001</v>
      </c>
      <c r="CO729" s="2">
        <v>10.99334</v>
      </c>
      <c r="CP729" s="2">
        <v>600</v>
      </c>
      <c r="CQ729" s="2">
        <v>399.79622690000002</v>
      </c>
      <c r="CR729" s="4">
        <f t="shared" si="12"/>
        <v>3.7298690578277585</v>
      </c>
    </row>
    <row r="730" spans="1:96" x14ac:dyDescent="0.25">
      <c r="A730" s="3">
        <v>41714.104166666664</v>
      </c>
      <c r="B730" s="2">
        <v>2138</v>
      </c>
      <c r="C730" s="2">
        <v>-80.635769999999994</v>
      </c>
      <c r="D730" s="2">
        <v>1.1656869999999999</v>
      </c>
      <c r="E730" s="2">
        <v>0.9507582</v>
      </c>
      <c r="F730" s="2">
        <v>0.31678669999999998</v>
      </c>
      <c r="G730" s="2">
        <v>-0.17667469999999999</v>
      </c>
      <c r="H730" s="2">
        <v>-0.1696078</v>
      </c>
      <c r="I730" s="2">
        <v>-6.2238960000000003E-2</v>
      </c>
      <c r="J730" s="2">
        <v>1.6355710000000001</v>
      </c>
      <c r="K730" s="2">
        <v>-0.99305600000000005</v>
      </c>
      <c r="L730" s="2">
        <v>0.54496840000000002</v>
      </c>
      <c r="M730" s="2">
        <v>2.6480890000000001</v>
      </c>
      <c r="N730" s="2">
        <v>0.72119270000000002</v>
      </c>
      <c r="O730" s="2">
        <v>1.2256130000000001</v>
      </c>
      <c r="P730" s="2">
        <v>6.7925319999999996</v>
      </c>
      <c r="Q730" s="2">
        <v>6.5015549999999998</v>
      </c>
      <c r="R730" s="2">
        <v>116.0615</v>
      </c>
      <c r="S730" s="2">
        <v>16.764810000000001</v>
      </c>
      <c r="T730" s="2">
        <v>63.938479999999998</v>
      </c>
      <c r="U730" s="2">
        <v>-2.856376</v>
      </c>
      <c r="V730" s="2">
        <v>5.8404949999999998</v>
      </c>
      <c r="W730" s="2">
        <v>0.26844109999999999</v>
      </c>
      <c r="X730" s="2">
        <v>-3.2942960000000001</v>
      </c>
      <c r="Y730" s="2">
        <v>180</v>
      </c>
      <c r="Z730" s="2">
        <v>17940</v>
      </c>
      <c r="AA730" s="2">
        <v>0</v>
      </c>
      <c r="AB730" s="2">
        <v>0</v>
      </c>
      <c r="AC730" s="2">
        <v>0</v>
      </c>
      <c r="AD730" s="2">
        <v>57</v>
      </c>
      <c r="AE730" s="2">
        <v>3</v>
      </c>
      <c r="AF730" s="2">
        <v>0</v>
      </c>
      <c r="AG730" s="2">
        <v>-0.56991740000000002</v>
      </c>
      <c r="AH730" s="2">
        <v>161.13759999999999</v>
      </c>
      <c r="AI730" s="2">
        <v>-89.737110000000001</v>
      </c>
      <c r="AJ730" s="2">
        <v>2.5235500000000002</v>
      </c>
      <c r="AK730" s="2">
        <v>-0.42703780000000002</v>
      </c>
      <c r="AL730" s="2">
        <v>-1.6808510000000001</v>
      </c>
      <c r="AM730" s="2">
        <v>-0.43274020000000002</v>
      </c>
      <c r="AN730" s="2">
        <v>0.2079153</v>
      </c>
      <c r="AO730" s="2">
        <v>7.2243470000000004E-2</v>
      </c>
      <c r="AP730" s="2">
        <v>0.1498987</v>
      </c>
      <c r="AQ730" s="2">
        <v>6.6491400000000006E-2</v>
      </c>
      <c r="AR730" s="2">
        <v>0.3233009</v>
      </c>
      <c r="AS730" s="2">
        <v>-0.18408330000000001</v>
      </c>
      <c r="AT730" s="2">
        <v>-0.18539539999999999</v>
      </c>
      <c r="AU730" s="2">
        <v>-6.9263870000000005E-2</v>
      </c>
      <c r="AV730" s="2">
        <v>785.98320000000001</v>
      </c>
      <c r="AW730" s="2">
        <v>2.5865040000000001</v>
      </c>
      <c r="AX730" s="2">
        <v>99.789410000000004</v>
      </c>
      <c r="AY730" s="2">
        <v>-3.5729839999999999</v>
      </c>
      <c r="AZ730" s="2">
        <v>1.289561</v>
      </c>
      <c r="BA730" s="2">
        <v>-0.43274020000000002</v>
      </c>
      <c r="BB730" s="2">
        <v>162.239</v>
      </c>
      <c r="BC730" s="2">
        <v>6.5423579999999995E-2</v>
      </c>
      <c r="BD730" s="2">
        <v>-0.2026008</v>
      </c>
      <c r="BE730" s="2">
        <v>0.52532020000000001</v>
      </c>
      <c r="BF730" s="2">
        <v>-1.6267879999999999</v>
      </c>
      <c r="BG730" s="2">
        <v>0</v>
      </c>
      <c r="BH730" s="2">
        <v>0</v>
      </c>
      <c r="BI730" s="2">
        <v>63</v>
      </c>
      <c r="BJ730" s="2">
        <v>0</v>
      </c>
      <c r="BK730" s="2">
        <v>-4.0553660000000002</v>
      </c>
      <c r="BL730" s="2">
        <v>0.24739829999999999</v>
      </c>
      <c r="BM730" s="2">
        <v>0.45270670000000002</v>
      </c>
      <c r="BN730" s="2">
        <v>1.990391</v>
      </c>
      <c r="BO730" s="2">
        <v>54.648699999999998</v>
      </c>
      <c r="BP730" s="2">
        <v>1.29158</v>
      </c>
      <c r="BQ730" s="2">
        <v>-1972.8530000000001</v>
      </c>
      <c r="BR730" s="2">
        <v>-0.71235250000000006</v>
      </c>
      <c r="BS730" s="2">
        <v>-578.18740000000003</v>
      </c>
      <c r="BT730" s="2">
        <v>411.81900000000002</v>
      </c>
      <c r="BU730" s="2">
        <v>33467.449999999997</v>
      </c>
      <c r="BV730" s="2">
        <v>34450.29</v>
      </c>
      <c r="BW730" s="2">
        <v>875.50459999999998</v>
      </c>
      <c r="BX730" s="2">
        <v>153.83519999999999</v>
      </c>
      <c r="BY730" s="2">
        <v>1136.682</v>
      </c>
      <c r="BZ730" s="2">
        <v>0.1337932</v>
      </c>
      <c r="CA730" s="2" t="s">
        <v>94</v>
      </c>
      <c r="CB730" s="2" t="s">
        <v>94</v>
      </c>
      <c r="CC730" s="2">
        <v>180.75059999999999</v>
      </c>
      <c r="CD730" s="2">
        <v>184.1062</v>
      </c>
      <c r="CE730" s="2" t="s">
        <v>94</v>
      </c>
      <c r="CF730" s="2" t="s">
        <v>94</v>
      </c>
      <c r="CG730" s="2" t="s">
        <v>94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-7.1686719999999999</v>
      </c>
      <c r="CN730" s="2">
        <v>-1.2664439999999999</v>
      </c>
      <c r="CO730" s="2">
        <v>10.969609999999999</v>
      </c>
      <c r="CP730" s="2">
        <v>600</v>
      </c>
      <c r="CQ730" s="2">
        <v>401.22195019999998</v>
      </c>
      <c r="CR730" s="4">
        <f t="shared" si="12"/>
        <v>3.6421573018370612</v>
      </c>
    </row>
    <row r="731" spans="1:96" x14ac:dyDescent="0.25">
      <c r="A731" s="3">
        <v>41714.125</v>
      </c>
      <c r="B731" s="2">
        <v>2139</v>
      </c>
      <c r="C731" s="2">
        <v>-6.2924680000000004</v>
      </c>
      <c r="D731" s="2">
        <v>3.1241870000000001E-2</v>
      </c>
      <c r="E731" s="2">
        <v>0.15542</v>
      </c>
      <c r="F731" s="2">
        <v>0.25855889999999998</v>
      </c>
      <c r="G731" s="2">
        <v>-5.2442679999999998E-2</v>
      </c>
      <c r="H731" s="2">
        <v>-0.1742697</v>
      </c>
      <c r="I731" s="2">
        <v>-4.8425530000000003E-3</v>
      </c>
      <c r="J731" s="2">
        <v>0.64006490000000005</v>
      </c>
      <c r="K731" s="2">
        <v>2.9292550000000001E-2</v>
      </c>
      <c r="L731" s="2">
        <v>-2.2990790000000001E-2</v>
      </c>
      <c r="M731" s="2">
        <v>0.97342609999999996</v>
      </c>
      <c r="N731" s="2">
        <v>-7.4098480000000001E-3</v>
      </c>
      <c r="O731" s="2">
        <v>0.28325990000000001</v>
      </c>
      <c r="P731" s="2">
        <v>9.259684</v>
      </c>
      <c r="Q731" s="2">
        <v>9.2352950000000007</v>
      </c>
      <c r="R731" s="2">
        <v>104.1823</v>
      </c>
      <c r="S731" s="2">
        <v>4.1570200000000002</v>
      </c>
      <c r="T731" s="2">
        <v>75.817689999999999</v>
      </c>
      <c r="U731" s="2">
        <v>-2.2627229999999998</v>
      </c>
      <c r="V731" s="2">
        <v>8.9538480000000007</v>
      </c>
      <c r="W731" s="2">
        <v>0.97675820000000002</v>
      </c>
      <c r="X731" s="2">
        <v>-4.0869879999999998</v>
      </c>
      <c r="Y731" s="2">
        <v>180</v>
      </c>
      <c r="Z731" s="2">
        <v>18000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-2.8804099999999999E-2</v>
      </c>
      <c r="AH731" s="2">
        <v>7.5771790000000001</v>
      </c>
      <c r="AI731" s="2">
        <v>-6.7159789999999999</v>
      </c>
      <c r="AJ731" s="2">
        <v>0.82362000000000002</v>
      </c>
      <c r="AK731" s="2">
        <v>-0.16621079999999999</v>
      </c>
      <c r="AL731" s="2">
        <v>0.17127229999999999</v>
      </c>
      <c r="AM731" s="2">
        <v>-1.6754060000000001E-2</v>
      </c>
      <c r="AN731" s="2">
        <v>0.13406789999999999</v>
      </c>
      <c r="AO731" s="2">
        <v>4.1930210000000002E-2</v>
      </c>
      <c r="AP731" s="2">
        <v>-3.050156E-2</v>
      </c>
      <c r="AQ731" s="2">
        <v>3.1453599999999998E-3</v>
      </c>
      <c r="AR731" s="2">
        <v>0.26075989999999999</v>
      </c>
      <c r="AS731" s="2">
        <v>-5.6826630000000003E-2</v>
      </c>
      <c r="AT731" s="2">
        <v>-0.1706695</v>
      </c>
      <c r="AU731" s="2">
        <v>-5.1684790000000001E-3</v>
      </c>
      <c r="AV731" s="2">
        <v>784.22559999999999</v>
      </c>
      <c r="AW731" s="2">
        <v>2.600533</v>
      </c>
      <c r="AX731" s="2">
        <v>99.790289999999999</v>
      </c>
      <c r="AY731" s="2">
        <v>-4.3655540000000004</v>
      </c>
      <c r="AZ731" s="2">
        <v>1.293371</v>
      </c>
      <c r="BA731" s="2">
        <v>-1.6754060000000001E-2</v>
      </c>
      <c r="BB731" s="2">
        <v>7.6746780000000001</v>
      </c>
      <c r="BC731" s="2">
        <v>3.0788450000000002E-3</v>
      </c>
      <c r="BD731" s="2">
        <v>-1.5128890000000001E-2</v>
      </c>
      <c r="BE731" s="2">
        <v>2.4911450000000002E-2</v>
      </c>
      <c r="BF731" s="2">
        <v>-0.1224104</v>
      </c>
      <c r="BG731" s="2">
        <v>0</v>
      </c>
      <c r="BH731" s="2">
        <v>0</v>
      </c>
      <c r="BI731" s="2">
        <v>63</v>
      </c>
      <c r="BJ731" s="2">
        <v>0</v>
      </c>
      <c r="BK731" s="2">
        <v>-4.8109450000000002</v>
      </c>
      <c r="BL731" s="2">
        <v>0.24651139999999999</v>
      </c>
      <c r="BM731" s="2">
        <v>0.42768040000000002</v>
      </c>
      <c r="BN731" s="2">
        <v>1.9888410000000001</v>
      </c>
      <c r="BO731" s="2">
        <v>57.63917</v>
      </c>
      <c r="BP731" s="2">
        <v>1.2958829999999999</v>
      </c>
      <c r="BQ731" s="2">
        <v>-1993.597</v>
      </c>
      <c r="BR731" s="2">
        <v>-0.67993840000000005</v>
      </c>
      <c r="BS731" s="2">
        <v>-579.66740000000004</v>
      </c>
      <c r="BT731" s="2">
        <v>394.05900000000003</v>
      </c>
      <c r="BU731" s="2">
        <v>33445.07</v>
      </c>
      <c r="BV731" s="2">
        <v>34464.94</v>
      </c>
      <c r="BW731" s="2">
        <v>875.67819999999995</v>
      </c>
      <c r="BX731" s="2">
        <v>105.045</v>
      </c>
      <c r="BY731" s="2">
        <v>1124.9159999999999</v>
      </c>
      <c r="BZ731" s="2">
        <v>0.1393925</v>
      </c>
      <c r="CA731" s="2" t="s">
        <v>94</v>
      </c>
      <c r="CB731" s="2" t="s">
        <v>94</v>
      </c>
      <c r="CC731" s="2">
        <v>180.7159</v>
      </c>
      <c r="CD731" s="2">
        <v>184.09690000000001</v>
      </c>
      <c r="CE731" s="2" t="s">
        <v>94</v>
      </c>
      <c r="CF731" s="2" t="s">
        <v>94</v>
      </c>
      <c r="CG731" s="2" t="s">
        <v>94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-7.3607230000000001</v>
      </c>
      <c r="CN731" s="2">
        <v>-1.613389</v>
      </c>
      <c r="CO731" s="2">
        <v>10.937889999999999</v>
      </c>
      <c r="CP731" s="2">
        <v>600</v>
      </c>
      <c r="CQ731" s="2">
        <v>399.14425080000001</v>
      </c>
      <c r="CR731" s="4">
        <f t="shared" si="12"/>
        <v>3.4505019394865011</v>
      </c>
    </row>
    <row r="732" spans="1:96" x14ac:dyDescent="0.25">
      <c r="A732" s="3">
        <v>41714.145833333336</v>
      </c>
      <c r="B732" s="2">
        <v>2140</v>
      </c>
      <c r="C732" s="2">
        <v>16.8004</v>
      </c>
      <c r="D732" s="2">
        <v>0.18151410000000001</v>
      </c>
      <c r="E732" s="2">
        <v>0.37416179999999999</v>
      </c>
      <c r="F732" s="2">
        <v>0.1497175</v>
      </c>
      <c r="G732" s="2">
        <v>5.3649719999999998E-2</v>
      </c>
      <c r="H732" s="2">
        <v>3.6759269999999997E-2</v>
      </c>
      <c r="I732" s="2">
        <v>1.2897469999999999E-2</v>
      </c>
      <c r="J732" s="2">
        <v>0.98070729999999995</v>
      </c>
      <c r="K732" s="2">
        <v>0.2106479</v>
      </c>
      <c r="L732" s="2">
        <v>0.13761870000000001</v>
      </c>
      <c r="M732" s="2">
        <v>1.0579909999999999</v>
      </c>
      <c r="N732" s="2">
        <v>2.5695639999999999E-2</v>
      </c>
      <c r="O732" s="2">
        <v>0.51659580000000005</v>
      </c>
      <c r="P732" s="2">
        <v>9.9498739999999994</v>
      </c>
      <c r="Q732" s="2">
        <v>9.8894529999999996</v>
      </c>
      <c r="R732" s="2">
        <v>110.1073</v>
      </c>
      <c r="S732" s="2">
        <v>6.3120370000000001</v>
      </c>
      <c r="T732" s="2">
        <v>69.89273</v>
      </c>
      <c r="U732" s="2">
        <v>-3.3997890000000002</v>
      </c>
      <c r="V732" s="2">
        <v>9.2867139999999999</v>
      </c>
      <c r="W732" s="2">
        <v>0.94574519999999995</v>
      </c>
      <c r="X732" s="2">
        <v>-4.739007</v>
      </c>
      <c r="Y732" s="2">
        <v>180</v>
      </c>
      <c r="Z732" s="2">
        <v>17997</v>
      </c>
      <c r="AA732" s="2">
        <v>0</v>
      </c>
      <c r="AB732" s="2">
        <v>0</v>
      </c>
      <c r="AC732" s="2">
        <v>0</v>
      </c>
      <c r="AD732" s="2">
        <v>0</v>
      </c>
      <c r="AE732" s="2">
        <v>3</v>
      </c>
      <c r="AF732" s="2">
        <v>0</v>
      </c>
      <c r="AG732" s="2">
        <v>-7.5872880000000002E-3</v>
      </c>
      <c r="AH732" s="2">
        <v>22.168009999999999</v>
      </c>
      <c r="AI732" s="2">
        <v>15.52196</v>
      </c>
      <c r="AJ732" s="2">
        <v>0.64486909999999997</v>
      </c>
      <c r="AK732" s="2">
        <v>-0.32493630000000001</v>
      </c>
      <c r="AL732" s="2">
        <v>-2.644351E-2</v>
      </c>
      <c r="AM732" s="2">
        <v>-5.139726E-2</v>
      </c>
      <c r="AN732" s="2">
        <v>0.1031946</v>
      </c>
      <c r="AO732" s="2">
        <v>5.0630290000000001E-2</v>
      </c>
      <c r="AP732" s="2">
        <v>-9.7524369999999992E-3</v>
      </c>
      <c r="AQ732" s="2">
        <v>8.94409E-3</v>
      </c>
      <c r="AR732" s="2">
        <v>0.14383699999999999</v>
      </c>
      <c r="AS732" s="2">
        <v>4.8131529999999999E-2</v>
      </c>
      <c r="AT732" s="2">
        <v>3.7695989999999999E-2</v>
      </c>
      <c r="AU732" s="2">
        <v>1.1916029999999999E-2</v>
      </c>
      <c r="AV732" s="2">
        <v>786.31759999999997</v>
      </c>
      <c r="AW732" s="2">
        <v>2.5336050000000001</v>
      </c>
      <c r="AX732" s="2">
        <v>99.793139999999994</v>
      </c>
      <c r="AY732" s="2">
        <v>-5.0091000000000001</v>
      </c>
      <c r="AZ732" s="2">
        <v>1.296557</v>
      </c>
      <c r="BA732" s="2">
        <v>-5.139726E-2</v>
      </c>
      <c r="BB732" s="2">
        <v>21.82358</v>
      </c>
      <c r="BC732" s="2">
        <v>8.756237E-3</v>
      </c>
      <c r="BD732" s="2">
        <v>3.5053729999999998E-2</v>
      </c>
      <c r="BE732" s="2">
        <v>6.8841169999999993E-2</v>
      </c>
      <c r="BF732" s="2">
        <v>0.27559099999999997</v>
      </c>
      <c r="BG732" s="2">
        <v>0</v>
      </c>
      <c r="BH732" s="2">
        <v>0</v>
      </c>
      <c r="BI732" s="2">
        <v>63</v>
      </c>
      <c r="BJ732" s="2">
        <v>0</v>
      </c>
      <c r="BK732" s="2">
        <v>-5.4715179999999997</v>
      </c>
      <c r="BL732" s="2">
        <v>0.2397367</v>
      </c>
      <c r="BM732" s="2">
        <v>0.40674500000000002</v>
      </c>
      <c r="BN732" s="2">
        <v>1.9389559999999999</v>
      </c>
      <c r="BO732" s="2">
        <v>58.940289999999997</v>
      </c>
      <c r="BP732" s="2">
        <v>1.299126</v>
      </c>
      <c r="BQ732" s="2">
        <v>-2024.9770000000001</v>
      </c>
      <c r="BR732" s="2">
        <v>-0.67118789999999995</v>
      </c>
      <c r="BS732" s="2">
        <v>-574.12390000000005</v>
      </c>
      <c r="BT732" s="2">
        <v>385.24810000000002</v>
      </c>
      <c r="BU732" s="2">
        <v>33458.03</v>
      </c>
      <c r="BV732" s="2">
        <v>34523.629999999997</v>
      </c>
      <c r="BW732" s="2">
        <v>876.03710000000001</v>
      </c>
      <c r="BX732" s="2">
        <v>63.232300000000002</v>
      </c>
      <c r="BY732" s="2">
        <v>1128.837</v>
      </c>
      <c r="BZ732" s="2">
        <v>0.14102139999999999</v>
      </c>
      <c r="CA732" s="2" t="s">
        <v>94</v>
      </c>
      <c r="CB732" s="2" t="s">
        <v>94</v>
      </c>
      <c r="CC732" s="2">
        <v>180.66560000000001</v>
      </c>
      <c r="CD732" s="2">
        <v>184.0719</v>
      </c>
      <c r="CE732" s="2" t="s">
        <v>94</v>
      </c>
      <c r="CF732" s="2" t="s">
        <v>94</v>
      </c>
      <c r="CG732" s="2" t="s">
        <v>94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-7.439419</v>
      </c>
      <c r="CN732" s="2">
        <v>-2.1226370000000001</v>
      </c>
      <c r="CO732" s="2">
        <v>10.917260000000001</v>
      </c>
      <c r="CP732" s="2">
        <v>600</v>
      </c>
      <c r="CQ732" s="2">
        <v>399.23939209999998</v>
      </c>
      <c r="CR732" s="4">
        <f t="shared" si="12"/>
        <v>3.2896945587806563</v>
      </c>
    </row>
    <row r="733" spans="1:96" x14ac:dyDescent="0.25">
      <c r="A733" s="3">
        <v>41714.166666666664</v>
      </c>
      <c r="B733" s="2">
        <v>2141</v>
      </c>
      <c r="C733" s="2">
        <v>-75.181610000000006</v>
      </c>
      <c r="D733" s="2">
        <v>0.51801169999999996</v>
      </c>
      <c r="E733" s="2">
        <v>0.63141219999999998</v>
      </c>
      <c r="F733" s="2">
        <v>0.32911289999999999</v>
      </c>
      <c r="G733" s="2">
        <v>-6.1557380000000002E-2</v>
      </c>
      <c r="H733" s="2">
        <v>-0.2226667</v>
      </c>
      <c r="I733" s="2">
        <v>-5.7593640000000001E-2</v>
      </c>
      <c r="J733" s="2">
        <v>1.2076009999999999</v>
      </c>
      <c r="K733" s="2">
        <v>-0.62034730000000005</v>
      </c>
      <c r="L733" s="2">
        <v>0.27501639999999999</v>
      </c>
      <c r="M733" s="2">
        <v>1.9426639999999999</v>
      </c>
      <c r="N733" s="2">
        <v>0.28863949999999999</v>
      </c>
      <c r="O733" s="2">
        <v>0.93844810000000001</v>
      </c>
      <c r="P733" s="2">
        <v>10.57615</v>
      </c>
      <c r="Q733" s="2">
        <v>10.484870000000001</v>
      </c>
      <c r="R733" s="2">
        <v>114.87690000000001</v>
      </c>
      <c r="S733" s="2">
        <v>7.5248160000000004</v>
      </c>
      <c r="T733" s="2">
        <v>65.123080000000002</v>
      </c>
      <c r="U733" s="2">
        <v>-4.4106750000000003</v>
      </c>
      <c r="V733" s="2">
        <v>9.5120079999999998</v>
      </c>
      <c r="W733" s="2">
        <v>0.81523239999999997</v>
      </c>
      <c r="X733" s="2">
        <v>-5.2913379999999997</v>
      </c>
      <c r="Y733" s="2">
        <v>180</v>
      </c>
      <c r="Z733" s="2">
        <v>17870</v>
      </c>
      <c r="AA733" s="2">
        <v>0</v>
      </c>
      <c r="AB733" s="2">
        <v>0</v>
      </c>
      <c r="AC733" s="2">
        <v>0</v>
      </c>
      <c r="AD733" s="2">
        <v>130</v>
      </c>
      <c r="AE733" s="2">
        <v>0</v>
      </c>
      <c r="AF733" s="2">
        <v>0</v>
      </c>
      <c r="AG733" s="2">
        <v>-0.1364341</v>
      </c>
      <c r="AH733" s="2">
        <v>2.6663239999999999</v>
      </c>
      <c r="AI733" s="2">
        <v>-75.267430000000004</v>
      </c>
      <c r="AJ733" s="2">
        <v>0.79587140000000001</v>
      </c>
      <c r="AK733" s="2">
        <v>-0.13430339999999999</v>
      </c>
      <c r="AL733" s="2">
        <v>0.50800400000000001</v>
      </c>
      <c r="AM733" s="2">
        <v>3.2231929999999999E-2</v>
      </c>
      <c r="AN733" s="2">
        <v>9.5203850000000007E-2</v>
      </c>
      <c r="AO733" s="2">
        <v>2.4228710000000001E-2</v>
      </c>
      <c r="AP733" s="2">
        <v>-4.9445240000000001E-2</v>
      </c>
      <c r="AQ733" s="2">
        <v>1.648875E-3</v>
      </c>
      <c r="AR733" s="2">
        <v>0.32525409999999999</v>
      </c>
      <c r="AS733" s="2">
        <v>-6.3999650000000005E-2</v>
      </c>
      <c r="AT733" s="2">
        <v>-0.21700939999999999</v>
      </c>
      <c r="AU733" s="2">
        <v>-5.7659389999999998E-2</v>
      </c>
      <c r="AV733" s="2">
        <v>787.68430000000001</v>
      </c>
      <c r="AW733" s="2">
        <v>2.5971229999999998</v>
      </c>
      <c r="AX733" s="2">
        <v>99.799859999999995</v>
      </c>
      <c r="AY733" s="2">
        <v>-5.5670419999999998</v>
      </c>
      <c r="AZ733" s="2">
        <v>1.2993129999999999</v>
      </c>
      <c r="BA733" s="2">
        <v>3.2231929999999999E-2</v>
      </c>
      <c r="BB733" s="2">
        <v>4.0232549999999998</v>
      </c>
      <c r="BC733" s="2">
        <v>1.6136919999999999E-3</v>
      </c>
      <c r="BD733" s="2">
        <v>-0.17027970000000001</v>
      </c>
      <c r="BE733" s="2">
        <v>1.2982280000000001E-2</v>
      </c>
      <c r="BF733" s="2">
        <v>-1.3699129999999999</v>
      </c>
      <c r="BG733" s="2">
        <v>0</v>
      </c>
      <c r="BH733" s="2">
        <v>0</v>
      </c>
      <c r="BI733" s="2">
        <v>63</v>
      </c>
      <c r="BJ733" s="2">
        <v>0</v>
      </c>
      <c r="BK733" s="2">
        <v>-6.0062160000000002</v>
      </c>
      <c r="BL733" s="2">
        <v>0.24645320000000001</v>
      </c>
      <c r="BM733" s="2">
        <v>0.39054919999999999</v>
      </c>
      <c r="BN733" s="2">
        <v>1.997268</v>
      </c>
      <c r="BO733" s="2">
        <v>63.104280000000003</v>
      </c>
      <c r="BP733" s="2">
        <v>1.3017300000000001</v>
      </c>
      <c r="BQ733" s="2">
        <v>-2038.386</v>
      </c>
      <c r="BR733" s="2">
        <v>-0.68657880000000004</v>
      </c>
      <c r="BS733" s="2">
        <v>-556.16300000000001</v>
      </c>
      <c r="BT733" s="2">
        <v>381.53910000000002</v>
      </c>
      <c r="BU733" s="2">
        <v>33239.019999999997</v>
      </c>
      <c r="BV733" s="2">
        <v>34339.71</v>
      </c>
      <c r="BW733" s="2">
        <v>874.76030000000003</v>
      </c>
      <c r="BX733" s="2">
        <v>38.262320000000003</v>
      </c>
      <c r="BY733" s="2">
        <v>1138.9469999999999</v>
      </c>
      <c r="BZ733" s="2">
        <v>0.13337850000000001</v>
      </c>
      <c r="CA733" s="2" t="s">
        <v>94</v>
      </c>
      <c r="CB733" s="2" t="s">
        <v>94</v>
      </c>
      <c r="CC733" s="2">
        <v>180.7663</v>
      </c>
      <c r="CD733" s="2">
        <v>184.0959</v>
      </c>
      <c r="CE733" s="2" t="s">
        <v>94</v>
      </c>
      <c r="CF733" s="2" t="s">
        <v>94</v>
      </c>
      <c r="CG733" s="2" t="s">
        <v>94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-7.3637790000000001</v>
      </c>
      <c r="CN733" s="2">
        <v>-2.6498469999999998</v>
      </c>
      <c r="CO733" s="2">
        <v>10.88837</v>
      </c>
      <c r="CP733" s="2">
        <v>600</v>
      </c>
      <c r="CQ733" s="2">
        <v>399.07426450000003</v>
      </c>
      <c r="CR733" s="4">
        <f t="shared" si="12"/>
        <v>3.1650275411942297</v>
      </c>
    </row>
    <row r="734" spans="1:96" x14ac:dyDescent="0.25">
      <c r="A734" s="3">
        <v>41714.1875</v>
      </c>
      <c r="B734" s="2">
        <v>2142</v>
      </c>
      <c r="C734" s="2">
        <v>7.4726780000000002</v>
      </c>
      <c r="D734" s="2">
        <v>2.999543E-2</v>
      </c>
      <c r="E734" s="2">
        <v>0.15179380000000001</v>
      </c>
      <c r="F734" s="2">
        <v>0.20404240000000001</v>
      </c>
      <c r="G734" s="2">
        <v>2.5025349999999998E-2</v>
      </c>
      <c r="H734" s="2">
        <v>-7.0745680000000005E-2</v>
      </c>
      <c r="I734" s="2">
        <v>5.7135459999999999E-3</v>
      </c>
      <c r="J734" s="2">
        <v>0.65573729999999997</v>
      </c>
      <c r="K734" s="2">
        <v>-0.14483770000000001</v>
      </c>
      <c r="L734" s="2">
        <v>3.5978329999999999E-3</v>
      </c>
      <c r="M734" s="2">
        <v>0.78339899999999996</v>
      </c>
      <c r="N734" s="2">
        <v>-2.2758730000000001E-2</v>
      </c>
      <c r="O734" s="2">
        <v>0.38865840000000001</v>
      </c>
      <c r="P734" s="2">
        <v>11.44927</v>
      </c>
      <c r="Q734" s="2">
        <v>11.43317</v>
      </c>
      <c r="R734" s="2">
        <v>110.52970000000001</v>
      </c>
      <c r="S734" s="2">
        <v>3.0376310000000002</v>
      </c>
      <c r="T734" s="2">
        <v>69.470249999999993</v>
      </c>
      <c r="U734" s="2">
        <v>-4.0095409999999996</v>
      </c>
      <c r="V734" s="2">
        <v>10.707079999999999</v>
      </c>
      <c r="W734" s="2">
        <v>1.1825810000000001</v>
      </c>
      <c r="X734" s="2">
        <v>-5.8444890000000003</v>
      </c>
      <c r="Y734" s="2">
        <v>180</v>
      </c>
      <c r="Z734" s="2">
        <v>17992</v>
      </c>
      <c r="AA734" s="2">
        <v>0</v>
      </c>
      <c r="AB734" s="2">
        <v>0</v>
      </c>
      <c r="AC734" s="2">
        <v>0</v>
      </c>
      <c r="AD734" s="2">
        <v>4</v>
      </c>
      <c r="AE734" s="2">
        <v>4</v>
      </c>
      <c r="AF734" s="2">
        <v>0</v>
      </c>
      <c r="AG734" s="2">
        <v>-6.5198340000000004E-3</v>
      </c>
      <c r="AH734" s="2">
        <v>7.74817</v>
      </c>
      <c r="AI734" s="2">
        <v>7.0278919999999996</v>
      </c>
      <c r="AJ734" s="2">
        <v>0.93806710000000004</v>
      </c>
      <c r="AK734" s="2">
        <v>-0.16710050000000001</v>
      </c>
      <c r="AL734" s="2">
        <v>0.35475519999999999</v>
      </c>
      <c r="AM734" s="2">
        <v>-2.5512420000000001E-2</v>
      </c>
      <c r="AN734" s="2">
        <v>9.4479460000000001E-2</v>
      </c>
      <c r="AO734" s="2">
        <v>2.2082350000000001E-2</v>
      </c>
      <c r="AP734" s="2">
        <v>-4.1314320000000002E-2</v>
      </c>
      <c r="AQ734" s="2">
        <v>3.1144079999999999E-3</v>
      </c>
      <c r="AR734" s="2">
        <v>0.19600970000000001</v>
      </c>
      <c r="AS734" s="2">
        <v>2.2643300000000002E-2</v>
      </c>
      <c r="AT734" s="2">
        <v>-6.6249500000000003E-2</v>
      </c>
      <c r="AU734" s="2">
        <v>5.3734660000000004E-3</v>
      </c>
      <c r="AV734" s="2">
        <v>789.78359999999998</v>
      </c>
      <c r="AW734" s="2">
        <v>2.539593</v>
      </c>
      <c r="AX734" s="2">
        <v>99.784620000000004</v>
      </c>
      <c r="AY734" s="2">
        <v>-6.1130240000000002</v>
      </c>
      <c r="AZ734" s="2">
        <v>1.3018080000000001</v>
      </c>
      <c r="BA734" s="2">
        <v>-2.5512420000000001E-2</v>
      </c>
      <c r="BB734" s="2">
        <v>7.5991549999999997</v>
      </c>
      <c r="BC734" s="2">
        <v>3.050072E-3</v>
      </c>
      <c r="BD734" s="2">
        <v>1.594251E-2</v>
      </c>
      <c r="BE734" s="2">
        <v>2.3930730000000001E-2</v>
      </c>
      <c r="BF734" s="2">
        <v>0.12508420000000001</v>
      </c>
      <c r="BG734" s="2">
        <v>0</v>
      </c>
      <c r="BH734" s="2">
        <v>0</v>
      </c>
      <c r="BI734" s="2">
        <v>63</v>
      </c>
      <c r="BJ734" s="2">
        <v>0</v>
      </c>
      <c r="BK734" s="2">
        <v>-6.5576239999999997</v>
      </c>
      <c r="BL734" s="2">
        <v>0.24181430000000001</v>
      </c>
      <c r="BM734" s="2">
        <v>0.37438389999999999</v>
      </c>
      <c r="BN734" s="2">
        <v>1.963727</v>
      </c>
      <c r="BO734" s="2">
        <v>64.589939999999999</v>
      </c>
      <c r="BP734" s="2">
        <v>1.3045329999999999</v>
      </c>
      <c r="BQ734" s="2">
        <v>-2059.8789999999999</v>
      </c>
      <c r="BR734" s="2">
        <v>-0.68893119999999997</v>
      </c>
      <c r="BS734" s="2">
        <v>-547.59720000000004</v>
      </c>
      <c r="BT734" s="2">
        <v>377.089</v>
      </c>
      <c r="BU734" s="2">
        <v>33237.040000000001</v>
      </c>
      <c r="BV734" s="2">
        <v>34372.230000000003</v>
      </c>
      <c r="BW734" s="2">
        <v>874.92740000000003</v>
      </c>
      <c r="BX734" s="2">
        <v>10.97505</v>
      </c>
      <c r="BY734" s="2">
        <v>1146.1679999999999</v>
      </c>
      <c r="BZ734" s="2">
        <v>0.1461962</v>
      </c>
      <c r="CA734" s="2" t="s">
        <v>94</v>
      </c>
      <c r="CB734" s="2" t="s">
        <v>94</v>
      </c>
      <c r="CC734" s="2">
        <v>180.77799999999999</v>
      </c>
      <c r="CD734" s="2">
        <v>184.089</v>
      </c>
      <c r="CE734" s="2" t="s">
        <v>94</v>
      </c>
      <c r="CF734" s="2" t="s">
        <v>94</v>
      </c>
      <c r="CG734" s="2" t="s">
        <v>94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-7.379518</v>
      </c>
      <c r="CN734" s="2">
        <v>-3.1091169999999999</v>
      </c>
      <c r="CO734" s="2">
        <v>10.858599999999999</v>
      </c>
      <c r="CP734" s="2">
        <v>600</v>
      </c>
      <c r="CQ734" s="2">
        <v>399.38239700000003</v>
      </c>
      <c r="CR734" s="4">
        <f t="shared" si="12"/>
        <v>3.0402986944907933</v>
      </c>
    </row>
    <row r="735" spans="1:96" x14ac:dyDescent="0.25">
      <c r="A735" s="3">
        <v>41714.208333333336</v>
      </c>
      <c r="B735" s="2">
        <v>2143</v>
      </c>
      <c r="C735" s="2">
        <v>24.951129999999999</v>
      </c>
      <c r="D735" s="2">
        <v>0.47983599999999998</v>
      </c>
      <c r="E735" s="2">
        <v>0.60674600000000001</v>
      </c>
      <c r="F735" s="2">
        <v>0.2253763</v>
      </c>
      <c r="G735" s="2">
        <v>8.652379E-3</v>
      </c>
      <c r="H735" s="2">
        <v>2.1408369999999999E-2</v>
      </c>
      <c r="I735" s="2">
        <v>1.9054069999999999E-2</v>
      </c>
      <c r="J735" s="2">
        <v>1.0734410000000001</v>
      </c>
      <c r="K735" s="2">
        <v>-0.2053546</v>
      </c>
      <c r="L735" s="2">
        <v>0.2438736</v>
      </c>
      <c r="M735" s="2">
        <v>1.606762</v>
      </c>
      <c r="N735" s="2">
        <v>0.27577750000000001</v>
      </c>
      <c r="O735" s="2">
        <v>0.79309960000000002</v>
      </c>
      <c r="P735" s="2">
        <v>10.82498</v>
      </c>
      <c r="Q735" s="2">
        <v>10.75206</v>
      </c>
      <c r="R735" s="2">
        <v>112.848</v>
      </c>
      <c r="S735" s="2">
        <v>0</v>
      </c>
      <c r="T735" s="2">
        <v>67.151949999999999</v>
      </c>
      <c r="U735" s="2">
        <v>-4.1749010000000002</v>
      </c>
      <c r="V735" s="2">
        <v>9.9084120000000002</v>
      </c>
      <c r="W735" s="2">
        <v>0.96972239999999998</v>
      </c>
      <c r="X735" s="2">
        <v>-6.1748120000000002</v>
      </c>
      <c r="Y735" s="2">
        <v>180</v>
      </c>
      <c r="Z735" s="2">
        <v>17899</v>
      </c>
      <c r="AA735" s="2">
        <v>0</v>
      </c>
      <c r="AB735" s="2">
        <v>0</v>
      </c>
      <c r="AC735" s="2">
        <v>0</v>
      </c>
      <c r="AD735" s="2">
        <v>100</v>
      </c>
      <c r="AE735" s="2">
        <v>1</v>
      </c>
      <c r="AF735" s="2">
        <v>0</v>
      </c>
      <c r="AG735" s="2">
        <v>-0.13633110000000001</v>
      </c>
      <c r="AH735" s="2">
        <v>7.9936930000000004</v>
      </c>
      <c r="AI735" s="2">
        <v>24.467780000000001</v>
      </c>
      <c r="AJ735" s="2">
        <v>0.92970450000000004</v>
      </c>
      <c r="AK735" s="2">
        <v>-0.32403490000000001</v>
      </c>
      <c r="AL735" s="2">
        <v>-0.26258799999999999</v>
      </c>
      <c r="AM735" s="2">
        <v>-0.19491549999999999</v>
      </c>
      <c r="AN735" s="2">
        <v>7.8094269999999993E-2</v>
      </c>
      <c r="AO735" s="2">
        <v>2.131891E-2</v>
      </c>
      <c r="AP735" s="2">
        <v>-3.2008349999999998E-2</v>
      </c>
      <c r="AQ735" s="2">
        <v>3.0903150000000002E-3</v>
      </c>
      <c r="AR735" s="2">
        <v>0.22099279999999999</v>
      </c>
      <c r="AS735" s="2">
        <v>6.3867419999999999E-3</v>
      </c>
      <c r="AT735" s="2">
        <v>2.4711009999999999E-2</v>
      </c>
      <c r="AU735" s="2">
        <v>1.868496E-2</v>
      </c>
      <c r="AV735" s="2">
        <v>790.59439999999995</v>
      </c>
      <c r="AW735" s="2">
        <v>2.5072019999999999</v>
      </c>
      <c r="AX735" s="2">
        <v>99.783180000000002</v>
      </c>
      <c r="AY735" s="2">
        <v>-6.4392709999999997</v>
      </c>
      <c r="AZ735" s="2">
        <v>1.303404</v>
      </c>
      <c r="BA735" s="2">
        <v>-0.19491549999999999</v>
      </c>
      <c r="BB735" s="2">
        <v>7.5403700000000002</v>
      </c>
      <c r="BC735" s="2">
        <v>3.0257940000000001E-3</v>
      </c>
      <c r="BD735" s="2">
        <v>5.5558660000000003E-2</v>
      </c>
      <c r="BE735" s="2">
        <v>2.3413420000000001E-2</v>
      </c>
      <c r="BF735" s="2">
        <v>0.42990970000000001</v>
      </c>
      <c r="BG735" s="2">
        <v>0</v>
      </c>
      <c r="BH735" s="2">
        <v>0</v>
      </c>
      <c r="BI735" s="2">
        <v>63</v>
      </c>
      <c r="BJ735" s="2">
        <v>0</v>
      </c>
      <c r="BK735" s="2">
        <v>-6.9140199999999998</v>
      </c>
      <c r="BL735" s="2">
        <v>0.23734859999999999</v>
      </c>
      <c r="BM735" s="2">
        <v>0.36425550000000001</v>
      </c>
      <c r="BN735" s="2">
        <v>1.930042</v>
      </c>
      <c r="BO735" s="2">
        <v>65.15992</v>
      </c>
      <c r="BP735" s="2">
        <v>1.3061020000000001</v>
      </c>
      <c r="BQ735" s="2">
        <v>-2080.203</v>
      </c>
      <c r="BR735" s="2">
        <v>-0.68981809999999999</v>
      </c>
      <c r="BS735" s="2">
        <v>-539.18010000000004</v>
      </c>
      <c r="BT735" s="2">
        <v>371.75319999999999</v>
      </c>
      <c r="BU735" s="2">
        <v>33271.35</v>
      </c>
      <c r="BV735" s="2">
        <v>34440.629999999997</v>
      </c>
      <c r="BW735" s="2">
        <v>875.3347</v>
      </c>
      <c r="BX735" s="2">
        <v>-16.499639999999999</v>
      </c>
      <c r="BY735" s="2">
        <v>1152.77</v>
      </c>
      <c r="BZ735" s="2">
        <v>0.15180080000000001</v>
      </c>
      <c r="CA735" s="2" t="s">
        <v>94</v>
      </c>
      <c r="CB735" s="2" t="s">
        <v>94</v>
      </c>
      <c r="CC735" s="2">
        <v>180.7663</v>
      </c>
      <c r="CD735" s="2">
        <v>184.07730000000001</v>
      </c>
      <c r="CE735" s="2" t="s">
        <v>94</v>
      </c>
      <c r="CF735" s="2" t="s">
        <v>94</v>
      </c>
      <c r="CG735" s="2" t="s">
        <v>94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-7.4016640000000002</v>
      </c>
      <c r="CN735" s="2">
        <v>-3.554316</v>
      </c>
      <c r="CO735" s="2">
        <v>10.838979999999999</v>
      </c>
      <c r="CP735" s="2">
        <v>600</v>
      </c>
      <c r="CQ735" s="2">
        <v>399.30973130000001</v>
      </c>
      <c r="CR735" s="4">
        <f t="shared" si="12"/>
        <v>2.9620077138802325</v>
      </c>
    </row>
    <row r="736" spans="1:96" x14ac:dyDescent="0.25">
      <c r="A736" s="3">
        <v>41714.229166666664</v>
      </c>
      <c r="B736" s="2">
        <v>2144</v>
      </c>
      <c r="C736" s="2">
        <v>-13.03852</v>
      </c>
      <c r="D736" s="2">
        <v>0.79710479999999995</v>
      </c>
      <c r="E736" s="2">
        <v>0.78157869999999996</v>
      </c>
      <c r="F736" s="2">
        <v>0.3442172</v>
      </c>
      <c r="G736" s="2">
        <v>-9.0590240000000002E-2</v>
      </c>
      <c r="H736" s="2">
        <v>1.0244730000000001E-2</v>
      </c>
      <c r="I736" s="2">
        <v>-9.9456909999999996E-3</v>
      </c>
      <c r="J736" s="2">
        <v>1.608382</v>
      </c>
      <c r="K736" s="2">
        <v>-1.2049810000000001</v>
      </c>
      <c r="L736" s="2">
        <v>0.49508859999999999</v>
      </c>
      <c r="M736" s="2">
        <v>2.2680359999999999</v>
      </c>
      <c r="N736" s="2">
        <v>0.35783199999999998</v>
      </c>
      <c r="O736" s="2">
        <v>1.18218</v>
      </c>
      <c r="P736" s="2">
        <v>10.56897</v>
      </c>
      <c r="Q736" s="2">
        <v>10.42441</v>
      </c>
      <c r="R736" s="2">
        <v>116.9867</v>
      </c>
      <c r="S736" s="2">
        <v>9.4732380000000003</v>
      </c>
      <c r="T736" s="2">
        <v>63.013280000000002</v>
      </c>
      <c r="U736" s="2">
        <v>-4.7304310000000003</v>
      </c>
      <c r="V736" s="2">
        <v>9.2893279999999994</v>
      </c>
      <c r="W736" s="2">
        <v>0.66415049999999998</v>
      </c>
      <c r="X736" s="2">
        <v>-6.4144220000000001</v>
      </c>
      <c r="Y736" s="2">
        <v>180</v>
      </c>
      <c r="Z736" s="2">
        <v>17430</v>
      </c>
      <c r="AA736" s="2">
        <v>0</v>
      </c>
      <c r="AB736" s="2">
        <v>0</v>
      </c>
      <c r="AC736" s="2">
        <v>0</v>
      </c>
      <c r="AD736" s="2">
        <v>567</v>
      </c>
      <c r="AE736" s="2">
        <v>3</v>
      </c>
      <c r="AF736" s="2">
        <v>0</v>
      </c>
      <c r="AG736" s="2">
        <v>-4.9140099999999999E-2</v>
      </c>
      <c r="AH736" s="2">
        <v>6.2120319999999998</v>
      </c>
      <c r="AI736" s="2">
        <v>-13.36374</v>
      </c>
      <c r="AJ736" s="2">
        <v>0.8317753</v>
      </c>
      <c r="AK736" s="2">
        <v>-0.2157425</v>
      </c>
      <c r="AL736" s="2">
        <v>0.28533730000000002</v>
      </c>
      <c r="AM736" s="2">
        <v>-2.133697E-2</v>
      </c>
      <c r="AN736" s="2">
        <v>8.2617880000000005E-2</v>
      </c>
      <c r="AO736" s="2">
        <v>2.4850629999999999E-2</v>
      </c>
      <c r="AP736" s="2">
        <v>-3.427608E-2</v>
      </c>
      <c r="AQ736" s="2">
        <v>2.6332460000000001E-3</v>
      </c>
      <c r="AR736" s="2">
        <v>0.33999220000000002</v>
      </c>
      <c r="AS736" s="2">
        <v>-9.3036170000000001E-2</v>
      </c>
      <c r="AT736" s="2">
        <v>1.3800140000000001E-2</v>
      </c>
      <c r="AU736" s="2">
        <v>-1.019377E-2</v>
      </c>
      <c r="AV736" s="2">
        <v>791.78359999999998</v>
      </c>
      <c r="AW736" s="2">
        <v>2.487028</v>
      </c>
      <c r="AX736" s="2">
        <v>99.806219999999996</v>
      </c>
      <c r="AY736" s="2">
        <v>-6.6762259999999998</v>
      </c>
      <c r="AZ736" s="2">
        <v>1.304878</v>
      </c>
      <c r="BA736" s="2">
        <v>-2.133697E-2</v>
      </c>
      <c r="BB736" s="2">
        <v>6.4251189999999996</v>
      </c>
      <c r="BC736" s="2">
        <v>2.5791820000000002E-3</v>
      </c>
      <c r="BD736" s="2">
        <v>-3.0382309999999999E-2</v>
      </c>
      <c r="BE736" s="2">
        <v>1.9767239999999998E-2</v>
      </c>
      <c r="BF736" s="2">
        <v>-0.23285459999999999</v>
      </c>
      <c r="BG736" s="2">
        <v>0</v>
      </c>
      <c r="BH736" s="2">
        <v>0</v>
      </c>
      <c r="BI736" s="2">
        <v>63</v>
      </c>
      <c r="BJ736" s="2">
        <v>0</v>
      </c>
      <c r="BK736" s="2">
        <v>-7.1524369999999999</v>
      </c>
      <c r="BL736" s="2">
        <v>0.23615120000000001</v>
      </c>
      <c r="BM736" s="2">
        <v>0.35762690000000003</v>
      </c>
      <c r="BN736" s="2">
        <v>1.922026</v>
      </c>
      <c r="BO736" s="2">
        <v>66.032830000000004</v>
      </c>
      <c r="BP736" s="2">
        <v>1.3072600000000001</v>
      </c>
      <c r="BQ736" s="2">
        <v>-2092.64</v>
      </c>
      <c r="BR736" s="2">
        <v>-0.69299820000000001</v>
      </c>
      <c r="BS736" s="2">
        <v>-532.07799999999997</v>
      </c>
      <c r="BT736" s="2">
        <v>368.59320000000002</v>
      </c>
      <c r="BU736" s="2">
        <v>33266.54</v>
      </c>
      <c r="BV736" s="2">
        <v>34458.51</v>
      </c>
      <c r="BW736" s="2">
        <v>875.43060000000003</v>
      </c>
      <c r="BX736" s="2">
        <v>-35.751069999999999</v>
      </c>
      <c r="BY736" s="2">
        <v>1156.2180000000001</v>
      </c>
      <c r="BZ736" s="2">
        <v>0.14209250000000001</v>
      </c>
      <c r="CA736" s="2" t="s">
        <v>94</v>
      </c>
      <c r="CB736" s="2" t="s">
        <v>94</v>
      </c>
      <c r="CC736" s="2">
        <v>180.81469999999999</v>
      </c>
      <c r="CD736" s="2">
        <v>184.09030000000001</v>
      </c>
      <c r="CE736" s="2" t="s">
        <v>94</v>
      </c>
      <c r="CF736" s="2" t="s">
        <v>94</v>
      </c>
      <c r="CG736" s="2" t="s">
        <v>94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-7.3827819999999997</v>
      </c>
      <c r="CN736" s="2">
        <v>-3.956302</v>
      </c>
      <c r="CO736" s="2">
        <v>10.816079999999999</v>
      </c>
      <c r="CP736" s="2">
        <v>600</v>
      </c>
      <c r="CQ736" s="2">
        <v>399.46283649999998</v>
      </c>
      <c r="CR736" s="4">
        <f t="shared" si="12"/>
        <v>2.910712658710271</v>
      </c>
    </row>
    <row r="737" spans="1:96" x14ac:dyDescent="0.25">
      <c r="A737" s="3">
        <v>41714.25</v>
      </c>
      <c r="B737" s="2">
        <v>2145</v>
      </c>
      <c r="C737" s="2">
        <v>3.7907389999999999</v>
      </c>
      <c r="D737" s="2">
        <v>0.22832450000000001</v>
      </c>
      <c r="E737" s="2">
        <v>0.41808790000000001</v>
      </c>
      <c r="F737" s="2">
        <v>0.19179060000000001</v>
      </c>
      <c r="G737" s="2">
        <v>-7.1498680000000002E-3</v>
      </c>
      <c r="H737" s="2">
        <v>-3.8784609999999997E-2</v>
      </c>
      <c r="I737" s="2">
        <v>2.8885709999999999E-3</v>
      </c>
      <c r="J737" s="2">
        <v>0.96735499999999996</v>
      </c>
      <c r="K737" s="2">
        <v>-0.1194038</v>
      </c>
      <c r="L737" s="2">
        <v>0.1511584</v>
      </c>
      <c r="M737" s="2">
        <v>1.2279690000000001</v>
      </c>
      <c r="N737" s="2">
        <v>8.7779789999999996E-2</v>
      </c>
      <c r="O737" s="2">
        <v>0.60868630000000001</v>
      </c>
      <c r="P737" s="2">
        <v>10.974130000000001</v>
      </c>
      <c r="Q737" s="2">
        <v>10.924799999999999</v>
      </c>
      <c r="R737" s="2">
        <v>111.723</v>
      </c>
      <c r="S737" s="2">
        <v>5.4308209999999999</v>
      </c>
      <c r="T737" s="2">
        <v>68.277010000000004</v>
      </c>
      <c r="U737" s="2">
        <v>-4.0434830000000002</v>
      </c>
      <c r="V737" s="2">
        <v>10.14897</v>
      </c>
      <c r="W737" s="2">
        <v>1.0434669999999999</v>
      </c>
      <c r="X737" s="2">
        <v>-6.6213639999999998</v>
      </c>
      <c r="Y737" s="2">
        <v>180</v>
      </c>
      <c r="Z737" s="2">
        <v>17949</v>
      </c>
      <c r="AA737" s="2">
        <v>0</v>
      </c>
      <c r="AB737" s="2">
        <v>0</v>
      </c>
      <c r="AC737" s="2">
        <v>0</v>
      </c>
      <c r="AD737" s="2">
        <v>51</v>
      </c>
      <c r="AE737" s="2">
        <v>0</v>
      </c>
      <c r="AF737" s="2">
        <v>0</v>
      </c>
      <c r="AG737" s="2">
        <v>-3.4996260000000001E-2</v>
      </c>
      <c r="AH737" s="2">
        <v>9.6463579999999993</v>
      </c>
      <c r="AI737" s="2">
        <v>3.2452920000000001</v>
      </c>
      <c r="AJ737" s="2">
        <v>0.86621510000000002</v>
      </c>
      <c r="AK737" s="2">
        <v>-5.5334050000000003E-2</v>
      </c>
      <c r="AL737" s="2">
        <v>0.15957499999999999</v>
      </c>
      <c r="AM737" s="2">
        <v>-4.6207659999999998E-2</v>
      </c>
      <c r="AN737" s="2">
        <v>7.3871900000000004E-2</v>
      </c>
      <c r="AO737" s="2">
        <v>1.483366E-2</v>
      </c>
      <c r="AP737" s="2">
        <v>-2.4911920000000001E-2</v>
      </c>
      <c r="AQ737" s="2">
        <v>3.9186830000000001E-3</v>
      </c>
      <c r="AR737" s="2">
        <v>0.1867434</v>
      </c>
      <c r="AS737" s="2">
        <v>-8.6862669999999993E-3</v>
      </c>
      <c r="AT737" s="2">
        <v>-3.6102530000000001E-2</v>
      </c>
      <c r="AU737" s="2">
        <v>2.4729370000000001E-3</v>
      </c>
      <c r="AV737" s="2">
        <v>791.88199999999995</v>
      </c>
      <c r="AW737" s="2">
        <v>2.453891</v>
      </c>
      <c r="AX737" s="2">
        <v>99.831320000000005</v>
      </c>
      <c r="AY737" s="2">
        <v>-6.8792160000000004</v>
      </c>
      <c r="AZ737" s="2">
        <v>1.3062229999999999</v>
      </c>
      <c r="BA737" s="2">
        <v>-4.6207659999999998E-2</v>
      </c>
      <c r="BB737" s="2">
        <v>9.5615869999999994</v>
      </c>
      <c r="BC737" s="2">
        <v>3.834648E-3</v>
      </c>
      <c r="BD737" s="2">
        <v>7.3767490000000002E-3</v>
      </c>
      <c r="BE737" s="2">
        <v>2.899413E-2</v>
      </c>
      <c r="BF737" s="2">
        <v>5.5776279999999998E-2</v>
      </c>
      <c r="BG737" s="2">
        <v>0</v>
      </c>
      <c r="BH737" s="2">
        <v>0</v>
      </c>
      <c r="BI737" s="2">
        <v>63</v>
      </c>
      <c r="BJ737" s="2">
        <v>0</v>
      </c>
      <c r="BK737" s="2">
        <v>-7.3477980000000001</v>
      </c>
      <c r="BL737" s="2">
        <v>0.23219719999999999</v>
      </c>
      <c r="BM737" s="2">
        <v>0.35227199999999997</v>
      </c>
      <c r="BN737" s="2">
        <v>1.8912340000000001</v>
      </c>
      <c r="BO737" s="2">
        <v>65.914180000000002</v>
      </c>
      <c r="BP737" s="2">
        <v>1.308543</v>
      </c>
      <c r="BQ737" s="2">
        <v>-2107.12</v>
      </c>
      <c r="BR737" s="2">
        <v>-0.68522989999999995</v>
      </c>
      <c r="BS737" s="2">
        <v>-529.68039999999996</v>
      </c>
      <c r="BT737" s="2">
        <v>362.84390000000002</v>
      </c>
      <c r="BU737" s="2">
        <v>33278.67</v>
      </c>
      <c r="BV737" s="2">
        <v>34493.269999999997</v>
      </c>
      <c r="BW737" s="2">
        <v>875.64890000000003</v>
      </c>
      <c r="BX737" s="2">
        <v>-56.844749999999998</v>
      </c>
      <c r="BY737" s="2">
        <v>1157.751</v>
      </c>
      <c r="BZ737" s="2">
        <v>0.1317923</v>
      </c>
      <c r="CA737" s="2" t="s">
        <v>94</v>
      </c>
      <c r="CB737" s="2" t="s">
        <v>94</v>
      </c>
      <c r="CC737" s="2">
        <v>180.79580000000001</v>
      </c>
      <c r="CD737" s="2">
        <v>184.07849999999999</v>
      </c>
      <c r="CE737" s="2" t="s">
        <v>94</v>
      </c>
      <c r="CF737" s="2" t="s">
        <v>94</v>
      </c>
      <c r="CG737" s="2" t="s">
        <v>94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-7.4322980000000003</v>
      </c>
      <c r="CN737" s="2">
        <v>-4.2864880000000003</v>
      </c>
      <c r="CO737" s="2">
        <v>10.798539999999999</v>
      </c>
      <c r="CP737" s="2">
        <v>600</v>
      </c>
      <c r="CQ737" s="2">
        <v>399.10777569999999</v>
      </c>
      <c r="CR737" s="4">
        <f t="shared" si="12"/>
        <v>2.8692366184961369</v>
      </c>
    </row>
    <row r="738" spans="1:96" x14ac:dyDescent="0.25">
      <c r="A738" s="3">
        <v>41714.270833333336</v>
      </c>
      <c r="B738" s="2">
        <v>2146</v>
      </c>
      <c r="C738" s="2">
        <v>16.28736</v>
      </c>
      <c r="D738" s="2">
        <v>0.1164808</v>
      </c>
      <c r="E738" s="2">
        <v>0.2983751</v>
      </c>
      <c r="F738" s="2">
        <v>0.2083344</v>
      </c>
      <c r="G738" s="2">
        <v>5.1047330000000002E-2</v>
      </c>
      <c r="H738" s="2">
        <v>-2.8242880000000001E-2</v>
      </c>
      <c r="I738" s="2">
        <v>1.2390760000000001E-2</v>
      </c>
      <c r="J738" s="2">
        <v>0.844642</v>
      </c>
      <c r="K738" s="2">
        <v>-0.22306309999999999</v>
      </c>
      <c r="L738" s="2">
        <v>8.159313E-2</v>
      </c>
      <c r="M738" s="2">
        <v>0.98567709999999997</v>
      </c>
      <c r="N738" s="2">
        <v>-3.5615910000000001E-2</v>
      </c>
      <c r="O738" s="2">
        <v>0.51686790000000005</v>
      </c>
      <c r="P738" s="2">
        <v>10.97484</v>
      </c>
      <c r="Q738" s="2">
        <v>10.94455</v>
      </c>
      <c r="R738" s="2">
        <v>112.0719</v>
      </c>
      <c r="S738" s="2">
        <v>4.2552029999999998</v>
      </c>
      <c r="T738" s="2">
        <v>67.928070000000005</v>
      </c>
      <c r="U738" s="2">
        <v>-4.112641</v>
      </c>
      <c r="V738" s="2">
        <v>10.142469999999999</v>
      </c>
      <c r="W738" s="2">
        <v>1.061896</v>
      </c>
      <c r="X738" s="2">
        <v>-6.9466570000000001</v>
      </c>
      <c r="Y738" s="2">
        <v>180</v>
      </c>
      <c r="Z738" s="2">
        <v>17976</v>
      </c>
      <c r="AA738" s="2">
        <v>0</v>
      </c>
      <c r="AB738" s="2">
        <v>0</v>
      </c>
      <c r="AC738" s="2">
        <v>0</v>
      </c>
      <c r="AD738" s="2">
        <v>21</v>
      </c>
      <c r="AE738" s="2">
        <v>3</v>
      </c>
      <c r="AF738" s="2">
        <v>0</v>
      </c>
      <c r="AG738" s="2">
        <v>-1.345375E-2</v>
      </c>
      <c r="AH738" s="2">
        <v>9.5618449999999999</v>
      </c>
      <c r="AI738" s="2">
        <v>15.732250000000001</v>
      </c>
      <c r="AJ738" s="2">
        <v>0.76942180000000004</v>
      </c>
      <c r="AK738" s="2">
        <v>-0.16961180000000001</v>
      </c>
      <c r="AL738" s="2">
        <v>0.18014749999999999</v>
      </c>
      <c r="AM738" s="2">
        <v>-5.2968939999999999E-2</v>
      </c>
      <c r="AN738" s="2">
        <v>6.8196409999999999E-2</v>
      </c>
      <c r="AO738" s="2">
        <v>1.49923E-2</v>
      </c>
      <c r="AP738" s="2">
        <v>-2.5932420000000001E-2</v>
      </c>
      <c r="AQ738" s="2">
        <v>3.7975589999999998E-3</v>
      </c>
      <c r="AR738" s="2">
        <v>0.20445859999999999</v>
      </c>
      <c r="AS738" s="2">
        <v>4.9379239999999998E-2</v>
      </c>
      <c r="AT738" s="2">
        <v>-2.548864E-2</v>
      </c>
      <c r="AU738" s="2">
        <v>1.196846E-2</v>
      </c>
      <c r="AV738" s="2">
        <v>793.11109999999996</v>
      </c>
      <c r="AW738" s="2">
        <v>2.4332039999999999</v>
      </c>
      <c r="AX738" s="2">
        <v>99.872889999999998</v>
      </c>
      <c r="AY738" s="2">
        <v>-7.201606</v>
      </c>
      <c r="AZ738" s="2">
        <v>1.3083659999999999</v>
      </c>
      <c r="BA738" s="2">
        <v>-5.2968939999999999E-2</v>
      </c>
      <c r="BB738" s="2">
        <v>9.2660450000000001</v>
      </c>
      <c r="BC738" s="2">
        <v>3.7157219999999999E-3</v>
      </c>
      <c r="BD738" s="2">
        <v>3.5799459999999998E-2</v>
      </c>
      <c r="BE738" s="2">
        <v>2.7814910000000002E-2</v>
      </c>
      <c r="BF738" s="2">
        <v>0.26798519999999998</v>
      </c>
      <c r="BG738" s="2">
        <v>0</v>
      </c>
      <c r="BH738" s="2">
        <v>0</v>
      </c>
      <c r="BI738" s="2">
        <v>63</v>
      </c>
      <c r="BJ738" s="2">
        <v>0</v>
      </c>
      <c r="BK738" s="2">
        <v>-7.6591100000000001</v>
      </c>
      <c r="BL738" s="2">
        <v>0.22913169999999999</v>
      </c>
      <c r="BM738" s="2">
        <v>0.34390490000000001</v>
      </c>
      <c r="BN738" s="2">
        <v>1.8684540000000001</v>
      </c>
      <c r="BO738" s="2">
        <v>66.626469999999998</v>
      </c>
      <c r="BP738" s="2">
        <v>1.310422</v>
      </c>
      <c r="BQ738" s="2">
        <v>-2118.2179999999998</v>
      </c>
      <c r="BR738" s="2">
        <v>-0.72820960000000001</v>
      </c>
      <c r="BS738" s="2">
        <v>-513.59749999999997</v>
      </c>
      <c r="BT738" s="2">
        <v>373.72190000000001</v>
      </c>
      <c r="BU738" s="2">
        <v>33370.74</v>
      </c>
      <c r="BV738" s="2">
        <v>34601.629999999997</v>
      </c>
      <c r="BW738" s="2">
        <v>876.19669999999996</v>
      </c>
      <c r="BX738" s="2">
        <v>-48.287039999999998</v>
      </c>
      <c r="BY738" s="2">
        <v>1182.6120000000001</v>
      </c>
      <c r="BZ738" s="2">
        <v>0.28465780000000002</v>
      </c>
      <c r="CA738" s="2" t="s">
        <v>94</v>
      </c>
      <c r="CB738" s="2" t="s">
        <v>94</v>
      </c>
      <c r="CC738" s="2">
        <v>180.77760000000001</v>
      </c>
      <c r="CD738" s="2">
        <v>184.0471</v>
      </c>
      <c r="CE738" s="2" t="s">
        <v>94</v>
      </c>
      <c r="CF738" s="2" t="s">
        <v>94</v>
      </c>
      <c r="CG738" s="2" t="s">
        <v>94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-7.2741629999999997</v>
      </c>
      <c r="CN738" s="2">
        <v>-4.5652600000000003</v>
      </c>
      <c r="CO738" s="2">
        <v>10.78941</v>
      </c>
      <c r="CP738" s="2">
        <v>600</v>
      </c>
      <c r="CQ738" s="2">
        <v>399.07709060000002</v>
      </c>
      <c r="CR738" s="4">
        <f t="shared" si="12"/>
        <v>2.8043715630821233</v>
      </c>
    </row>
    <row r="739" spans="1:96" x14ac:dyDescent="0.25">
      <c r="A739" s="3">
        <v>41714.291666666664</v>
      </c>
      <c r="B739" s="2">
        <v>2147</v>
      </c>
      <c r="C739" s="2">
        <v>3.4865179999999998</v>
      </c>
      <c r="D739" s="2">
        <v>0.12918579999999999</v>
      </c>
      <c r="E739" s="2">
        <v>0.31397950000000002</v>
      </c>
      <c r="F739" s="2">
        <v>0.20627570000000001</v>
      </c>
      <c r="G739" s="2">
        <v>1.6146609999999999E-2</v>
      </c>
      <c r="H739" s="2">
        <v>-6.2797690000000003E-2</v>
      </c>
      <c r="I739" s="2">
        <v>2.6482340000000002E-3</v>
      </c>
      <c r="J739" s="2">
        <v>0.89383889999999999</v>
      </c>
      <c r="K739" s="2">
        <v>-0.25814589999999998</v>
      </c>
      <c r="L739" s="2">
        <v>9.8561469999999998E-2</v>
      </c>
      <c r="M739" s="2">
        <v>1.15079</v>
      </c>
      <c r="N739" s="2">
        <v>2.0669099999999999E-3</v>
      </c>
      <c r="O739" s="2">
        <v>0.57076289999999996</v>
      </c>
      <c r="P739" s="2">
        <v>10.98653</v>
      </c>
      <c r="Q739" s="2">
        <v>10.95072</v>
      </c>
      <c r="R739" s="2">
        <v>112.52889999999999</v>
      </c>
      <c r="S739" s="2">
        <v>4.6243559999999997</v>
      </c>
      <c r="T739" s="2">
        <v>67.471069999999997</v>
      </c>
      <c r="U739" s="2">
        <v>-4.1957740000000001</v>
      </c>
      <c r="V739" s="2">
        <v>10.11504</v>
      </c>
      <c r="W739" s="2">
        <v>1.0589379999999999</v>
      </c>
      <c r="X739" s="2">
        <v>-7.2732489999999999</v>
      </c>
      <c r="Y739" s="2">
        <v>180</v>
      </c>
      <c r="Z739" s="2">
        <v>17956</v>
      </c>
      <c r="AA739" s="2">
        <v>0</v>
      </c>
      <c r="AB739" s="2">
        <v>0</v>
      </c>
      <c r="AC739" s="2">
        <v>0</v>
      </c>
      <c r="AD739" s="2">
        <v>44</v>
      </c>
      <c r="AE739" s="2">
        <v>0</v>
      </c>
      <c r="AF739" s="2">
        <v>0</v>
      </c>
      <c r="AG739" s="2">
        <v>-3.4529589999999999E-2</v>
      </c>
      <c r="AH739" s="2">
        <v>6.8390110000000002</v>
      </c>
      <c r="AI739" s="2">
        <v>3.0981399999999999</v>
      </c>
      <c r="AJ739" s="2">
        <v>0.78363970000000005</v>
      </c>
      <c r="AK739" s="2">
        <v>-0.2273135</v>
      </c>
      <c r="AL739" s="2">
        <v>0.3070891</v>
      </c>
      <c r="AM739" s="2">
        <v>-4.4292579999999998E-2</v>
      </c>
      <c r="AN739" s="2">
        <v>6.7871470000000003E-2</v>
      </c>
      <c r="AO739" s="2">
        <v>1.8207750000000002E-2</v>
      </c>
      <c r="AP739" s="2">
        <v>-3.2303230000000002E-2</v>
      </c>
      <c r="AQ739" s="2">
        <v>2.7732920000000001E-3</v>
      </c>
      <c r="AR739" s="2">
        <v>0.20120830000000001</v>
      </c>
      <c r="AS739" s="2">
        <v>1.4218389999999999E-2</v>
      </c>
      <c r="AT739" s="2">
        <v>-5.9326120000000003E-2</v>
      </c>
      <c r="AU739" s="2">
        <v>2.3532359999999999E-3</v>
      </c>
      <c r="AV739" s="2">
        <v>793.65030000000002</v>
      </c>
      <c r="AW739" s="2">
        <v>2.4046910000000001</v>
      </c>
      <c r="AX739" s="2">
        <v>99.907079999999993</v>
      </c>
      <c r="AY739" s="2">
        <v>-7.5245110000000004</v>
      </c>
      <c r="AZ739" s="2">
        <v>1.310425</v>
      </c>
      <c r="BA739" s="2">
        <v>-4.4292579999999998E-2</v>
      </c>
      <c r="BB739" s="2">
        <v>6.7668330000000001</v>
      </c>
      <c r="BC739" s="2">
        <v>2.7110400000000001E-3</v>
      </c>
      <c r="BD739" s="2">
        <v>7.0519520000000002E-3</v>
      </c>
      <c r="BE739" s="2">
        <v>2.004268E-2</v>
      </c>
      <c r="BF739" s="2">
        <v>5.2134970000000003E-2</v>
      </c>
      <c r="BG739" s="2">
        <v>0</v>
      </c>
      <c r="BH739" s="2">
        <v>0</v>
      </c>
      <c r="BI739" s="2">
        <v>63</v>
      </c>
      <c r="BJ739" s="2">
        <v>0</v>
      </c>
      <c r="BK739" s="2">
        <v>-7.9814049999999996</v>
      </c>
      <c r="BL739" s="2">
        <v>0.22699859999999999</v>
      </c>
      <c r="BM739" s="2">
        <v>0.33540700000000001</v>
      </c>
      <c r="BN739" s="2">
        <v>1.8533090000000001</v>
      </c>
      <c r="BO739" s="2">
        <v>67.678560000000004</v>
      </c>
      <c r="BP739" s="2">
        <v>1.3125720000000001</v>
      </c>
      <c r="BQ739" s="2">
        <v>-2124.13</v>
      </c>
      <c r="BR739" s="2">
        <v>-0.71829410000000005</v>
      </c>
      <c r="BS739" s="2">
        <v>-510.60079999999999</v>
      </c>
      <c r="BT739" s="2">
        <v>366.63749999999999</v>
      </c>
      <c r="BU739" s="2">
        <v>33273.14</v>
      </c>
      <c r="BV739" s="2">
        <v>34520.03</v>
      </c>
      <c r="BW739" s="2">
        <v>875.68020000000001</v>
      </c>
      <c r="BX739" s="2">
        <v>-67.249039999999994</v>
      </c>
      <c r="BY739" s="2">
        <v>1179.6420000000001</v>
      </c>
      <c r="BZ739" s="2">
        <v>8.1636989999999994</v>
      </c>
      <c r="CA739" s="2" t="s">
        <v>94</v>
      </c>
      <c r="CB739" s="2" t="s">
        <v>94</v>
      </c>
      <c r="CC739" s="2">
        <v>180.8492</v>
      </c>
      <c r="CD739" s="2">
        <v>184.07159999999999</v>
      </c>
      <c r="CE739" s="2" t="s">
        <v>94</v>
      </c>
      <c r="CF739" s="2" t="s">
        <v>94</v>
      </c>
      <c r="CG739" s="2" t="s">
        <v>94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-7.3210329999999999</v>
      </c>
      <c r="CN739" s="2">
        <v>-4.8531310000000003</v>
      </c>
      <c r="CO739" s="2">
        <v>10.771000000000001</v>
      </c>
      <c r="CP739" s="2">
        <v>600</v>
      </c>
      <c r="CQ739" s="2">
        <v>398.72703209999997</v>
      </c>
      <c r="CR739" s="4">
        <f t="shared" si="12"/>
        <v>2.738399765327578</v>
      </c>
    </row>
    <row r="740" spans="1:96" x14ac:dyDescent="0.25">
      <c r="A740" s="3">
        <v>41714.3125</v>
      </c>
      <c r="B740" s="2">
        <v>2148</v>
      </c>
      <c r="C740" s="2">
        <v>19.449179999999998</v>
      </c>
      <c r="D740" s="2">
        <v>0.27590019999999998</v>
      </c>
      <c r="E740" s="2">
        <v>0.45863569999999998</v>
      </c>
      <c r="F740" s="2">
        <v>0.22361800000000001</v>
      </c>
      <c r="G740" s="2">
        <v>7.6842899999999999E-3</v>
      </c>
      <c r="H740" s="2">
        <v>-3.9475559999999996E-3</v>
      </c>
      <c r="I740" s="2">
        <v>1.475915E-2</v>
      </c>
      <c r="J740" s="2">
        <v>1.0362020000000001</v>
      </c>
      <c r="K740" s="2">
        <v>-0.2400022</v>
      </c>
      <c r="L740" s="2">
        <v>0.20755409999999999</v>
      </c>
      <c r="M740" s="2">
        <v>1.2688079999999999</v>
      </c>
      <c r="N740" s="2">
        <v>3.4161690000000001E-2</v>
      </c>
      <c r="O740" s="2">
        <v>0.70106480000000004</v>
      </c>
      <c r="P740" s="2">
        <v>10.81307</v>
      </c>
      <c r="Q740" s="2">
        <v>10.75986</v>
      </c>
      <c r="R740" s="2">
        <v>113.0509</v>
      </c>
      <c r="S740" s="2">
        <v>5.6818379999999999</v>
      </c>
      <c r="T740" s="2">
        <v>66.949039999999997</v>
      </c>
      <c r="U740" s="2">
        <v>-4.2130270000000003</v>
      </c>
      <c r="V740" s="2">
        <v>9.9007660000000008</v>
      </c>
      <c r="W740" s="2">
        <v>0.99111000000000005</v>
      </c>
      <c r="X740" s="2">
        <v>-7.4933149999999999</v>
      </c>
      <c r="Y740" s="2">
        <v>180</v>
      </c>
      <c r="Z740" s="2">
        <v>17971</v>
      </c>
      <c r="AA740" s="2">
        <v>0</v>
      </c>
      <c r="AB740" s="2">
        <v>0</v>
      </c>
      <c r="AC740" s="2">
        <v>0</v>
      </c>
      <c r="AD740" s="2">
        <v>28</v>
      </c>
      <c r="AE740" s="2">
        <v>1</v>
      </c>
      <c r="AF740" s="2">
        <v>0</v>
      </c>
      <c r="AG740" s="2">
        <v>-5.8913640000000003E-2</v>
      </c>
      <c r="AH740" s="2">
        <v>16.83229</v>
      </c>
      <c r="AI740" s="2">
        <v>18.485230000000001</v>
      </c>
      <c r="AJ740" s="2">
        <v>0.96181289999999997</v>
      </c>
      <c r="AK740" s="2">
        <v>-0.32292369999999998</v>
      </c>
      <c r="AL740" s="2">
        <v>0.1026649</v>
      </c>
      <c r="AM740" s="2">
        <v>-0.1076183</v>
      </c>
      <c r="AN740" s="2">
        <v>6.8070199999999997E-2</v>
      </c>
      <c r="AO740" s="2">
        <v>2.1154940000000001E-2</v>
      </c>
      <c r="AP740" s="2">
        <v>-1.475944E-2</v>
      </c>
      <c r="AQ740" s="2">
        <v>6.7514109999999997E-3</v>
      </c>
      <c r="AR740" s="2">
        <v>0.21883759999999999</v>
      </c>
      <c r="AS740" s="2">
        <v>5.4705140000000001E-3</v>
      </c>
      <c r="AT740" s="2">
        <v>-2.4169980000000001E-3</v>
      </c>
      <c r="AU740" s="2">
        <v>1.4027660000000001E-2</v>
      </c>
      <c r="AV740" s="2">
        <v>794.30340000000001</v>
      </c>
      <c r="AW740" s="2">
        <v>2.3984969999999999</v>
      </c>
      <c r="AX740" s="2">
        <v>99.917299999999997</v>
      </c>
      <c r="AY740" s="2">
        <v>-7.7434909999999997</v>
      </c>
      <c r="AZ740" s="2">
        <v>1.3116449999999999</v>
      </c>
      <c r="BA740" s="2">
        <v>-0.1076183</v>
      </c>
      <c r="BB740" s="2">
        <v>16.47344</v>
      </c>
      <c r="BC740" s="2">
        <v>6.5991039999999997E-3</v>
      </c>
      <c r="BD740" s="2">
        <v>4.21056E-2</v>
      </c>
      <c r="BE740" s="2">
        <v>4.8621400000000002E-2</v>
      </c>
      <c r="BF740" s="2">
        <v>0.31022899999999998</v>
      </c>
      <c r="BG740" s="2">
        <v>0</v>
      </c>
      <c r="BH740" s="2">
        <v>0</v>
      </c>
      <c r="BI740" s="2">
        <v>63</v>
      </c>
      <c r="BJ740" s="2">
        <v>0</v>
      </c>
      <c r="BK740" s="2">
        <v>-8.1994489999999995</v>
      </c>
      <c r="BL740" s="2">
        <v>0.22694610000000001</v>
      </c>
      <c r="BM740" s="2">
        <v>0.32976699999999998</v>
      </c>
      <c r="BN740" s="2">
        <v>1.8544050000000001</v>
      </c>
      <c r="BO740" s="2">
        <v>68.820130000000006</v>
      </c>
      <c r="BP740" s="2">
        <v>1.314103</v>
      </c>
      <c r="BQ740" s="2">
        <v>-2133.6779999999999</v>
      </c>
      <c r="BR740" s="2">
        <v>-0.72865100000000005</v>
      </c>
      <c r="BS740" s="2">
        <v>-503.88069999999999</v>
      </c>
      <c r="BT740" s="2">
        <v>367.08429999999998</v>
      </c>
      <c r="BU740" s="2">
        <v>33317.919999999998</v>
      </c>
      <c r="BV740" s="2">
        <v>34580.629999999997</v>
      </c>
      <c r="BW740" s="2">
        <v>876.03880000000004</v>
      </c>
      <c r="BX740" s="2">
        <v>-77.027500000000003</v>
      </c>
      <c r="BY740" s="2">
        <v>1185.6859999999999</v>
      </c>
      <c r="BZ740" s="2">
        <v>51.715350000000001</v>
      </c>
      <c r="CA740" s="2" t="s">
        <v>94</v>
      </c>
      <c r="CB740" s="2" t="s">
        <v>94</v>
      </c>
      <c r="CC740" s="2">
        <v>180.84880000000001</v>
      </c>
      <c r="CD740" s="2">
        <v>184.06</v>
      </c>
      <c r="CE740" s="2" t="s">
        <v>94</v>
      </c>
      <c r="CF740" s="2" t="s">
        <v>94</v>
      </c>
      <c r="CG740" s="2" t="s">
        <v>94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-7.2863860000000003</v>
      </c>
      <c r="CN740" s="2">
        <v>-5.1298199999999996</v>
      </c>
      <c r="CO740" s="2">
        <v>10.783099999999999</v>
      </c>
      <c r="CP740" s="2">
        <v>600</v>
      </c>
      <c r="CQ740" s="2">
        <v>398.685385</v>
      </c>
      <c r="CR740" s="4">
        <f t="shared" si="12"/>
        <v>2.6945682027351956</v>
      </c>
    </row>
    <row r="741" spans="1:96" x14ac:dyDescent="0.25">
      <c r="A741" s="3">
        <v>41714.333333333336</v>
      </c>
      <c r="B741" s="2">
        <v>2149</v>
      </c>
      <c r="C741" s="2">
        <v>6.909662</v>
      </c>
      <c r="D741" s="2">
        <v>0.17176079999999999</v>
      </c>
      <c r="E741" s="2">
        <v>0.361757</v>
      </c>
      <c r="F741" s="2">
        <v>0.19163169999999999</v>
      </c>
      <c r="G741" s="2">
        <v>-7.5608489999999997E-3</v>
      </c>
      <c r="H741" s="2">
        <v>-6.3820329999999995E-2</v>
      </c>
      <c r="I741" s="2">
        <v>5.2401419999999997E-3</v>
      </c>
      <c r="J741" s="2">
        <v>1.145357</v>
      </c>
      <c r="K741" s="2">
        <v>2.0685080000000002E-2</v>
      </c>
      <c r="L741" s="2">
        <v>0.1304785</v>
      </c>
      <c r="M741" s="2">
        <v>1.185168</v>
      </c>
      <c r="N741" s="2">
        <v>-1.0090709999999999E-2</v>
      </c>
      <c r="O741" s="2">
        <v>0.54068450000000001</v>
      </c>
      <c r="P741" s="2">
        <v>11.602639999999999</v>
      </c>
      <c r="Q741" s="2">
        <v>11.543480000000001</v>
      </c>
      <c r="R741" s="2">
        <v>110.36799999999999</v>
      </c>
      <c r="S741" s="2">
        <v>5.7838200000000004</v>
      </c>
      <c r="T741" s="2">
        <v>69.632019999999997</v>
      </c>
      <c r="U741" s="2">
        <v>-4.0176889999999998</v>
      </c>
      <c r="V741" s="2">
        <v>10.82174</v>
      </c>
      <c r="W741" s="2">
        <v>1.107505</v>
      </c>
      <c r="X741" s="2">
        <v>-7.677956</v>
      </c>
      <c r="Y741" s="2">
        <v>180</v>
      </c>
      <c r="Z741" s="2">
        <v>17970</v>
      </c>
      <c r="AA741" s="2">
        <v>0</v>
      </c>
      <c r="AB741" s="2">
        <v>0</v>
      </c>
      <c r="AC741" s="2">
        <v>0</v>
      </c>
      <c r="AD741" s="2">
        <v>27</v>
      </c>
      <c r="AE741" s="2">
        <v>3</v>
      </c>
      <c r="AF741" s="2">
        <v>0</v>
      </c>
      <c r="AG741" s="2">
        <v>-6.5281800000000001E-2</v>
      </c>
      <c r="AH741" s="2">
        <v>6.3926460000000001</v>
      </c>
      <c r="AI741" s="2">
        <v>6.5456110000000001</v>
      </c>
      <c r="AJ741" s="2">
        <v>0.99096099999999998</v>
      </c>
      <c r="AK741" s="2">
        <v>-0.50143210000000005</v>
      </c>
      <c r="AL741" s="2">
        <v>-2.3467869999999998E-2</v>
      </c>
      <c r="AM741" s="2">
        <v>-8.2698170000000001E-2</v>
      </c>
      <c r="AN741" s="2">
        <v>6.9622050000000005E-2</v>
      </c>
      <c r="AO741" s="2">
        <v>-2.43014E-4</v>
      </c>
      <c r="AP741" s="2">
        <v>-4.1205619999999998E-2</v>
      </c>
      <c r="AQ741" s="2">
        <v>2.5683199999999998E-3</v>
      </c>
      <c r="AR741" s="2">
        <v>0.1862077</v>
      </c>
      <c r="AS741" s="2">
        <v>-7.5107220000000001E-3</v>
      </c>
      <c r="AT741" s="2">
        <v>-5.94323E-2</v>
      </c>
      <c r="AU741" s="2">
        <v>4.9640539999999999E-3</v>
      </c>
      <c r="AV741" s="2">
        <v>794.22289999999998</v>
      </c>
      <c r="AW741" s="2">
        <v>2.3538290000000002</v>
      </c>
      <c r="AX741" s="2">
        <v>99.910510000000002</v>
      </c>
      <c r="AY741" s="2">
        <v>-7.9231530000000001</v>
      </c>
      <c r="AZ741" s="2">
        <v>1.312473</v>
      </c>
      <c r="BA741" s="2">
        <v>-8.2698170000000001E-2</v>
      </c>
      <c r="BB741" s="2">
        <v>6.2667010000000003</v>
      </c>
      <c r="BC741" s="2">
        <v>2.5084550000000001E-3</v>
      </c>
      <c r="BD741" s="2">
        <v>1.490791E-2</v>
      </c>
      <c r="BE741" s="2">
        <v>1.8139639999999999E-2</v>
      </c>
      <c r="BF741" s="2">
        <v>0.1078051</v>
      </c>
      <c r="BG741" s="2">
        <v>0</v>
      </c>
      <c r="BH741" s="2">
        <v>0</v>
      </c>
      <c r="BI741" s="2">
        <v>63</v>
      </c>
      <c r="BJ741" s="2">
        <v>0</v>
      </c>
      <c r="BK741" s="2">
        <v>-8.3434889999999999</v>
      </c>
      <c r="BL741" s="2">
        <v>0.2225596</v>
      </c>
      <c r="BM741" s="2">
        <v>0.32608999999999999</v>
      </c>
      <c r="BN741" s="2">
        <v>1.8195520000000001</v>
      </c>
      <c r="BO741" s="2">
        <v>68.250960000000006</v>
      </c>
      <c r="BP741" s="2">
        <v>1.3149740000000001</v>
      </c>
      <c r="BQ741" s="2">
        <v>-2150.5889999999999</v>
      </c>
      <c r="BR741" s="2">
        <v>-0.67202470000000003</v>
      </c>
      <c r="BS741" s="2">
        <v>-519.78430000000003</v>
      </c>
      <c r="BT741" s="2">
        <v>349.11540000000002</v>
      </c>
      <c r="BU741" s="2">
        <v>33316.400000000001</v>
      </c>
      <c r="BV741" s="2">
        <v>34598.080000000002</v>
      </c>
      <c r="BW741" s="2">
        <v>876.27329999999995</v>
      </c>
      <c r="BX741" s="2">
        <v>-114.3242</v>
      </c>
      <c r="BY741" s="2">
        <v>1167.365</v>
      </c>
      <c r="BZ741" s="2">
        <v>122.65940000000001</v>
      </c>
      <c r="CA741" s="2" t="s">
        <v>94</v>
      </c>
      <c r="CB741" s="2" t="s">
        <v>94</v>
      </c>
      <c r="CC741" s="2">
        <v>180.80950000000001</v>
      </c>
      <c r="CD741" s="2">
        <v>184.04589999999999</v>
      </c>
      <c r="CE741" s="2" t="s">
        <v>94</v>
      </c>
      <c r="CF741" s="2" t="s">
        <v>94</v>
      </c>
      <c r="CG741" s="2" t="s">
        <v>94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-7.5631269999999997</v>
      </c>
      <c r="CN741" s="2">
        <v>-5.3299950000000003</v>
      </c>
      <c r="CO741" s="2">
        <v>10.826180000000001</v>
      </c>
      <c r="CP741" s="2">
        <v>600</v>
      </c>
      <c r="CQ741" s="2">
        <v>398.40219819999999</v>
      </c>
      <c r="CR741" s="4">
        <f t="shared" si="12"/>
        <v>2.6659723190706983</v>
      </c>
    </row>
    <row r="742" spans="1:96" x14ac:dyDescent="0.25">
      <c r="A742" s="3">
        <v>41714.354166666664</v>
      </c>
      <c r="B742" s="2">
        <v>2150</v>
      </c>
      <c r="C742" s="2">
        <v>21.097290000000001</v>
      </c>
      <c r="D742" s="2">
        <v>5.9180290000000003E-2</v>
      </c>
      <c r="E742" s="2">
        <v>0.2121922</v>
      </c>
      <c r="F742" s="2">
        <v>0.1784982</v>
      </c>
      <c r="G742" s="2">
        <v>5.4055699999999999E-4</v>
      </c>
      <c r="H742" s="2">
        <v>-6.8040340000000005E-2</v>
      </c>
      <c r="I742" s="2">
        <v>1.5976629999999999E-2</v>
      </c>
      <c r="J742" s="2">
        <v>0.75367479999999998</v>
      </c>
      <c r="K742" s="2">
        <v>-1.5248289999999999E-2</v>
      </c>
      <c r="L742" s="2">
        <v>-3.0682879999999999E-2</v>
      </c>
      <c r="M742" s="2">
        <v>0.88370130000000002</v>
      </c>
      <c r="N742" s="2">
        <v>-3.29524E-2</v>
      </c>
      <c r="O742" s="2">
        <v>0.35142020000000002</v>
      </c>
      <c r="P742" s="2">
        <v>11.72607</v>
      </c>
      <c r="Q742" s="2">
        <v>11.70139</v>
      </c>
      <c r="R742" s="2">
        <v>106.04510000000001</v>
      </c>
      <c r="S742" s="2">
        <v>3.7154590000000001</v>
      </c>
      <c r="T742" s="2">
        <v>73.954899999999995</v>
      </c>
      <c r="U742" s="2">
        <v>-3.234197</v>
      </c>
      <c r="V742" s="2">
        <v>11.24554</v>
      </c>
      <c r="W742" s="2">
        <v>1.199943</v>
      </c>
      <c r="X742" s="2">
        <v>-7.9697750000000003</v>
      </c>
      <c r="Y742" s="2">
        <v>180</v>
      </c>
      <c r="Z742" s="2">
        <v>18000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-3.0546340000000002E-2</v>
      </c>
      <c r="AH742" s="2">
        <v>15.045640000000001</v>
      </c>
      <c r="AI742" s="2">
        <v>20.234380000000002</v>
      </c>
      <c r="AJ742" s="2">
        <v>1.0766709999999999</v>
      </c>
      <c r="AK742" s="2">
        <v>-0.14399670000000001</v>
      </c>
      <c r="AL742" s="2">
        <v>0.17822969999999999</v>
      </c>
      <c r="AM742" s="2">
        <v>-8.2553329999999994E-2</v>
      </c>
      <c r="AN742" s="2">
        <v>6.8919449999999993E-2</v>
      </c>
      <c r="AO742" s="2">
        <v>7.4954000000000004E-4</v>
      </c>
      <c r="AP742" s="2">
        <v>-2.9143530000000001E-2</v>
      </c>
      <c r="AQ742" s="2">
        <v>6.0144580000000003E-3</v>
      </c>
      <c r="AR742" s="2">
        <v>0.1722379</v>
      </c>
      <c r="AS742" s="2">
        <v>4.6979500000000001E-4</v>
      </c>
      <c r="AT742" s="2">
        <v>-6.4897209999999997E-2</v>
      </c>
      <c r="AU742" s="2">
        <v>1.5323160000000001E-2</v>
      </c>
      <c r="AV742" s="2">
        <v>795.37490000000003</v>
      </c>
      <c r="AW742" s="2">
        <v>2.321367</v>
      </c>
      <c r="AX742" s="2">
        <v>99.944789999999998</v>
      </c>
      <c r="AY742" s="2">
        <v>-8.2109810000000003</v>
      </c>
      <c r="AZ742" s="2">
        <v>1.314371</v>
      </c>
      <c r="BA742" s="2">
        <v>-8.2553329999999994E-2</v>
      </c>
      <c r="BB742" s="2">
        <v>14.675280000000001</v>
      </c>
      <c r="BC742" s="2">
        <v>5.87413E-3</v>
      </c>
      <c r="BD742" s="2">
        <v>4.6132859999999998E-2</v>
      </c>
      <c r="BE742" s="2">
        <v>4.1831689999999998E-2</v>
      </c>
      <c r="BF742" s="2">
        <v>0.32852789999999998</v>
      </c>
      <c r="BG742" s="2">
        <v>0</v>
      </c>
      <c r="BH742" s="2">
        <v>0</v>
      </c>
      <c r="BI742" s="2">
        <v>63</v>
      </c>
      <c r="BJ742" s="2">
        <v>0</v>
      </c>
      <c r="BK742" s="2">
        <v>-8.6006979999999995</v>
      </c>
      <c r="BL742" s="2">
        <v>0.21810360000000001</v>
      </c>
      <c r="BM742" s="2">
        <v>0.31962049999999997</v>
      </c>
      <c r="BN742" s="2">
        <v>1.7848550000000001</v>
      </c>
      <c r="BO742" s="2">
        <v>68.238280000000003</v>
      </c>
      <c r="BP742" s="2">
        <v>1.3161860000000001</v>
      </c>
      <c r="BQ742" s="2">
        <v>-2144.6550000000002</v>
      </c>
      <c r="BR742" s="2">
        <v>-0.69239479999999998</v>
      </c>
      <c r="BS742" s="2">
        <v>-508.86470000000003</v>
      </c>
      <c r="BT742" s="2">
        <v>352.11930000000001</v>
      </c>
      <c r="BU742" s="2">
        <v>33229.589999999997</v>
      </c>
      <c r="BV742" s="2">
        <v>34513.26</v>
      </c>
      <c r="BW742" s="2">
        <v>875.66560000000004</v>
      </c>
      <c r="BX742" s="2">
        <v>-108.5082</v>
      </c>
      <c r="BY742" s="2">
        <v>1175.162</v>
      </c>
      <c r="BZ742" s="2">
        <v>216.51740000000001</v>
      </c>
      <c r="CA742" s="2" t="s">
        <v>94</v>
      </c>
      <c r="CB742" s="2" t="s">
        <v>94</v>
      </c>
      <c r="CC742" s="2">
        <v>180.85329999999999</v>
      </c>
      <c r="CD742" s="2">
        <v>184.07769999999999</v>
      </c>
      <c r="CE742" s="2" t="s">
        <v>94</v>
      </c>
      <c r="CF742" s="2" t="s">
        <v>94</v>
      </c>
      <c r="CG742" s="2" t="s">
        <v>94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-7.4207809999999998</v>
      </c>
      <c r="CN742" s="2">
        <v>-5.4613899999999997</v>
      </c>
      <c r="CO742" s="2">
        <v>10.913220000000001</v>
      </c>
      <c r="CP742" s="2">
        <v>600</v>
      </c>
      <c r="CQ742" s="2">
        <v>398.410394</v>
      </c>
      <c r="CR742" s="4">
        <f t="shared" si="12"/>
        <v>2.6156210318806772</v>
      </c>
    </row>
    <row r="743" spans="1:96" x14ac:dyDescent="0.25">
      <c r="A743" s="3">
        <v>41714.375</v>
      </c>
      <c r="B743" s="2">
        <v>2151</v>
      </c>
      <c r="C743" s="2">
        <v>24.525069999999999</v>
      </c>
      <c r="D743" s="2">
        <v>8.2331429999999997E-2</v>
      </c>
      <c r="E743" s="2">
        <v>0.25012570000000001</v>
      </c>
      <c r="F743" s="2">
        <v>0.20942630000000001</v>
      </c>
      <c r="G743" s="2">
        <v>6.3333150000000005E-2</v>
      </c>
      <c r="H743" s="2">
        <v>-0.1276919</v>
      </c>
      <c r="I743" s="2">
        <v>1.854975E-2</v>
      </c>
      <c r="J743" s="2">
        <v>0.79662359999999999</v>
      </c>
      <c r="K743" s="2">
        <v>-0.24984590000000001</v>
      </c>
      <c r="L743" s="2">
        <v>-3.0642550000000001E-2</v>
      </c>
      <c r="M743" s="2">
        <v>1.0159899999999999</v>
      </c>
      <c r="N743" s="2">
        <v>-5.4544919999999997E-2</v>
      </c>
      <c r="O743" s="2">
        <v>0.35899199999999998</v>
      </c>
      <c r="P743" s="2">
        <v>11.434799999999999</v>
      </c>
      <c r="Q743" s="2">
        <v>11.411009999999999</v>
      </c>
      <c r="R743" s="2">
        <v>103.3098</v>
      </c>
      <c r="S743" s="2">
        <v>3.6945600000000001</v>
      </c>
      <c r="T743" s="2">
        <v>76.690160000000006</v>
      </c>
      <c r="U743" s="2">
        <v>-2.6270039999999999</v>
      </c>
      <c r="V743" s="2">
        <v>11.104520000000001</v>
      </c>
      <c r="W743" s="2">
        <v>1.200944</v>
      </c>
      <c r="X743" s="2">
        <v>-8.1182459999999992</v>
      </c>
      <c r="Y743" s="2">
        <v>180</v>
      </c>
      <c r="Z743" s="2">
        <v>17999</v>
      </c>
      <c r="AA743" s="2">
        <v>0</v>
      </c>
      <c r="AB743" s="2">
        <v>0</v>
      </c>
      <c r="AC743" s="2">
        <v>0</v>
      </c>
      <c r="AD743" s="2">
        <v>0</v>
      </c>
      <c r="AE743" s="2">
        <v>1</v>
      </c>
      <c r="AF743" s="2">
        <v>0</v>
      </c>
      <c r="AG743" s="2">
        <v>-3.2531169999999998E-2</v>
      </c>
      <c r="AH743" s="2">
        <v>19.60502</v>
      </c>
      <c r="AI743" s="2">
        <v>23.404810000000001</v>
      </c>
      <c r="AJ743" s="2">
        <v>1.1798930000000001</v>
      </c>
      <c r="AK743" s="2">
        <v>-0.36271829999999999</v>
      </c>
      <c r="AL743" s="2">
        <v>0.71856140000000002</v>
      </c>
      <c r="AM743" s="2">
        <v>-9.3424740000000006E-2</v>
      </c>
      <c r="AN743" s="2">
        <v>8.1203719999999993E-2</v>
      </c>
      <c r="AO743" s="2">
        <v>1.7227860000000001E-2</v>
      </c>
      <c r="AP743" s="2">
        <v>-4.2738089999999999E-2</v>
      </c>
      <c r="AQ743" s="2">
        <v>7.8590880000000002E-3</v>
      </c>
      <c r="AR743" s="2">
        <v>0.20254510000000001</v>
      </c>
      <c r="AS743" s="2">
        <v>6.1437159999999998E-2</v>
      </c>
      <c r="AT743" s="2">
        <v>-0.1230579</v>
      </c>
      <c r="AU743" s="2">
        <v>1.770242E-2</v>
      </c>
      <c r="AV743" s="2">
        <v>794.12670000000003</v>
      </c>
      <c r="AW743" s="2">
        <v>2.2920639999999999</v>
      </c>
      <c r="AX743" s="2">
        <v>100.0107</v>
      </c>
      <c r="AY743" s="2">
        <v>-8.3559889999999992</v>
      </c>
      <c r="AZ743" s="2">
        <v>1.315979</v>
      </c>
      <c r="BA743" s="2">
        <v>-9.3424740000000006E-2</v>
      </c>
      <c r="BB743" s="2">
        <v>19.176169999999999</v>
      </c>
      <c r="BC743" s="2">
        <v>7.6541270000000002E-3</v>
      </c>
      <c r="BD743" s="2">
        <v>5.3239439999999999E-2</v>
      </c>
      <c r="BE743" s="2">
        <v>5.3904170000000001E-2</v>
      </c>
      <c r="BF743" s="2">
        <v>0.37493860000000001</v>
      </c>
      <c r="BG743" s="2">
        <v>0</v>
      </c>
      <c r="BH743" s="2">
        <v>0</v>
      </c>
      <c r="BI743" s="2">
        <v>63</v>
      </c>
      <c r="BJ743" s="2">
        <v>0</v>
      </c>
      <c r="BK743" s="2">
        <v>-8.7286760000000001</v>
      </c>
      <c r="BL743" s="2">
        <v>0.21370049999999999</v>
      </c>
      <c r="BM743" s="2">
        <v>0.31643779999999999</v>
      </c>
      <c r="BN743" s="2">
        <v>1.7496689999999999</v>
      </c>
      <c r="BO743" s="2">
        <v>67.533169999999998</v>
      </c>
      <c r="BP743" s="2">
        <v>1.3172969999999999</v>
      </c>
      <c r="BQ743" s="2">
        <v>-2161.2420000000002</v>
      </c>
      <c r="BR743" s="2">
        <v>-0.69837419999999995</v>
      </c>
      <c r="BS743" s="2">
        <v>-508.26839999999999</v>
      </c>
      <c r="BT743" s="2">
        <v>354.81939999999997</v>
      </c>
      <c r="BU743" s="2">
        <v>33291.61</v>
      </c>
      <c r="BV743" s="2">
        <v>34589.769999999997</v>
      </c>
      <c r="BW743" s="2">
        <v>876.12339999999995</v>
      </c>
      <c r="BX743" s="2">
        <v>-116.26860000000001</v>
      </c>
      <c r="BY743" s="2">
        <v>1181.886</v>
      </c>
      <c r="BZ743" s="2">
        <v>345.47590000000002</v>
      </c>
      <c r="CA743" s="2" t="s">
        <v>94</v>
      </c>
      <c r="CB743" s="2" t="s">
        <v>94</v>
      </c>
      <c r="CC743" s="2">
        <v>180.79060000000001</v>
      </c>
      <c r="CD743" s="2">
        <v>184.04069999999999</v>
      </c>
      <c r="CE743" s="2" t="s">
        <v>94</v>
      </c>
      <c r="CF743" s="2" t="s">
        <v>94</v>
      </c>
      <c r="CG743" s="2" t="s">
        <v>94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-7.4332190000000002</v>
      </c>
      <c r="CN743" s="2">
        <v>-5.5485309999999997</v>
      </c>
      <c r="CO743" s="2">
        <v>11.054040000000001</v>
      </c>
      <c r="CP743" s="2">
        <v>600</v>
      </c>
      <c r="CQ743" s="2">
        <v>397.30543269999998</v>
      </c>
      <c r="CR743" s="4">
        <f t="shared" si="12"/>
        <v>2.5908286756645129</v>
      </c>
    </row>
    <row r="744" spans="1:96" x14ac:dyDescent="0.25">
      <c r="A744" s="3">
        <v>41714.395833333336</v>
      </c>
      <c r="B744" s="2">
        <v>2152</v>
      </c>
      <c r="C744" s="2">
        <v>37.766970000000001</v>
      </c>
      <c r="D744" s="2">
        <v>0.16837859999999999</v>
      </c>
      <c r="E744" s="2">
        <v>0.35755559999999997</v>
      </c>
      <c r="F744" s="2">
        <v>0.2036443</v>
      </c>
      <c r="G744" s="2">
        <v>1.0859540000000001E-2</v>
      </c>
      <c r="H744" s="2">
        <v>-0.10794769999999999</v>
      </c>
      <c r="I744" s="2">
        <v>2.85423E-2</v>
      </c>
      <c r="J744" s="2">
        <v>1.175354</v>
      </c>
      <c r="K744" s="2">
        <v>-0.20777789999999999</v>
      </c>
      <c r="L744" s="2">
        <v>-3.3642650000000003E-2</v>
      </c>
      <c r="M744" s="2">
        <v>0.98634180000000005</v>
      </c>
      <c r="N744" s="2">
        <v>-0.12334009999999999</v>
      </c>
      <c r="O744" s="2">
        <v>0.40867490000000001</v>
      </c>
      <c r="P744" s="2">
        <v>12.58625</v>
      </c>
      <c r="Q744" s="2">
        <v>12.534420000000001</v>
      </c>
      <c r="R744" s="2">
        <v>99.899379999999994</v>
      </c>
      <c r="S744" s="2">
        <v>5.1978439999999999</v>
      </c>
      <c r="T744" s="2">
        <v>80.100620000000006</v>
      </c>
      <c r="U744" s="2">
        <v>-2.1548989999999999</v>
      </c>
      <c r="V744" s="2">
        <v>12.347810000000001</v>
      </c>
      <c r="W744" s="2">
        <v>1.299593</v>
      </c>
      <c r="X744" s="2">
        <v>-8.4093529999999994</v>
      </c>
      <c r="Y744" s="2">
        <v>180</v>
      </c>
      <c r="Z744" s="2">
        <v>17998</v>
      </c>
      <c r="AA744" s="2">
        <v>0</v>
      </c>
      <c r="AB744" s="2">
        <v>0</v>
      </c>
      <c r="AC744" s="2">
        <v>0</v>
      </c>
      <c r="AD744" s="2">
        <v>0</v>
      </c>
      <c r="AE744" s="2">
        <v>2</v>
      </c>
      <c r="AF744" s="2">
        <v>0</v>
      </c>
      <c r="AG744" s="2">
        <v>-5.6880050000000001E-2</v>
      </c>
      <c r="AH744" s="2">
        <v>24.88984</v>
      </c>
      <c r="AI744" s="2">
        <v>36.340780000000002</v>
      </c>
      <c r="AJ744" s="2">
        <v>1.0961019999999999</v>
      </c>
      <c r="AK744" s="2">
        <v>4.8929750000000001E-2</v>
      </c>
      <c r="AL744" s="2">
        <v>0.4968842</v>
      </c>
      <c r="AM744" s="2">
        <v>-0.14933450000000001</v>
      </c>
      <c r="AN744" s="2">
        <v>7.197257E-2</v>
      </c>
      <c r="AO744" s="2">
        <v>1.7861889999999998E-2</v>
      </c>
      <c r="AP744" s="2">
        <v>-3.9854479999999998E-2</v>
      </c>
      <c r="AQ744" s="2">
        <v>9.9332929999999993E-3</v>
      </c>
      <c r="AR744" s="2">
        <v>0.19726170000000001</v>
      </c>
      <c r="AS744" s="2">
        <v>9.0124009999999997E-3</v>
      </c>
      <c r="AT744" s="2">
        <v>-0.10365530000000001</v>
      </c>
      <c r="AU744" s="2">
        <v>2.746446E-2</v>
      </c>
      <c r="AV744" s="2">
        <v>794.96950000000004</v>
      </c>
      <c r="AW744" s="2">
        <v>2.2997529999999999</v>
      </c>
      <c r="AX744" s="2">
        <v>99.981719999999996</v>
      </c>
      <c r="AY744" s="2">
        <v>-8.647437</v>
      </c>
      <c r="AZ744" s="2">
        <v>1.317043</v>
      </c>
      <c r="BA744" s="2">
        <v>-0.14933450000000001</v>
      </c>
      <c r="BB744" s="2">
        <v>24.23723</v>
      </c>
      <c r="BC744" s="2">
        <v>9.6767250000000006E-3</v>
      </c>
      <c r="BD744" s="2">
        <v>8.2777779999999995E-2</v>
      </c>
      <c r="BE744" s="2">
        <v>6.8304429999999999E-2</v>
      </c>
      <c r="BF744" s="2">
        <v>0.58429779999999998</v>
      </c>
      <c r="BG744" s="2">
        <v>0</v>
      </c>
      <c r="BH744" s="2">
        <v>0</v>
      </c>
      <c r="BI744" s="2">
        <v>63</v>
      </c>
      <c r="BJ744" s="2">
        <v>0</v>
      </c>
      <c r="BK744" s="2">
        <v>-8.9892459999999996</v>
      </c>
      <c r="BL744" s="2">
        <v>0.21435280000000001</v>
      </c>
      <c r="BM744" s="2">
        <v>0.31005159999999998</v>
      </c>
      <c r="BN744" s="2">
        <v>1.7567410000000001</v>
      </c>
      <c r="BO744" s="2">
        <v>69.134569999999997</v>
      </c>
      <c r="BP744" s="2">
        <v>1.319464</v>
      </c>
      <c r="BQ744" s="2">
        <v>-2152.0909999999999</v>
      </c>
      <c r="BR744" s="2">
        <v>-0.71157309999999996</v>
      </c>
      <c r="BS744" s="2">
        <v>-501.7867</v>
      </c>
      <c r="BT744" s="2">
        <v>356.98099999999999</v>
      </c>
      <c r="BU744" s="2">
        <v>33254.18</v>
      </c>
      <c r="BV744" s="2">
        <v>34547.51</v>
      </c>
      <c r="BW744" s="2">
        <v>875.82759999999996</v>
      </c>
      <c r="BX744" s="2">
        <v>-108.62649999999999</v>
      </c>
      <c r="BY744" s="2">
        <v>1184.6959999999999</v>
      </c>
      <c r="BZ744" s="2">
        <v>496.12970000000001</v>
      </c>
      <c r="CA744" s="2" t="s">
        <v>94</v>
      </c>
      <c r="CB744" s="2" t="s">
        <v>94</v>
      </c>
      <c r="CC744" s="2">
        <v>180.8449</v>
      </c>
      <c r="CD744" s="2">
        <v>184.06399999999999</v>
      </c>
      <c r="CE744" s="2" t="s">
        <v>94</v>
      </c>
      <c r="CF744" s="2" t="s">
        <v>94</v>
      </c>
      <c r="CG744" s="2" t="s">
        <v>94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-7.4063949999999998</v>
      </c>
      <c r="CN744" s="2">
        <v>-5.5787990000000001</v>
      </c>
      <c r="CO744" s="2">
        <v>11.2111</v>
      </c>
      <c r="CP744" s="2">
        <v>600</v>
      </c>
      <c r="CQ744" s="2">
        <v>397.40448309999999</v>
      </c>
      <c r="CR744" s="4">
        <f t="shared" si="12"/>
        <v>2.5410458156761719</v>
      </c>
    </row>
    <row r="745" spans="1:96" x14ac:dyDescent="0.25">
      <c r="A745" s="3">
        <v>41714.416666666664</v>
      </c>
      <c r="B745" s="2">
        <v>2153</v>
      </c>
      <c r="C745" s="2">
        <v>42.096069999999997</v>
      </c>
      <c r="D745" s="2">
        <v>0.1700721</v>
      </c>
      <c r="E745" s="2">
        <v>0.35932229999999998</v>
      </c>
      <c r="F745" s="2">
        <v>0.2092475</v>
      </c>
      <c r="G745" s="2">
        <v>1.190721E-2</v>
      </c>
      <c r="H745" s="2">
        <v>-9.1639730000000003E-2</v>
      </c>
      <c r="I745" s="2">
        <v>3.1809249999999997E-2</v>
      </c>
      <c r="J745" s="2">
        <v>0.83234450000000004</v>
      </c>
      <c r="K745" s="2">
        <v>-0.18119569999999999</v>
      </c>
      <c r="L745" s="2">
        <v>-2.4573439999999998E-2</v>
      </c>
      <c r="M745" s="2">
        <v>0.99848409999999999</v>
      </c>
      <c r="N745" s="2">
        <v>-0.12675249999999999</v>
      </c>
      <c r="O745" s="2">
        <v>0.41259950000000001</v>
      </c>
      <c r="P745" s="2">
        <v>12.30955</v>
      </c>
      <c r="Q745" s="2">
        <v>12.28271</v>
      </c>
      <c r="R745" s="2">
        <v>95.811269999999993</v>
      </c>
      <c r="S745" s="2">
        <v>3.7818070000000001</v>
      </c>
      <c r="T745" s="2">
        <v>84.188720000000004</v>
      </c>
      <c r="U745" s="2">
        <v>-1.243649</v>
      </c>
      <c r="V745" s="2">
        <v>12.2196</v>
      </c>
      <c r="W745" s="2">
        <v>1.2624660000000001</v>
      </c>
      <c r="X745" s="2">
        <v>-8.4212489999999995</v>
      </c>
      <c r="Y745" s="2">
        <v>180</v>
      </c>
      <c r="Z745" s="2">
        <v>17999</v>
      </c>
      <c r="AA745" s="2">
        <v>0</v>
      </c>
      <c r="AB745" s="2">
        <v>0</v>
      </c>
      <c r="AC745" s="2">
        <v>0</v>
      </c>
      <c r="AD745" s="2">
        <v>0</v>
      </c>
      <c r="AE745" s="2">
        <v>1</v>
      </c>
      <c r="AF745" s="2">
        <v>0</v>
      </c>
      <c r="AG745" s="2">
        <v>-5.9859589999999997E-2</v>
      </c>
      <c r="AH745" s="2">
        <v>27.419720000000002</v>
      </c>
      <c r="AI745" s="2">
        <v>40.523409999999998</v>
      </c>
      <c r="AJ745" s="2">
        <v>1.112852</v>
      </c>
      <c r="AK745" s="2">
        <v>4.0674199999999998E-4</v>
      </c>
      <c r="AL745" s="2">
        <v>0.56948589999999999</v>
      </c>
      <c r="AM745" s="2">
        <v>-0.16295889999999999</v>
      </c>
      <c r="AN745" s="2">
        <v>7.1164530000000004E-2</v>
      </c>
      <c r="AO745" s="2">
        <v>2.7946709999999999E-3</v>
      </c>
      <c r="AP745" s="2">
        <v>-3.9985939999999998E-2</v>
      </c>
      <c r="AQ745" s="2">
        <v>1.093686E-2</v>
      </c>
      <c r="AR745" s="2">
        <v>0.20311879999999999</v>
      </c>
      <c r="AS745" s="2">
        <v>1.161091E-2</v>
      </c>
      <c r="AT745" s="2">
        <v>-8.7356550000000005E-2</v>
      </c>
      <c r="AU745" s="2">
        <v>3.0620890000000001E-2</v>
      </c>
      <c r="AV745" s="2">
        <v>796.1096</v>
      </c>
      <c r="AW745" s="2">
        <v>2.3222139999999998</v>
      </c>
      <c r="AX745" s="2">
        <v>99.992289999999997</v>
      </c>
      <c r="AY745" s="2">
        <v>-8.6616099999999996</v>
      </c>
      <c r="AZ745" s="2">
        <v>1.317239</v>
      </c>
      <c r="BA745" s="2">
        <v>-0.16295889999999999</v>
      </c>
      <c r="BB745" s="2">
        <v>26.685929999999999</v>
      </c>
      <c r="BC745" s="2">
        <v>1.0668230000000001E-2</v>
      </c>
      <c r="BD745" s="2">
        <v>9.2431079999999999E-2</v>
      </c>
      <c r="BE745" s="2">
        <v>7.5929700000000003E-2</v>
      </c>
      <c r="BF745" s="2">
        <v>0.6578657</v>
      </c>
      <c r="BG745" s="2">
        <v>0</v>
      </c>
      <c r="BH745" s="2">
        <v>0</v>
      </c>
      <c r="BI745" s="2">
        <v>63</v>
      </c>
      <c r="BJ745" s="2">
        <v>0</v>
      </c>
      <c r="BK745" s="2">
        <v>-8.9941800000000001</v>
      </c>
      <c r="BL745" s="2">
        <v>0.21823680000000001</v>
      </c>
      <c r="BM745" s="2">
        <v>0.30993009999999999</v>
      </c>
      <c r="BN745" s="2">
        <v>1.7886059999999999</v>
      </c>
      <c r="BO745" s="2">
        <v>70.414860000000004</v>
      </c>
      <c r="BP745" s="2">
        <v>1.319086</v>
      </c>
      <c r="BQ745" s="2">
        <v>-2149.9699999999998</v>
      </c>
      <c r="BR745" s="2">
        <v>-0.69878680000000004</v>
      </c>
      <c r="BS745" s="2">
        <v>-503.62580000000003</v>
      </c>
      <c r="BT745" s="2">
        <v>351.85199999999998</v>
      </c>
      <c r="BU745" s="2">
        <v>33145.69</v>
      </c>
      <c r="BV745" s="2">
        <v>34440.18</v>
      </c>
      <c r="BW745" s="2">
        <v>875.15290000000005</v>
      </c>
      <c r="BX745" s="2">
        <v>-114.4203</v>
      </c>
      <c r="BY745" s="2">
        <v>1180.0719999999999</v>
      </c>
      <c r="BZ745" s="2">
        <v>602.82309999999995</v>
      </c>
      <c r="CA745" s="2" t="s">
        <v>94</v>
      </c>
      <c r="CB745" s="2" t="s">
        <v>94</v>
      </c>
      <c r="CC745" s="2">
        <v>180.92179999999999</v>
      </c>
      <c r="CD745" s="2">
        <v>184.09739999999999</v>
      </c>
      <c r="CE745" s="2" t="s">
        <v>94</v>
      </c>
      <c r="CF745" s="2" t="s">
        <v>94</v>
      </c>
      <c r="CG745" s="2" t="s">
        <v>94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-7.403829</v>
      </c>
      <c r="CN745" s="2">
        <v>-5.5657750000000004</v>
      </c>
      <c r="CO745" s="2">
        <v>11.391080000000001</v>
      </c>
      <c r="CP745" s="2">
        <v>600</v>
      </c>
      <c r="CQ745" s="2">
        <v>397.91102619999998</v>
      </c>
      <c r="CR745" s="4">
        <f t="shared" si="12"/>
        <v>2.5400974993941432</v>
      </c>
    </row>
    <row r="746" spans="1:96" x14ac:dyDescent="0.25">
      <c r="A746" s="3">
        <v>41714.4375</v>
      </c>
      <c r="B746" s="2">
        <v>2154</v>
      </c>
      <c r="C746" s="2">
        <v>45.62388</v>
      </c>
      <c r="D746" s="2">
        <v>0.1292992</v>
      </c>
      <c r="E746" s="2">
        <v>0.31334519999999999</v>
      </c>
      <c r="F746" s="2">
        <v>0.2147541</v>
      </c>
      <c r="G746" s="2">
        <v>2.0623989999999998E-2</v>
      </c>
      <c r="H746" s="2">
        <v>-0.1156112</v>
      </c>
      <c r="I746" s="2">
        <v>3.4484109999999998E-2</v>
      </c>
      <c r="J746" s="2">
        <v>0.76714870000000002</v>
      </c>
      <c r="K746" s="2">
        <v>-0.1392235</v>
      </c>
      <c r="L746" s="2">
        <v>-7.2668500000000003E-4</v>
      </c>
      <c r="M746" s="2">
        <v>1.0047889999999999</v>
      </c>
      <c r="N746" s="2">
        <v>-9.8182530000000004E-2</v>
      </c>
      <c r="O746" s="2">
        <v>0.4103887</v>
      </c>
      <c r="P746" s="2">
        <v>12.105460000000001</v>
      </c>
      <c r="Q746" s="2">
        <v>12.08198</v>
      </c>
      <c r="R746" s="2">
        <v>96.719520000000003</v>
      </c>
      <c r="S746" s="2">
        <v>3.5668139999999999</v>
      </c>
      <c r="T746" s="2">
        <v>83.28049</v>
      </c>
      <c r="U746" s="2">
        <v>-1.413702</v>
      </c>
      <c r="V746" s="2">
        <v>11.99902</v>
      </c>
      <c r="W746" s="2">
        <v>1.2312639999999999</v>
      </c>
      <c r="X746" s="2">
        <v>-8.3116669999999999</v>
      </c>
      <c r="Y746" s="2">
        <v>180</v>
      </c>
      <c r="Z746" s="2">
        <v>17999</v>
      </c>
      <c r="AA746" s="2">
        <v>0</v>
      </c>
      <c r="AB746" s="2">
        <v>0</v>
      </c>
      <c r="AC746" s="2">
        <v>0</v>
      </c>
      <c r="AD746" s="2">
        <v>0</v>
      </c>
      <c r="AE746" s="2">
        <v>1</v>
      </c>
      <c r="AF746" s="2">
        <v>0</v>
      </c>
      <c r="AG746" s="2">
        <v>-5.8375320000000001E-2</v>
      </c>
      <c r="AH746" s="2">
        <v>26.572839999999999</v>
      </c>
      <c r="AI746" s="2">
        <v>44.093409999999999</v>
      </c>
      <c r="AJ746" s="2">
        <v>2.105254</v>
      </c>
      <c r="AK746" s="2">
        <v>4.4768780000000001E-2</v>
      </c>
      <c r="AL746" s="2">
        <v>0.8057917</v>
      </c>
      <c r="AM746" s="2">
        <v>-0.16916200000000001</v>
      </c>
      <c r="AN746" s="2">
        <v>8.4121710000000002E-2</v>
      </c>
      <c r="AO746" s="2">
        <v>-1.206897E-3</v>
      </c>
      <c r="AP746" s="2">
        <v>-5.1929540000000003E-2</v>
      </c>
      <c r="AQ746" s="2">
        <v>1.056411E-2</v>
      </c>
      <c r="AR746" s="2">
        <v>0.2078941</v>
      </c>
      <c r="AS746" s="2">
        <v>2.071711E-2</v>
      </c>
      <c r="AT746" s="2">
        <v>-0.1100506</v>
      </c>
      <c r="AU746" s="2">
        <v>3.3327330000000002E-2</v>
      </c>
      <c r="AV746" s="2">
        <v>795.51049999999998</v>
      </c>
      <c r="AW746" s="2">
        <v>2.3437049999999999</v>
      </c>
      <c r="AX746" s="2">
        <v>100.0074</v>
      </c>
      <c r="AY746" s="2">
        <v>-8.5544150000000005</v>
      </c>
      <c r="AZ746" s="2">
        <v>1.316891</v>
      </c>
      <c r="BA746" s="2">
        <v>-0.16916200000000001</v>
      </c>
      <c r="BB746" s="2">
        <v>25.776440000000001</v>
      </c>
      <c r="BC746" s="2">
        <v>1.029979E-2</v>
      </c>
      <c r="BD746" s="2">
        <v>0.1004869</v>
      </c>
      <c r="BE746" s="2">
        <v>7.4041510000000005E-2</v>
      </c>
      <c r="BF746" s="2">
        <v>0.72236469999999997</v>
      </c>
      <c r="BG746" s="2">
        <v>0</v>
      </c>
      <c r="BH746" s="2">
        <v>0</v>
      </c>
      <c r="BI746" s="2">
        <v>63</v>
      </c>
      <c r="BJ746" s="2">
        <v>0</v>
      </c>
      <c r="BK746" s="2">
        <v>-8.8423719999999992</v>
      </c>
      <c r="BL746" s="2">
        <v>0.22210050000000001</v>
      </c>
      <c r="BM746" s="2">
        <v>0.31363649999999998</v>
      </c>
      <c r="BN746" s="2">
        <v>1.819226</v>
      </c>
      <c r="BO746" s="2">
        <v>70.814639999999997</v>
      </c>
      <c r="BP746" s="2">
        <v>1.3184480000000001</v>
      </c>
      <c r="BQ746" s="2">
        <v>-2150.2370000000001</v>
      </c>
      <c r="BR746" s="2">
        <v>-0.70619149999999997</v>
      </c>
      <c r="BS746" s="2">
        <v>-504.66039999999998</v>
      </c>
      <c r="BT746" s="2">
        <v>356.2321</v>
      </c>
      <c r="BU746" s="2">
        <v>33208.89</v>
      </c>
      <c r="BV746" s="2">
        <v>34498.239999999998</v>
      </c>
      <c r="BW746" s="2">
        <v>875.53290000000004</v>
      </c>
      <c r="BX746" s="2">
        <v>-109.0198</v>
      </c>
      <c r="BY746" s="2">
        <v>1180.325</v>
      </c>
      <c r="BZ746" s="2">
        <v>749.65790000000004</v>
      </c>
      <c r="CA746" s="2" t="s">
        <v>94</v>
      </c>
      <c r="CB746" s="2" t="s">
        <v>94</v>
      </c>
      <c r="CC746" s="2">
        <v>180.911</v>
      </c>
      <c r="CD746" s="2">
        <v>184.08070000000001</v>
      </c>
      <c r="CE746" s="2" t="s">
        <v>94</v>
      </c>
      <c r="CF746" s="2" t="s">
        <v>94</v>
      </c>
      <c r="CG746" s="2" t="s">
        <v>94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-7.3971660000000004</v>
      </c>
      <c r="CN746" s="2">
        <v>-5.4502499999999996</v>
      </c>
      <c r="CO746" s="2">
        <v>11.629770000000001</v>
      </c>
      <c r="CP746" s="2">
        <v>600</v>
      </c>
      <c r="CQ746" s="2">
        <v>397.7126341</v>
      </c>
      <c r="CR746" s="4">
        <f t="shared" si="12"/>
        <v>2.5689977021535739</v>
      </c>
    </row>
    <row r="747" spans="1:96" x14ac:dyDescent="0.25">
      <c r="A747" s="3">
        <v>41714.458333333336</v>
      </c>
      <c r="B747" s="2">
        <v>2155</v>
      </c>
      <c r="C747" s="2">
        <v>50.506360000000001</v>
      </c>
      <c r="D747" s="2">
        <v>0.14789830000000001</v>
      </c>
      <c r="E747" s="2">
        <v>0.3351479</v>
      </c>
      <c r="F747" s="2">
        <v>0.24688019999999999</v>
      </c>
      <c r="G747" s="2">
        <v>3.103127E-2</v>
      </c>
      <c r="H747" s="2">
        <v>-0.13008420000000001</v>
      </c>
      <c r="I747" s="2">
        <v>3.8179699999999997E-2</v>
      </c>
      <c r="J747" s="2">
        <v>0.82175509999999996</v>
      </c>
      <c r="K747" s="2">
        <v>-1.6234640000000002E-2</v>
      </c>
      <c r="L747" s="2">
        <v>-1.6527469999999999E-2</v>
      </c>
      <c r="M747" s="2">
        <v>1.0172349999999999</v>
      </c>
      <c r="N747" s="2">
        <v>-0.11110150000000001</v>
      </c>
      <c r="O747" s="2">
        <v>0.42112569999999999</v>
      </c>
      <c r="P747" s="2">
        <v>12.18727</v>
      </c>
      <c r="Q747" s="2">
        <v>12.15957</v>
      </c>
      <c r="R747" s="2">
        <v>95.796149999999997</v>
      </c>
      <c r="S747" s="2">
        <v>3.8616229999999998</v>
      </c>
      <c r="T747" s="2">
        <v>84.203860000000006</v>
      </c>
      <c r="U747" s="2">
        <v>-1.227992</v>
      </c>
      <c r="V747" s="2">
        <v>12.09741</v>
      </c>
      <c r="W747" s="2">
        <v>1.246958</v>
      </c>
      <c r="X747" s="2">
        <v>-8.2164269999999995</v>
      </c>
      <c r="Y747" s="2">
        <v>180</v>
      </c>
      <c r="Z747" s="2">
        <v>17998</v>
      </c>
      <c r="AA747" s="2">
        <v>0</v>
      </c>
      <c r="AB747" s="2">
        <v>0</v>
      </c>
      <c r="AC747" s="2">
        <v>1</v>
      </c>
      <c r="AD747" s="2">
        <v>0</v>
      </c>
      <c r="AE747" s="2">
        <v>1</v>
      </c>
      <c r="AF747" s="2">
        <v>0</v>
      </c>
      <c r="AG747" s="2">
        <v>-6.6261280000000006E-2</v>
      </c>
      <c r="AH747" s="2">
        <v>31.262640000000001</v>
      </c>
      <c r="AI747" s="2">
        <v>48.707189999999997</v>
      </c>
      <c r="AJ747" s="2">
        <v>1.92845</v>
      </c>
      <c r="AK747" s="2">
        <v>-8.5384150000000006E-2</v>
      </c>
      <c r="AL747" s="2">
        <v>0.6973859</v>
      </c>
      <c r="AM747" s="2">
        <v>-0.189024</v>
      </c>
      <c r="AN747" s="2">
        <v>0.10290249999999999</v>
      </c>
      <c r="AO747" s="2">
        <v>-4.0968360000000004E-3</v>
      </c>
      <c r="AP747" s="2">
        <v>-6.6862779999999997E-2</v>
      </c>
      <c r="AQ747" s="2">
        <v>1.2453880000000001E-2</v>
      </c>
      <c r="AR747" s="2">
        <v>0.2384753</v>
      </c>
      <c r="AS747" s="2">
        <v>3.1408520000000002E-2</v>
      </c>
      <c r="AT747" s="2">
        <v>-0.1229338</v>
      </c>
      <c r="AU747" s="2">
        <v>3.6819640000000001E-2</v>
      </c>
      <c r="AV747" s="2">
        <v>793.22860000000003</v>
      </c>
      <c r="AW747" s="2">
        <v>2.3176109999999999</v>
      </c>
      <c r="AX747" s="2">
        <v>100.0294</v>
      </c>
      <c r="AY747" s="2">
        <v>-8.4565979999999996</v>
      </c>
      <c r="AZ747" s="2">
        <v>1.31671</v>
      </c>
      <c r="BA747" s="2">
        <v>-0.189024</v>
      </c>
      <c r="BB747" s="2">
        <v>30.387460000000001</v>
      </c>
      <c r="BC747" s="2">
        <v>1.2108860000000001E-2</v>
      </c>
      <c r="BD747" s="2">
        <v>0.1106539</v>
      </c>
      <c r="BE747" s="2">
        <v>8.6324750000000006E-2</v>
      </c>
      <c r="BF747" s="2">
        <v>0.78885780000000005</v>
      </c>
      <c r="BG747" s="2">
        <v>0</v>
      </c>
      <c r="BH747" s="2">
        <v>0</v>
      </c>
      <c r="BI747" s="2">
        <v>63</v>
      </c>
      <c r="BJ747" s="2">
        <v>0</v>
      </c>
      <c r="BK747" s="2">
        <v>-8.6532750000000007</v>
      </c>
      <c r="BL747" s="2">
        <v>0.22160170000000001</v>
      </c>
      <c r="BM747" s="2">
        <v>0.31830989999999998</v>
      </c>
      <c r="BN747" s="2">
        <v>1.813842</v>
      </c>
      <c r="BO747" s="2">
        <v>69.618210000000005</v>
      </c>
      <c r="BP747" s="2">
        <v>1.3177080000000001</v>
      </c>
      <c r="BQ747" s="2">
        <v>-2143.4169999999999</v>
      </c>
      <c r="BR747" s="2">
        <v>-0.734541</v>
      </c>
      <c r="BS747" s="2">
        <v>-498.35180000000003</v>
      </c>
      <c r="BT747" s="2">
        <v>365.96820000000002</v>
      </c>
      <c r="BU747" s="2">
        <v>33234.58</v>
      </c>
      <c r="BV747" s="2">
        <v>34513.68</v>
      </c>
      <c r="BW747" s="2">
        <v>875.56010000000003</v>
      </c>
      <c r="BX747" s="2">
        <v>-87.434389999999993</v>
      </c>
      <c r="BY747" s="2">
        <v>1191.662</v>
      </c>
      <c r="BZ747" s="2">
        <v>1037.8510000000001</v>
      </c>
      <c r="CA747" s="2" t="s">
        <v>94</v>
      </c>
      <c r="CB747" s="2" t="s">
        <v>94</v>
      </c>
      <c r="CC747" s="2">
        <v>180.91239999999999</v>
      </c>
      <c r="CD747" s="2">
        <v>184.07550000000001</v>
      </c>
      <c r="CE747" s="2" t="s">
        <v>94</v>
      </c>
      <c r="CF747" s="2" t="s">
        <v>94</v>
      </c>
      <c r="CG747" s="2" t="s">
        <v>94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-7.2979409999999998</v>
      </c>
      <c r="CN747" s="2">
        <v>-5.2268220000000003</v>
      </c>
      <c r="CO747" s="2">
        <v>11.996180000000001</v>
      </c>
      <c r="CP747" s="2">
        <v>600</v>
      </c>
      <c r="CQ747" s="2">
        <v>396.63116059999999</v>
      </c>
      <c r="CR747" s="4">
        <f t="shared" si="12"/>
        <v>2.6054135139573895</v>
      </c>
    </row>
    <row r="748" spans="1:96" x14ac:dyDescent="0.25">
      <c r="A748" s="3">
        <v>41714.479166666664</v>
      </c>
      <c r="B748" s="2">
        <v>2156</v>
      </c>
      <c r="C748" s="2">
        <v>51.541249999999998</v>
      </c>
      <c r="D748" s="2">
        <v>0.14250209999999999</v>
      </c>
      <c r="E748" s="2">
        <v>0.3288625</v>
      </c>
      <c r="F748" s="2">
        <v>0.23042460000000001</v>
      </c>
      <c r="G748" s="2">
        <v>1.937757E-2</v>
      </c>
      <c r="H748" s="2">
        <v>-9.4860299999999995E-2</v>
      </c>
      <c r="I748" s="2">
        <v>3.8934879999999998E-2</v>
      </c>
      <c r="J748" s="2">
        <v>0.91391880000000003</v>
      </c>
      <c r="K748" s="2">
        <v>-7.3964310000000005E-2</v>
      </c>
      <c r="L748" s="2">
        <v>-1.329488E-2</v>
      </c>
      <c r="M748" s="2">
        <v>1.0056769999999999</v>
      </c>
      <c r="N748" s="2">
        <v>-0.1073303</v>
      </c>
      <c r="O748" s="2">
        <v>0.40800900000000001</v>
      </c>
      <c r="P748" s="2">
        <v>11.789859999999999</v>
      </c>
      <c r="Q748" s="2">
        <v>11.754860000000001</v>
      </c>
      <c r="R748" s="2">
        <v>96.307630000000003</v>
      </c>
      <c r="S748" s="2">
        <v>4.4133250000000004</v>
      </c>
      <c r="T748" s="2">
        <v>83.69238</v>
      </c>
      <c r="U748" s="2">
        <v>-1.2914730000000001</v>
      </c>
      <c r="V748" s="2">
        <v>11.68369</v>
      </c>
      <c r="W748" s="2">
        <v>1.221859</v>
      </c>
      <c r="X748" s="2">
        <v>-8.2862629999999999</v>
      </c>
      <c r="Y748" s="2">
        <v>180</v>
      </c>
      <c r="Z748" s="2">
        <v>18000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-5.345722E-2</v>
      </c>
      <c r="AH748" s="2">
        <v>34.020679999999999</v>
      </c>
      <c r="AI748" s="2">
        <v>49.588760000000001</v>
      </c>
      <c r="AJ748" s="2">
        <v>1.1063270000000001</v>
      </c>
      <c r="AK748" s="2">
        <v>1.941435E-2</v>
      </c>
      <c r="AL748" s="2">
        <v>0.45970559999999999</v>
      </c>
      <c r="AM748" s="2">
        <v>-0.17939659999999999</v>
      </c>
      <c r="AN748" s="2">
        <v>8.9758110000000002E-2</v>
      </c>
      <c r="AO748" s="2">
        <v>-3.7031859999999998E-3</v>
      </c>
      <c r="AP748" s="2">
        <v>-4.4797089999999998E-2</v>
      </c>
      <c r="AQ748" s="2">
        <v>1.3589779999999999E-2</v>
      </c>
      <c r="AR748" s="2">
        <v>0.2223948</v>
      </c>
      <c r="AS748" s="2">
        <v>1.9743460000000001E-2</v>
      </c>
      <c r="AT748" s="2">
        <v>-9.0077180000000007E-2</v>
      </c>
      <c r="AU748" s="2">
        <v>3.7459939999999997E-2</v>
      </c>
      <c r="AV748" s="2">
        <v>794.14359999999999</v>
      </c>
      <c r="AW748" s="2">
        <v>2.2267160000000001</v>
      </c>
      <c r="AX748" s="2">
        <v>100.07210000000001</v>
      </c>
      <c r="AY748" s="2">
        <v>-8.5168029999999995</v>
      </c>
      <c r="AZ748" s="2">
        <v>1.317628</v>
      </c>
      <c r="BA748" s="2">
        <v>-0.17939659999999999</v>
      </c>
      <c r="BB748" s="2">
        <v>33.159059999999997</v>
      </c>
      <c r="BC748" s="2">
        <v>1.321839E-2</v>
      </c>
      <c r="BD748" s="2">
        <v>0.112721</v>
      </c>
      <c r="BE748" s="2">
        <v>9.0434559999999997E-2</v>
      </c>
      <c r="BF748" s="2">
        <v>0.77118810000000004</v>
      </c>
      <c r="BG748" s="2">
        <v>0</v>
      </c>
      <c r="BH748" s="2">
        <v>0</v>
      </c>
      <c r="BI748" s="2">
        <v>63</v>
      </c>
      <c r="BJ748" s="2">
        <v>0</v>
      </c>
      <c r="BK748" s="2">
        <v>-8.6714409999999997</v>
      </c>
      <c r="BL748" s="2">
        <v>0.2094181</v>
      </c>
      <c r="BM748" s="2">
        <v>0.31785570000000002</v>
      </c>
      <c r="BN748" s="2">
        <v>1.7142360000000001</v>
      </c>
      <c r="BO748" s="2">
        <v>65.884640000000005</v>
      </c>
      <c r="BP748" s="2">
        <v>1.3181499999999999</v>
      </c>
      <c r="BQ748" s="2">
        <v>-2139.5239999999999</v>
      </c>
      <c r="BR748" s="2">
        <v>-0.76472949999999995</v>
      </c>
      <c r="BS748" s="2">
        <v>-494.9085</v>
      </c>
      <c r="BT748" s="2">
        <v>378.37</v>
      </c>
      <c r="BU748" s="2">
        <v>33347.17</v>
      </c>
      <c r="BV748" s="2">
        <v>34613.42</v>
      </c>
      <c r="BW748" s="2">
        <v>876.12300000000005</v>
      </c>
      <c r="BX748" s="2">
        <v>-60.674039999999998</v>
      </c>
      <c r="BY748" s="2">
        <v>1205.5709999999999</v>
      </c>
      <c r="BZ748" s="2">
        <v>1051.6849999999999</v>
      </c>
      <c r="CA748" s="2" t="s">
        <v>94</v>
      </c>
      <c r="CB748" s="2" t="s">
        <v>94</v>
      </c>
      <c r="CC748" s="2">
        <v>180.74539999999999</v>
      </c>
      <c r="CD748" s="2">
        <v>184.0335</v>
      </c>
      <c r="CE748" s="2" t="s">
        <v>94</v>
      </c>
      <c r="CF748" s="2" t="s">
        <v>94</v>
      </c>
      <c r="CG748" s="2" t="s">
        <v>94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-7.1983160000000002</v>
      </c>
      <c r="CN748" s="2">
        <v>-4.9280140000000001</v>
      </c>
      <c r="CO748" s="2">
        <v>12.39669</v>
      </c>
      <c r="CP748" s="2">
        <v>600</v>
      </c>
      <c r="CQ748" s="2">
        <v>396.82896529999999</v>
      </c>
      <c r="CR748" s="4">
        <f t="shared" si="12"/>
        <v>2.6018745202494555</v>
      </c>
    </row>
    <row r="749" spans="1:96" x14ac:dyDescent="0.25">
      <c r="A749" s="3">
        <v>41714.5</v>
      </c>
      <c r="B749" s="2">
        <v>2157</v>
      </c>
      <c r="C749" s="2">
        <v>59.955399999999997</v>
      </c>
      <c r="D749" s="2">
        <v>0.1558736</v>
      </c>
      <c r="E749" s="2">
        <v>0.34388760000000002</v>
      </c>
      <c r="F749" s="2">
        <v>0.26856590000000002</v>
      </c>
      <c r="G749" s="2">
        <v>4.9659179999999997E-2</v>
      </c>
      <c r="H749" s="2">
        <v>-0.1413286</v>
      </c>
      <c r="I749" s="2">
        <v>4.5275709999999997E-2</v>
      </c>
      <c r="J749" s="2">
        <v>1.0734319999999999</v>
      </c>
      <c r="K749" s="2">
        <v>-0.2025419</v>
      </c>
      <c r="L749" s="2">
        <v>-4.9637859999999999E-2</v>
      </c>
      <c r="M749" s="2">
        <v>1.1446430000000001</v>
      </c>
      <c r="N749" s="2">
        <v>-0.1073369</v>
      </c>
      <c r="O749" s="2">
        <v>0.42013830000000002</v>
      </c>
      <c r="P749" s="2">
        <v>10.95396</v>
      </c>
      <c r="Q749" s="2">
        <v>10.902329999999999</v>
      </c>
      <c r="R749" s="2">
        <v>94.651560000000003</v>
      </c>
      <c r="S749" s="2">
        <v>5.5613520000000003</v>
      </c>
      <c r="T749" s="2">
        <v>85.34845</v>
      </c>
      <c r="U749" s="2">
        <v>-0.88413640000000004</v>
      </c>
      <c r="V749" s="2">
        <v>10.866400000000001</v>
      </c>
      <c r="W749" s="2">
        <v>1.1602669999999999</v>
      </c>
      <c r="X749" s="2">
        <v>-8.2595849999999995</v>
      </c>
      <c r="Y749" s="2">
        <v>180</v>
      </c>
      <c r="Z749" s="2">
        <v>17999</v>
      </c>
      <c r="AA749" s="2">
        <v>0</v>
      </c>
      <c r="AB749" s="2">
        <v>0</v>
      </c>
      <c r="AC749" s="2">
        <v>0</v>
      </c>
      <c r="AD749" s="2">
        <v>0</v>
      </c>
      <c r="AE749" s="2">
        <v>1</v>
      </c>
      <c r="AF749" s="2">
        <v>0</v>
      </c>
      <c r="AG749" s="2">
        <v>-5.5074209999999998E-2</v>
      </c>
      <c r="AH749" s="2">
        <v>40.624920000000003</v>
      </c>
      <c r="AI749" s="2">
        <v>57.623519999999999</v>
      </c>
      <c r="AJ749" s="2">
        <v>1.238256</v>
      </c>
      <c r="AK749" s="2">
        <v>-0.18478420000000001</v>
      </c>
      <c r="AL749" s="2">
        <v>0.68231050000000004</v>
      </c>
      <c r="AM749" s="2">
        <v>-0.20180709999999999</v>
      </c>
      <c r="AN749" s="2">
        <v>9.9310140000000005E-2</v>
      </c>
      <c r="AO749" s="2">
        <v>9.2258219999999998E-3</v>
      </c>
      <c r="AP749" s="2">
        <v>-4.8590300000000003E-2</v>
      </c>
      <c r="AQ749" s="2">
        <v>1.623542E-2</v>
      </c>
      <c r="AR749" s="2">
        <v>0.25935130000000001</v>
      </c>
      <c r="AS749" s="2">
        <v>4.8630600000000003E-2</v>
      </c>
      <c r="AT749" s="2">
        <v>-0.13607440000000001</v>
      </c>
      <c r="AU749" s="2">
        <v>4.3514780000000003E-2</v>
      </c>
      <c r="AV749" s="2">
        <v>794.22950000000003</v>
      </c>
      <c r="AW749" s="2">
        <v>2.2415980000000002</v>
      </c>
      <c r="AX749" s="2">
        <v>100.1161</v>
      </c>
      <c r="AY749" s="2">
        <v>-8.4916140000000002</v>
      </c>
      <c r="AZ749" s="2">
        <v>1.3180730000000001</v>
      </c>
      <c r="BA749" s="2">
        <v>-0.20180709999999999</v>
      </c>
      <c r="BB749" s="2">
        <v>39.614429999999999</v>
      </c>
      <c r="BC749" s="2">
        <v>1.5788279999999998E-2</v>
      </c>
      <c r="BD749" s="2">
        <v>0.13094459999999999</v>
      </c>
      <c r="BE749" s="2">
        <v>0.1087267</v>
      </c>
      <c r="BF749" s="2">
        <v>0.901756</v>
      </c>
      <c r="BG749" s="2">
        <v>0</v>
      </c>
      <c r="BH749" s="2">
        <v>0</v>
      </c>
      <c r="BI749" s="2">
        <v>63</v>
      </c>
      <c r="BJ749" s="2">
        <v>0</v>
      </c>
      <c r="BK749" s="2">
        <v>-8.5431969999999993</v>
      </c>
      <c r="BL749" s="2">
        <v>0.2101749</v>
      </c>
      <c r="BM749" s="2">
        <v>0.32106499999999999</v>
      </c>
      <c r="BN749" s="2">
        <v>1.719597</v>
      </c>
      <c r="BO749" s="2">
        <v>65.461799999999997</v>
      </c>
      <c r="BP749" s="2">
        <v>1.3180689999999999</v>
      </c>
      <c r="BQ749" s="2">
        <v>-2137.8000000000002</v>
      </c>
      <c r="BR749" s="2">
        <v>-0.77818949999999998</v>
      </c>
      <c r="BS749" s="2">
        <v>-494.06790000000001</v>
      </c>
      <c r="BT749" s="2">
        <v>384.40300000000002</v>
      </c>
      <c r="BU749" s="2">
        <v>33338.519999999997</v>
      </c>
      <c r="BV749" s="2">
        <v>34597.85</v>
      </c>
      <c r="BW749" s="2">
        <v>875.99260000000004</v>
      </c>
      <c r="BX749" s="2">
        <v>-49.390740000000001</v>
      </c>
      <c r="BY749" s="2">
        <v>1209.9380000000001</v>
      </c>
      <c r="BZ749" s="2">
        <v>1342.7249999999999</v>
      </c>
      <c r="CA749" s="2" t="s">
        <v>94</v>
      </c>
      <c r="CB749" s="2" t="s">
        <v>94</v>
      </c>
      <c r="CC749" s="2">
        <v>180.71190000000001</v>
      </c>
      <c r="CD749" s="2">
        <v>184.02770000000001</v>
      </c>
      <c r="CE749" s="2" t="s">
        <v>94</v>
      </c>
      <c r="CF749" s="2" t="s">
        <v>94</v>
      </c>
      <c r="CG749" s="2" t="s">
        <v>94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-7.1351170000000002</v>
      </c>
      <c r="CN749" s="2">
        <v>-4.7374609999999997</v>
      </c>
      <c r="CO749" s="2">
        <v>13.13414</v>
      </c>
      <c r="CP749" s="2">
        <v>600</v>
      </c>
      <c r="CQ749" s="2">
        <v>396.73522739999999</v>
      </c>
      <c r="CR749" s="4">
        <f t="shared" si="12"/>
        <v>2.6268711653210461</v>
      </c>
    </row>
    <row r="750" spans="1:96" x14ac:dyDescent="0.25">
      <c r="A750" s="3">
        <v>41714.520833333336</v>
      </c>
      <c r="B750" s="2">
        <v>2158</v>
      </c>
      <c r="C750" s="2">
        <v>58.478740000000002</v>
      </c>
      <c r="D750" s="2">
        <v>7.188158E-2</v>
      </c>
      <c r="E750" s="2">
        <v>0.23349900000000001</v>
      </c>
      <c r="F750" s="2">
        <v>0.25528630000000002</v>
      </c>
      <c r="G750" s="2">
        <v>4.8869699999999996E-4</v>
      </c>
      <c r="H750" s="2">
        <v>-8.6872320000000003E-2</v>
      </c>
      <c r="I750" s="2">
        <v>4.4149609999999999E-2</v>
      </c>
      <c r="J750" s="2">
        <v>0.77154149999999999</v>
      </c>
      <c r="K750" s="2">
        <v>-0.2261484</v>
      </c>
      <c r="L750" s="2">
        <v>-2.7624920000000001E-2</v>
      </c>
      <c r="M750" s="2">
        <v>1.0446489999999999</v>
      </c>
      <c r="N750" s="2">
        <v>-4.7005180000000001E-2</v>
      </c>
      <c r="O750" s="2">
        <v>0.3971132</v>
      </c>
      <c r="P750" s="2">
        <v>10.116910000000001</v>
      </c>
      <c r="Q750" s="2">
        <v>10.0884</v>
      </c>
      <c r="R750" s="2">
        <v>91.666259999999994</v>
      </c>
      <c r="S750" s="2">
        <v>4.3004090000000001</v>
      </c>
      <c r="T750" s="2">
        <v>88.333740000000006</v>
      </c>
      <c r="U750" s="2">
        <v>-0.29334749999999998</v>
      </c>
      <c r="V750" s="2">
        <v>10.08418</v>
      </c>
      <c r="W750" s="2">
        <v>1.05189</v>
      </c>
      <c r="X750" s="2">
        <v>-8.2715680000000003</v>
      </c>
      <c r="Y750" s="2">
        <v>180</v>
      </c>
      <c r="Z750" s="2">
        <v>18000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-5.8136390000000003E-2</v>
      </c>
      <c r="AH750" s="2">
        <v>39.411149999999999</v>
      </c>
      <c r="AI750" s="2">
        <v>56.215240000000001</v>
      </c>
      <c r="AJ750" s="2">
        <v>1.213951</v>
      </c>
      <c r="AK750" s="2">
        <v>8.8726540000000007E-3</v>
      </c>
      <c r="AL750" s="2">
        <v>0.41195599999999999</v>
      </c>
      <c r="AM750" s="2">
        <v>-0.2012236</v>
      </c>
      <c r="AN750" s="2">
        <v>0.10036100000000001</v>
      </c>
      <c r="AO750" s="2">
        <v>-1.9407739999999999E-3</v>
      </c>
      <c r="AP750" s="2">
        <v>-4.1782899999999998E-2</v>
      </c>
      <c r="AQ750" s="2">
        <v>1.5753630000000001E-2</v>
      </c>
      <c r="AR750" s="2">
        <v>0.2460078</v>
      </c>
      <c r="AS750" s="2">
        <v>6.9550199999999997E-4</v>
      </c>
      <c r="AT750" s="2">
        <v>-8.2414879999999996E-2</v>
      </c>
      <c r="AU750" s="2">
        <v>4.2440730000000003E-2</v>
      </c>
      <c r="AV750" s="2">
        <v>794.55880000000002</v>
      </c>
      <c r="AW750" s="2">
        <v>2.2127279999999998</v>
      </c>
      <c r="AX750" s="2">
        <v>100.13630000000001</v>
      </c>
      <c r="AY750" s="2">
        <v>-8.5005450000000007</v>
      </c>
      <c r="AZ750" s="2">
        <v>1.3184020000000001</v>
      </c>
      <c r="BA750" s="2">
        <v>-0.2012236</v>
      </c>
      <c r="BB750" s="2">
        <v>38.438870000000001</v>
      </c>
      <c r="BC750" s="2">
        <v>1.5321950000000001E-2</v>
      </c>
      <c r="BD750" s="2">
        <v>0.1277652</v>
      </c>
      <c r="BE750" s="2">
        <v>0.1041132</v>
      </c>
      <c r="BF750" s="2">
        <v>0.86816939999999998</v>
      </c>
      <c r="BG750" s="2">
        <v>0</v>
      </c>
      <c r="BH750" s="2">
        <v>0</v>
      </c>
      <c r="BI750" s="2">
        <v>63</v>
      </c>
      <c r="BJ750" s="2">
        <v>0</v>
      </c>
      <c r="BK750" s="2">
        <v>-8.4776799999999994</v>
      </c>
      <c r="BL750" s="2">
        <v>0.20599190000000001</v>
      </c>
      <c r="BM750" s="2">
        <v>0.32270290000000001</v>
      </c>
      <c r="BN750" s="2">
        <v>1.6849559999999999</v>
      </c>
      <c r="BO750" s="2">
        <v>63.833300000000001</v>
      </c>
      <c r="BP750" s="2">
        <v>1.318344</v>
      </c>
      <c r="BQ750" s="2">
        <v>-2127.4720000000002</v>
      </c>
      <c r="BR750" s="2">
        <v>-0.79204669999999999</v>
      </c>
      <c r="BS750" s="2">
        <v>-491.12360000000001</v>
      </c>
      <c r="BT750" s="2">
        <v>388.8578</v>
      </c>
      <c r="BU750" s="2">
        <v>33316.06</v>
      </c>
      <c r="BV750" s="2">
        <v>34563.550000000003</v>
      </c>
      <c r="BW750" s="2">
        <v>875.75739999999996</v>
      </c>
      <c r="BX750" s="2">
        <v>-36.028469999999999</v>
      </c>
      <c r="BY750" s="2">
        <v>1211.462</v>
      </c>
      <c r="BZ750" s="2">
        <v>1327.53</v>
      </c>
      <c r="CA750" s="2" t="s">
        <v>94</v>
      </c>
      <c r="CB750" s="2" t="s">
        <v>94</v>
      </c>
      <c r="CC750" s="2">
        <v>180.6763</v>
      </c>
      <c r="CD750" s="2">
        <v>184.0428</v>
      </c>
      <c r="CE750" s="2" t="s">
        <v>94</v>
      </c>
      <c r="CF750" s="2" t="s">
        <v>94</v>
      </c>
      <c r="CG750" s="2" t="s">
        <v>94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-7.0600899999999998</v>
      </c>
      <c r="CN750" s="2">
        <v>-4.5183460000000002</v>
      </c>
      <c r="CO750" s="2">
        <v>13.170450000000001</v>
      </c>
      <c r="CP750" s="2">
        <v>600</v>
      </c>
      <c r="CQ750" s="2">
        <v>396.80626460000002</v>
      </c>
      <c r="CR750" s="4">
        <f t="shared" si="12"/>
        <v>2.6396184683306951</v>
      </c>
    </row>
    <row r="751" spans="1:96" x14ac:dyDescent="0.25">
      <c r="A751" s="3">
        <v>41714.541666666664</v>
      </c>
      <c r="B751" s="2">
        <v>2159</v>
      </c>
      <c r="C751" s="2">
        <v>63.434669999999997</v>
      </c>
      <c r="D751" s="2">
        <v>8.3529870000000006E-2</v>
      </c>
      <c r="E751" s="2">
        <v>0.2517664</v>
      </c>
      <c r="F751" s="2">
        <v>0.26683059999999997</v>
      </c>
      <c r="G751" s="2">
        <v>1.111563E-2</v>
      </c>
      <c r="H751" s="2">
        <v>-9.8013680000000006E-2</v>
      </c>
      <c r="I751" s="2">
        <v>4.7913409999999997E-2</v>
      </c>
      <c r="J751" s="2">
        <v>0.87251900000000004</v>
      </c>
      <c r="K751" s="2">
        <v>-7.3658169999999995E-2</v>
      </c>
      <c r="L751" s="2">
        <v>-1.392616E-2</v>
      </c>
      <c r="M751" s="2">
        <v>1.020251</v>
      </c>
      <c r="N751" s="2">
        <v>-6.1837610000000001E-2</v>
      </c>
      <c r="O751" s="2">
        <v>0.40641529999999998</v>
      </c>
      <c r="P751" s="2">
        <v>10.71444</v>
      </c>
      <c r="Q751" s="2">
        <v>10.6791</v>
      </c>
      <c r="R751" s="2">
        <v>96.239459999999994</v>
      </c>
      <c r="S751" s="2">
        <v>4.6520530000000004</v>
      </c>
      <c r="T751" s="2">
        <v>83.760530000000003</v>
      </c>
      <c r="U751" s="2">
        <v>-1.1606510000000001</v>
      </c>
      <c r="V751" s="2">
        <v>10.61586</v>
      </c>
      <c r="W751" s="2">
        <v>1.121545</v>
      </c>
      <c r="X751" s="2">
        <v>-8.3013659999999998</v>
      </c>
      <c r="Y751" s="2">
        <v>180</v>
      </c>
      <c r="Z751" s="2">
        <v>18000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-5.4225740000000001E-2</v>
      </c>
      <c r="AH751" s="2">
        <v>43.653390000000002</v>
      </c>
      <c r="AI751" s="2">
        <v>60.931660000000001</v>
      </c>
      <c r="AJ751" s="2">
        <v>1.151187</v>
      </c>
      <c r="AK751" s="2">
        <v>-2.3631450000000001E-3</v>
      </c>
      <c r="AL751" s="2">
        <v>0.38519219999999998</v>
      </c>
      <c r="AM751" s="2">
        <v>-0.20972850000000001</v>
      </c>
      <c r="AN751" s="2">
        <v>9.7608039999999993E-2</v>
      </c>
      <c r="AO751" s="2">
        <v>-9.1297199999999996E-4</v>
      </c>
      <c r="AP751" s="2">
        <v>-3.6521060000000001E-2</v>
      </c>
      <c r="AQ751" s="2">
        <v>1.7462419999999999E-2</v>
      </c>
      <c r="AR751" s="2">
        <v>0.25758900000000001</v>
      </c>
      <c r="AS751" s="2">
        <v>1.12064E-2</v>
      </c>
      <c r="AT751" s="2">
        <v>-9.4080609999999995E-2</v>
      </c>
      <c r="AU751" s="2">
        <v>4.6022840000000002E-2</v>
      </c>
      <c r="AV751" s="2">
        <v>794.31399999999996</v>
      </c>
      <c r="AW751" s="2">
        <v>2.187827</v>
      </c>
      <c r="AX751" s="2">
        <v>100.0784</v>
      </c>
      <c r="AY751" s="2">
        <v>-8.5278469999999995</v>
      </c>
      <c r="AZ751" s="2">
        <v>1.31779</v>
      </c>
      <c r="BA751" s="2">
        <v>-0.20972850000000001</v>
      </c>
      <c r="BB751" s="2">
        <v>42.608310000000003</v>
      </c>
      <c r="BC751" s="2">
        <v>1.698626E-2</v>
      </c>
      <c r="BD751" s="2">
        <v>0.13851649999999999</v>
      </c>
      <c r="BE751" s="2">
        <v>0.1141585</v>
      </c>
      <c r="BF751" s="2">
        <v>0.93091959999999996</v>
      </c>
      <c r="BG751" s="2">
        <v>0</v>
      </c>
      <c r="BH751" s="2">
        <v>0</v>
      </c>
      <c r="BI751" s="2">
        <v>63</v>
      </c>
      <c r="BJ751" s="2">
        <v>0</v>
      </c>
      <c r="BK751" s="2">
        <v>-8.5365330000000004</v>
      </c>
      <c r="BL751" s="2">
        <v>0.2025661</v>
      </c>
      <c r="BM751" s="2">
        <v>0.3212236</v>
      </c>
      <c r="BN751" s="2">
        <v>1.6573020000000001</v>
      </c>
      <c r="BO751" s="2">
        <v>63.060789999999997</v>
      </c>
      <c r="BP751" s="2">
        <v>1.318921</v>
      </c>
      <c r="BQ751" s="2">
        <v>-2127.0830000000001</v>
      </c>
      <c r="BR751" s="2">
        <v>-0.76365850000000002</v>
      </c>
      <c r="BS751" s="2">
        <v>-502.32859999999999</v>
      </c>
      <c r="BT751" s="2">
        <v>383.3646</v>
      </c>
      <c r="BU751" s="2">
        <v>33302.79</v>
      </c>
      <c r="BV751" s="2">
        <v>34544.18</v>
      </c>
      <c r="BW751" s="2">
        <v>875.69439999999997</v>
      </c>
      <c r="BX751" s="2">
        <v>-39.952629999999999</v>
      </c>
      <c r="BY751" s="2">
        <v>1201.4380000000001</v>
      </c>
      <c r="BZ751" s="2">
        <v>1535.91</v>
      </c>
      <c r="CA751" s="2" t="s">
        <v>94</v>
      </c>
      <c r="CB751" s="2" t="s">
        <v>94</v>
      </c>
      <c r="CC751" s="2">
        <v>180.6095</v>
      </c>
      <c r="CD751" s="2">
        <v>184.011</v>
      </c>
      <c r="CE751" s="2" t="s">
        <v>94</v>
      </c>
      <c r="CF751" s="2" t="s">
        <v>94</v>
      </c>
      <c r="CG751" s="2" t="s">
        <v>94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-7.1853319999999998</v>
      </c>
      <c r="CN751" s="2">
        <v>-4.3134779999999999</v>
      </c>
      <c r="CO751" s="2">
        <v>13.16333</v>
      </c>
      <c r="CP751" s="2">
        <v>600</v>
      </c>
      <c r="CQ751" s="2">
        <v>396.8725637</v>
      </c>
      <c r="CR751" s="4">
        <f t="shared" si="12"/>
        <v>2.6281026021372629</v>
      </c>
    </row>
    <row r="752" spans="1:96" x14ac:dyDescent="0.25">
      <c r="A752" s="3">
        <v>41714.5625</v>
      </c>
      <c r="B752" s="2">
        <v>2160</v>
      </c>
      <c r="C752" s="2">
        <v>54.928269999999998</v>
      </c>
      <c r="D752" s="2">
        <v>8.1367060000000005E-2</v>
      </c>
      <c r="E752" s="2">
        <v>0.24861249999999999</v>
      </c>
      <c r="F752" s="2">
        <v>0.27913759999999999</v>
      </c>
      <c r="G752" s="2">
        <v>4.297629E-2</v>
      </c>
      <c r="H752" s="2">
        <v>-0.1171065</v>
      </c>
      <c r="I752" s="2">
        <v>4.1530739999999997E-2</v>
      </c>
      <c r="J752" s="2">
        <v>1.0136620000000001</v>
      </c>
      <c r="K752" s="2">
        <v>-0.1122351</v>
      </c>
      <c r="L752" s="2">
        <v>-1.4814509999999999E-2</v>
      </c>
      <c r="M752" s="2">
        <v>1.035261</v>
      </c>
      <c r="N752" s="2">
        <v>-6.0006480000000001E-2</v>
      </c>
      <c r="O752" s="2">
        <v>0.38990829999999999</v>
      </c>
      <c r="P752" s="2">
        <v>10.858079999999999</v>
      </c>
      <c r="Q752" s="2">
        <v>10.811970000000001</v>
      </c>
      <c r="R752" s="2">
        <v>99.247579999999999</v>
      </c>
      <c r="S752" s="2">
        <v>5.2781029999999998</v>
      </c>
      <c r="T752" s="2">
        <v>80.752409999999998</v>
      </c>
      <c r="U752" s="2">
        <v>-1.7374959999999999</v>
      </c>
      <c r="V752" s="2">
        <v>10.67146</v>
      </c>
      <c r="W752" s="2">
        <v>1.1264639999999999</v>
      </c>
      <c r="X752" s="2">
        <v>-8.2014259999999997</v>
      </c>
      <c r="Y752" s="2">
        <v>180</v>
      </c>
      <c r="Z752" s="2">
        <v>17996</v>
      </c>
      <c r="AA752" s="2">
        <v>0</v>
      </c>
      <c r="AB752" s="2">
        <v>0</v>
      </c>
      <c r="AC752" s="2">
        <v>0</v>
      </c>
      <c r="AD752" s="2">
        <v>0</v>
      </c>
      <c r="AE752" s="2">
        <v>4</v>
      </c>
      <c r="AF752" s="2">
        <v>0</v>
      </c>
      <c r="AG752" s="2">
        <v>-3.907294E-2</v>
      </c>
      <c r="AH752" s="2">
        <v>37.744480000000003</v>
      </c>
      <c r="AI752" s="2">
        <v>52.765039999999999</v>
      </c>
      <c r="AJ752" s="2">
        <v>1.189659</v>
      </c>
      <c r="AK752" s="2">
        <v>-0.11981169999999999</v>
      </c>
      <c r="AL752" s="2">
        <v>0.47854629999999998</v>
      </c>
      <c r="AM752" s="2">
        <v>-0.17371400000000001</v>
      </c>
      <c r="AN752" s="2">
        <v>0.1003269</v>
      </c>
      <c r="AO752" s="2">
        <v>9.9159650000000005E-3</v>
      </c>
      <c r="AP752" s="2">
        <v>-4.2906890000000003E-2</v>
      </c>
      <c r="AQ752" s="2">
        <v>1.509742E-2</v>
      </c>
      <c r="AR752" s="2">
        <v>0.26978360000000001</v>
      </c>
      <c r="AS752" s="2">
        <v>4.1889280000000001E-2</v>
      </c>
      <c r="AT752" s="2">
        <v>-0.11248039999999999</v>
      </c>
      <c r="AU752" s="2">
        <v>3.9895140000000003E-2</v>
      </c>
      <c r="AV752" s="2">
        <v>793.78779999999995</v>
      </c>
      <c r="AW752" s="2">
        <v>2.1909869999999998</v>
      </c>
      <c r="AX752" s="2">
        <v>100.0141</v>
      </c>
      <c r="AY752" s="2">
        <v>-8.4285519999999998</v>
      </c>
      <c r="AZ752" s="2">
        <v>1.3164450000000001</v>
      </c>
      <c r="BA752" s="2">
        <v>-0.17371400000000001</v>
      </c>
      <c r="BB752" s="2">
        <v>36.837699999999998</v>
      </c>
      <c r="BC752" s="2">
        <v>1.4691060000000001E-2</v>
      </c>
      <c r="BD752" s="2">
        <v>0.11995</v>
      </c>
      <c r="BE752" s="2">
        <v>9.8941479999999998E-2</v>
      </c>
      <c r="BF752" s="2">
        <v>0.80784</v>
      </c>
      <c r="BG752" s="2">
        <v>0</v>
      </c>
      <c r="BH752" s="2">
        <v>0</v>
      </c>
      <c r="BI752" s="2">
        <v>63</v>
      </c>
      <c r="BJ752" s="2">
        <v>0</v>
      </c>
      <c r="BK752" s="2">
        <v>-8.4529789999999991</v>
      </c>
      <c r="BL752" s="2">
        <v>0.20260590000000001</v>
      </c>
      <c r="BM752" s="2">
        <v>0.32332499999999997</v>
      </c>
      <c r="BN752" s="2">
        <v>1.6571039999999999</v>
      </c>
      <c r="BO752" s="2">
        <v>62.663229999999999</v>
      </c>
      <c r="BP752" s="2">
        <v>1.3177410000000001</v>
      </c>
      <c r="BQ752" s="2">
        <v>-2124.768</v>
      </c>
      <c r="BR752" s="2">
        <v>-0.76203929999999998</v>
      </c>
      <c r="BS752" s="2">
        <v>-502.86900000000003</v>
      </c>
      <c r="BT752" s="2">
        <v>382.9812</v>
      </c>
      <c r="BU752" s="2">
        <v>33285.699999999997</v>
      </c>
      <c r="BV752" s="2">
        <v>34524.620000000003</v>
      </c>
      <c r="BW752" s="2">
        <v>875.57740000000001</v>
      </c>
      <c r="BX752" s="2">
        <v>-39.135860000000001</v>
      </c>
      <c r="BY752" s="2">
        <v>1199.7819999999999</v>
      </c>
      <c r="BZ752" s="2">
        <v>1491.598</v>
      </c>
      <c r="CA752" s="2" t="s">
        <v>94</v>
      </c>
      <c r="CB752" s="2" t="s">
        <v>94</v>
      </c>
      <c r="CC752" s="2">
        <v>180.60929999999999</v>
      </c>
      <c r="CD752" s="2">
        <v>184.03190000000001</v>
      </c>
      <c r="CE752" s="2" t="s">
        <v>94</v>
      </c>
      <c r="CF752" s="2" t="s">
        <v>94</v>
      </c>
      <c r="CG752" s="2" t="s">
        <v>94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-7.1907139999999998</v>
      </c>
      <c r="CN752" s="2">
        <v>-4.2542010000000001</v>
      </c>
      <c r="CO752" s="2">
        <v>13.149940000000001</v>
      </c>
      <c r="CP752" s="2">
        <v>600</v>
      </c>
      <c r="CQ752" s="2">
        <v>397.013553</v>
      </c>
      <c r="CR752" s="4">
        <f t="shared" si="12"/>
        <v>2.6444602716054408</v>
      </c>
    </row>
    <row r="753" spans="1:96" x14ac:dyDescent="0.25">
      <c r="A753" s="3">
        <v>41714.583333333336</v>
      </c>
      <c r="B753" s="2">
        <v>2161</v>
      </c>
      <c r="C753" s="2">
        <v>42.064999999999998</v>
      </c>
      <c r="D753" s="2">
        <v>6.745168E-2</v>
      </c>
      <c r="E753" s="2">
        <v>0.22652420000000001</v>
      </c>
      <c r="F753" s="2">
        <v>0.25054280000000001</v>
      </c>
      <c r="G753" s="2">
        <v>4.0523379999999998E-2</v>
      </c>
      <c r="H753" s="2">
        <v>-6.6058500000000006E-2</v>
      </c>
      <c r="I753" s="2">
        <v>3.1851789999999998E-2</v>
      </c>
      <c r="J753" s="2">
        <v>0.89696229999999999</v>
      </c>
      <c r="K753" s="2">
        <v>-0.16458200000000001</v>
      </c>
      <c r="L753" s="2">
        <v>-4.1829980000000003E-2</v>
      </c>
      <c r="M753" s="2">
        <v>0.90991429999999995</v>
      </c>
      <c r="N753" s="2">
        <v>-2.972031E-2</v>
      </c>
      <c r="O753" s="2">
        <v>0.37194329999999998</v>
      </c>
      <c r="P753" s="2">
        <v>10.85444</v>
      </c>
      <c r="Q753" s="2">
        <v>10.82006</v>
      </c>
      <c r="R753" s="2">
        <v>100.0972</v>
      </c>
      <c r="S753" s="2">
        <v>4.5586460000000004</v>
      </c>
      <c r="T753" s="2">
        <v>79.902829999999994</v>
      </c>
      <c r="U753" s="2">
        <v>-1.896954</v>
      </c>
      <c r="V753" s="2">
        <v>10.65246</v>
      </c>
      <c r="W753" s="2">
        <v>1.0905800000000001</v>
      </c>
      <c r="X753" s="2">
        <v>-8.0584089999999993</v>
      </c>
      <c r="Y753" s="2">
        <v>180</v>
      </c>
      <c r="Z753" s="2">
        <v>17998</v>
      </c>
      <c r="AA753" s="2">
        <v>0</v>
      </c>
      <c r="AB753" s="2">
        <v>0</v>
      </c>
      <c r="AC753" s="2">
        <v>0</v>
      </c>
      <c r="AD753" s="2">
        <v>0</v>
      </c>
      <c r="AE753" s="2">
        <v>2</v>
      </c>
      <c r="AF753" s="2">
        <v>0</v>
      </c>
      <c r="AG753" s="2">
        <v>-3.2430069999999998E-2</v>
      </c>
      <c r="AH753" s="2">
        <v>30.879169999999998</v>
      </c>
      <c r="AI753" s="2">
        <v>40.29562</v>
      </c>
      <c r="AJ753" s="2">
        <v>1.1158319999999999</v>
      </c>
      <c r="AK753" s="2">
        <v>-0.114243</v>
      </c>
      <c r="AL753" s="2">
        <v>0.25042609999999998</v>
      </c>
      <c r="AM753" s="2">
        <v>-0.13602040000000001</v>
      </c>
      <c r="AN753" s="2">
        <v>9.6080579999999999E-2</v>
      </c>
      <c r="AO753" s="2">
        <v>6.5065180000000002E-3</v>
      </c>
      <c r="AP753" s="2">
        <v>-2.8287320000000001E-2</v>
      </c>
      <c r="AQ753" s="2">
        <v>1.2364669999999999E-2</v>
      </c>
      <c r="AR753" s="2">
        <v>0.24193509999999999</v>
      </c>
      <c r="AS753" s="2">
        <v>3.9783659999999998E-2</v>
      </c>
      <c r="AT753" s="2">
        <v>-6.3028020000000004E-2</v>
      </c>
      <c r="AU753" s="2">
        <v>3.0512009999999999E-2</v>
      </c>
      <c r="AV753" s="2">
        <v>792.61019999999996</v>
      </c>
      <c r="AW753" s="2">
        <v>2.22445</v>
      </c>
      <c r="AX753" s="2">
        <v>99.921170000000004</v>
      </c>
      <c r="AY753" s="2">
        <v>-8.2894609999999993</v>
      </c>
      <c r="AZ753" s="2">
        <v>1.3145089999999999</v>
      </c>
      <c r="BA753" s="2">
        <v>-0.13602040000000001</v>
      </c>
      <c r="BB753" s="2">
        <v>30.169799999999999</v>
      </c>
      <c r="BC753" s="2">
        <v>1.2032050000000001E-2</v>
      </c>
      <c r="BD753" s="2">
        <v>9.1558290000000001E-2</v>
      </c>
      <c r="BE753" s="2">
        <v>8.2393439999999998E-2</v>
      </c>
      <c r="BF753" s="2">
        <v>0.62697550000000002</v>
      </c>
      <c r="BG753" s="2">
        <v>0</v>
      </c>
      <c r="BH753" s="2">
        <v>0</v>
      </c>
      <c r="BI753" s="2">
        <v>63</v>
      </c>
      <c r="BJ753" s="2">
        <v>0</v>
      </c>
      <c r="BK753" s="2">
        <v>-8.3184450000000005</v>
      </c>
      <c r="BL753" s="2">
        <v>0.20594190000000001</v>
      </c>
      <c r="BM753" s="2">
        <v>0.32672909999999999</v>
      </c>
      <c r="BN753" s="2">
        <v>1.6835340000000001</v>
      </c>
      <c r="BO753" s="2">
        <v>63.031410000000001</v>
      </c>
      <c r="BP753" s="2">
        <v>1.316208</v>
      </c>
      <c r="BQ753" s="2">
        <v>-2119.9989999999998</v>
      </c>
      <c r="BR753" s="2">
        <v>-0.74321729999999997</v>
      </c>
      <c r="BS753" s="2">
        <v>-505.13630000000001</v>
      </c>
      <c r="BT753" s="2">
        <v>375.2989</v>
      </c>
      <c r="BU753" s="2">
        <v>33213.360000000001</v>
      </c>
      <c r="BV753" s="2">
        <v>34452.92</v>
      </c>
      <c r="BW753" s="2">
        <v>875.1825</v>
      </c>
      <c r="BX753" s="2">
        <v>-51.260559999999998</v>
      </c>
      <c r="BY753" s="2">
        <v>1188.3030000000001</v>
      </c>
      <c r="BZ753" s="2">
        <v>1438.1579999999999</v>
      </c>
      <c r="CA753" s="2" t="s">
        <v>94</v>
      </c>
      <c r="CB753" s="2" t="s">
        <v>94</v>
      </c>
      <c r="CC753" s="2">
        <v>180.67339999999999</v>
      </c>
      <c r="CD753" s="2">
        <v>184.06610000000001</v>
      </c>
      <c r="CE753" s="2" t="s">
        <v>94</v>
      </c>
      <c r="CF753" s="2" t="s">
        <v>94</v>
      </c>
      <c r="CG753" s="2" t="s">
        <v>94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-7.241663</v>
      </c>
      <c r="CN753" s="2">
        <v>-4.2843869999999997</v>
      </c>
      <c r="CO753" s="2">
        <v>13.046760000000001</v>
      </c>
      <c r="CP753" s="2">
        <v>600</v>
      </c>
      <c r="CQ753" s="2">
        <v>397.00174820000001</v>
      </c>
      <c r="CR753" s="4">
        <f t="shared" si="12"/>
        <v>2.6709447233923616</v>
      </c>
    </row>
    <row r="754" spans="1:96" x14ac:dyDescent="0.25">
      <c r="A754" s="3">
        <v>41714.604166666664</v>
      </c>
      <c r="B754" s="2">
        <v>2162</v>
      </c>
      <c r="C754" s="2">
        <v>64.564830000000001</v>
      </c>
      <c r="D754" s="2">
        <v>7.0774210000000004E-2</v>
      </c>
      <c r="E754" s="2">
        <v>0.232207</v>
      </c>
      <c r="F754" s="2">
        <v>0.27532309999999999</v>
      </c>
      <c r="G754" s="2">
        <v>1.0979330000000001E-2</v>
      </c>
      <c r="H754" s="2">
        <v>-7.8376680000000004E-2</v>
      </c>
      <c r="I754" s="2">
        <v>4.8960749999999997E-2</v>
      </c>
      <c r="J754" s="2">
        <v>0.92130330000000005</v>
      </c>
      <c r="K754" s="2">
        <v>-0.2917035</v>
      </c>
      <c r="L754" s="2">
        <v>-3.4675900000000003E-2</v>
      </c>
      <c r="M754" s="2">
        <v>1.052414</v>
      </c>
      <c r="N754" s="2">
        <v>-4.1291120000000001E-2</v>
      </c>
      <c r="O754" s="2">
        <v>0.41102450000000001</v>
      </c>
      <c r="P754" s="2">
        <v>10.75867</v>
      </c>
      <c r="Q754" s="2">
        <v>10.72312</v>
      </c>
      <c r="R754" s="2">
        <v>97.157020000000003</v>
      </c>
      <c r="S754" s="2">
        <v>4.6563379999999999</v>
      </c>
      <c r="T754" s="2">
        <v>82.84299</v>
      </c>
      <c r="U754" s="2">
        <v>-1.3359859999999999</v>
      </c>
      <c r="V754" s="2">
        <v>10.639609999999999</v>
      </c>
      <c r="W754" s="2">
        <v>1.112365</v>
      </c>
      <c r="X754" s="2">
        <v>-7.8608130000000003</v>
      </c>
      <c r="Y754" s="2">
        <v>180</v>
      </c>
      <c r="Z754" s="2">
        <v>17997</v>
      </c>
      <c r="AA754" s="2">
        <v>0</v>
      </c>
      <c r="AB754" s="2">
        <v>0</v>
      </c>
      <c r="AC754" s="2">
        <v>0</v>
      </c>
      <c r="AD754" s="2">
        <v>0</v>
      </c>
      <c r="AE754" s="2">
        <v>3</v>
      </c>
      <c r="AF754" s="2">
        <v>0</v>
      </c>
      <c r="AG754" s="2">
        <v>-5.4653500000000001E-2</v>
      </c>
      <c r="AH754" s="2">
        <v>41.609070000000003</v>
      </c>
      <c r="AI754" s="2">
        <v>62.169130000000003</v>
      </c>
      <c r="AJ754" s="2">
        <v>1.2273750000000001</v>
      </c>
      <c r="AK754" s="2">
        <v>3.4626160000000003E-2</v>
      </c>
      <c r="AL754" s="2">
        <v>0.28597020000000001</v>
      </c>
      <c r="AM754" s="2">
        <v>-0.21195230000000001</v>
      </c>
      <c r="AN754" s="2">
        <v>0.1038601</v>
      </c>
      <c r="AO754" s="2">
        <v>4.083499E-3</v>
      </c>
      <c r="AP754" s="2">
        <v>-3.9747289999999998E-2</v>
      </c>
      <c r="AQ754" s="2">
        <v>1.6602349999999998E-2</v>
      </c>
      <c r="AR754" s="2">
        <v>0.26547999999999999</v>
      </c>
      <c r="AS754" s="2">
        <v>1.0561930000000001E-2</v>
      </c>
      <c r="AT754" s="2">
        <v>-7.4133439999999995E-2</v>
      </c>
      <c r="AU754" s="2">
        <v>4.7144039999999998E-2</v>
      </c>
      <c r="AV754" s="2">
        <v>791.33810000000005</v>
      </c>
      <c r="AW754" s="2">
        <v>2.266626</v>
      </c>
      <c r="AX754" s="2">
        <v>99.848920000000007</v>
      </c>
      <c r="AY754" s="2">
        <v>-8.0967669999999998</v>
      </c>
      <c r="AZ754" s="2">
        <v>1.312576</v>
      </c>
      <c r="BA754" s="2">
        <v>-0.21195230000000001</v>
      </c>
      <c r="BB754" s="2">
        <v>40.509729999999998</v>
      </c>
      <c r="BC754" s="2">
        <v>1.6154120000000001E-2</v>
      </c>
      <c r="BD754" s="2">
        <v>0.14114470000000001</v>
      </c>
      <c r="BE754" s="2">
        <v>0.11289920000000001</v>
      </c>
      <c r="BF754" s="2">
        <v>0.98644319999999996</v>
      </c>
      <c r="BG754" s="2">
        <v>0</v>
      </c>
      <c r="BH754" s="2">
        <v>0</v>
      </c>
      <c r="BI754" s="2">
        <v>63</v>
      </c>
      <c r="BJ754" s="2">
        <v>0</v>
      </c>
      <c r="BK754" s="2">
        <v>-8.0898079999999997</v>
      </c>
      <c r="BL754" s="2">
        <v>0.21110229999999999</v>
      </c>
      <c r="BM754" s="2">
        <v>0.33259329999999998</v>
      </c>
      <c r="BN754" s="2">
        <v>1.7242299999999999</v>
      </c>
      <c r="BO754" s="2">
        <v>63.471600000000002</v>
      </c>
      <c r="BP754" s="2">
        <v>1.3138240000000001</v>
      </c>
      <c r="BQ754" s="2">
        <v>-2120.8760000000002</v>
      </c>
      <c r="BR754" s="2">
        <v>-0.73369450000000003</v>
      </c>
      <c r="BS754" s="2">
        <v>-507.93680000000001</v>
      </c>
      <c r="BT754" s="2">
        <v>372.56400000000002</v>
      </c>
      <c r="BU754" s="2">
        <v>33225.93</v>
      </c>
      <c r="BV754" s="2">
        <v>34466.31</v>
      </c>
      <c r="BW754" s="2">
        <v>875.28809999999999</v>
      </c>
      <c r="BX754" s="2">
        <v>-54.709299999999999</v>
      </c>
      <c r="BY754" s="2">
        <v>1185.6659999999999</v>
      </c>
      <c r="BZ754" s="2">
        <v>1257.674</v>
      </c>
      <c r="CA754" s="2" t="s">
        <v>94</v>
      </c>
      <c r="CB754" s="2" t="s">
        <v>94</v>
      </c>
      <c r="CC754" s="2">
        <v>180.67500000000001</v>
      </c>
      <c r="CD754" s="2">
        <v>184.066</v>
      </c>
      <c r="CE754" s="2" t="s">
        <v>94</v>
      </c>
      <c r="CF754" s="2" t="s">
        <v>94</v>
      </c>
      <c r="CG754" s="2" t="s">
        <v>94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-7.2538910000000003</v>
      </c>
      <c r="CN754" s="2">
        <v>-4.2553109999999998</v>
      </c>
      <c r="CO754" s="2">
        <v>12.48639</v>
      </c>
      <c r="CP754" s="2">
        <v>600</v>
      </c>
      <c r="CQ754" s="2">
        <v>396.9399626</v>
      </c>
      <c r="CR754" s="4">
        <f t="shared" si="12"/>
        <v>2.7165381111729876</v>
      </c>
    </row>
    <row r="755" spans="1:96" x14ac:dyDescent="0.25">
      <c r="A755" s="3">
        <v>41714.625</v>
      </c>
      <c r="B755" s="2">
        <v>2163</v>
      </c>
      <c r="C755" s="2">
        <v>52.22777</v>
      </c>
      <c r="D755" s="2">
        <v>8.866723E-2</v>
      </c>
      <c r="E755" s="2">
        <v>0.2600732</v>
      </c>
      <c r="F755" s="2">
        <v>0.25610040000000001</v>
      </c>
      <c r="G755" s="2">
        <v>2.7991760000000001E-2</v>
      </c>
      <c r="H755" s="2">
        <v>-9.2278260000000001E-2</v>
      </c>
      <c r="I755" s="2">
        <v>3.9655749999999997E-2</v>
      </c>
      <c r="J755" s="2">
        <v>0.83666910000000005</v>
      </c>
      <c r="K755" s="2">
        <v>-0.2853986</v>
      </c>
      <c r="L755" s="2">
        <v>-3.7824360000000001E-2</v>
      </c>
      <c r="M755" s="2">
        <v>1.015361</v>
      </c>
      <c r="N755" s="2">
        <v>-5.6073400000000002E-2</v>
      </c>
      <c r="O755" s="2">
        <v>0.40170460000000002</v>
      </c>
      <c r="P755" s="2">
        <v>11.463229999999999</v>
      </c>
      <c r="Q755" s="2">
        <v>11.43591</v>
      </c>
      <c r="R755" s="2">
        <v>99.173050000000003</v>
      </c>
      <c r="S755" s="2">
        <v>3.9538419999999999</v>
      </c>
      <c r="T755" s="2">
        <v>80.826970000000003</v>
      </c>
      <c r="U755" s="2">
        <v>-1.823078</v>
      </c>
      <c r="V755" s="2">
        <v>11.289680000000001</v>
      </c>
      <c r="W755" s="2">
        <v>1.193519</v>
      </c>
      <c r="X755" s="2">
        <v>-7.7517170000000002</v>
      </c>
      <c r="Y755" s="2">
        <v>180</v>
      </c>
      <c r="Z755" s="2">
        <v>17996</v>
      </c>
      <c r="AA755" s="2">
        <v>0</v>
      </c>
      <c r="AB755" s="2">
        <v>0</v>
      </c>
      <c r="AC755" s="2">
        <v>0</v>
      </c>
      <c r="AD755" s="2">
        <v>0</v>
      </c>
      <c r="AE755" s="2">
        <v>4</v>
      </c>
      <c r="AF755" s="2">
        <v>0</v>
      </c>
      <c r="AG755" s="2">
        <v>-4.0274400000000002E-2</v>
      </c>
      <c r="AH755" s="2">
        <v>37.441180000000003</v>
      </c>
      <c r="AI755" s="2">
        <v>50.078449999999997</v>
      </c>
      <c r="AJ755" s="2">
        <v>1.129294</v>
      </c>
      <c r="AK755" s="2">
        <v>-7.0937200000000006E-2</v>
      </c>
      <c r="AL755" s="2">
        <v>0.34057959999999998</v>
      </c>
      <c r="AM755" s="2">
        <v>-0.1685335</v>
      </c>
      <c r="AN755" s="2">
        <v>0.10300570000000001</v>
      </c>
      <c r="AO755" s="2">
        <v>1.0187420000000001E-2</v>
      </c>
      <c r="AP755" s="2">
        <v>-4.0617090000000002E-2</v>
      </c>
      <c r="AQ755" s="2">
        <v>1.497941E-2</v>
      </c>
      <c r="AR755" s="2">
        <v>0.24624270000000001</v>
      </c>
      <c r="AS755" s="2">
        <v>2.6897549999999999E-2</v>
      </c>
      <c r="AT755" s="2">
        <v>-8.7922749999999994E-2</v>
      </c>
      <c r="AU755" s="2">
        <v>3.8023800000000003E-2</v>
      </c>
      <c r="AV755" s="2">
        <v>790.5684</v>
      </c>
      <c r="AW755" s="2">
        <v>2.2518639999999999</v>
      </c>
      <c r="AX755" s="2">
        <v>99.762889999999999</v>
      </c>
      <c r="AY755" s="2">
        <v>-7.986529</v>
      </c>
      <c r="AZ755" s="2">
        <v>1.310907</v>
      </c>
      <c r="BA755" s="2">
        <v>-0.1685335</v>
      </c>
      <c r="BB755" s="2">
        <v>36.549770000000002</v>
      </c>
      <c r="BC755" s="2">
        <v>1.457922E-2</v>
      </c>
      <c r="BD755" s="2">
        <v>0.1136799</v>
      </c>
      <c r="BE755" s="2">
        <v>0.1013274</v>
      </c>
      <c r="BF755" s="2">
        <v>0.79008920000000005</v>
      </c>
      <c r="BG755" s="2">
        <v>0</v>
      </c>
      <c r="BH755" s="2">
        <v>0</v>
      </c>
      <c r="BI755" s="2">
        <v>62.998049999999999</v>
      </c>
      <c r="BJ755" s="2">
        <v>0</v>
      </c>
      <c r="BK755" s="2">
        <v>-8.0401980000000002</v>
      </c>
      <c r="BL755" s="2">
        <v>0.20925079999999999</v>
      </c>
      <c r="BM755" s="2">
        <v>0.33387440000000002</v>
      </c>
      <c r="BN755" s="2">
        <v>1.708788</v>
      </c>
      <c r="BO755" s="2">
        <v>62.67351</v>
      </c>
      <c r="BP755" s="2">
        <v>1.3126370000000001</v>
      </c>
      <c r="BQ755" s="2">
        <v>-2120.7660000000001</v>
      </c>
      <c r="BR755" s="2">
        <v>-0.7174566</v>
      </c>
      <c r="BS755" s="2">
        <v>-514.59310000000005</v>
      </c>
      <c r="BT755" s="2">
        <v>369.08210000000003</v>
      </c>
      <c r="BU755" s="2">
        <v>33203.43</v>
      </c>
      <c r="BV755" s="2">
        <v>34440.519999999997</v>
      </c>
      <c r="BW755" s="2">
        <v>875.16750000000002</v>
      </c>
      <c r="BX755" s="2">
        <v>-58.894970000000001</v>
      </c>
      <c r="BY755" s="2">
        <v>1178.1959999999999</v>
      </c>
      <c r="BZ755" s="2">
        <v>1251.885</v>
      </c>
      <c r="CA755" s="2" t="s">
        <v>94</v>
      </c>
      <c r="CB755" s="2" t="s">
        <v>94</v>
      </c>
      <c r="CC755" s="2">
        <v>180.6591</v>
      </c>
      <c r="CD755" s="2">
        <v>184.0625</v>
      </c>
      <c r="CE755" s="2" t="s">
        <v>94</v>
      </c>
      <c r="CF755" s="2" t="s">
        <v>94</v>
      </c>
      <c r="CG755" s="2" t="s">
        <v>94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-7.3256100000000002</v>
      </c>
      <c r="CN755" s="2">
        <v>-4.157197</v>
      </c>
      <c r="CO755" s="2">
        <v>12.480510000000001</v>
      </c>
      <c r="CP755" s="2">
        <v>600</v>
      </c>
      <c r="CQ755" s="2">
        <v>397.06091509999999</v>
      </c>
      <c r="CR755" s="4">
        <f t="shared" si="12"/>
        <v>2.7264915086816162</v>
      </c>
    </row>
    <row r="756" spans="1:96" x14ac:dyDescent="0.25">
      <c r="A756" s="3">
        <v>41714.645833333336</v>
      </c>
      <c r="B756" s="2">
        <v>2164</v>
      </c>
      <c r="C756" s="2">
        <v>44.974330000000002</v>
      </c>
      <c r="D756" s="2">
        <v>7.7620770000000006E-2</v>
      </c>
      <c r="E756" s="2">
        <v>0.24341940000000001</v>
      </c>
      <c r="F756" s="2">
        <v>0.24843109999999999</v>
      </c>
      <c r="G756" s="2">
        <v>2.0974199999999998E-2</v>
      </c>
      <c r="H756" s="2">
        <v>-0.11523170000000001</v>
      </c>
      <c r="I756" s="2">
        <v>3.4172260000000003E-2</v>
      </c>
      <c r="J756" s="2">
        <v>0.9829774</v>
      </c>
      <c r="K756" s="2">
        <v>-5.0469640000000003E-2</v>
      </c>
      <c r="L756" s="2">
        <v>-2.1032929999999998E-2</v>
      </c>
      <c r="M756" s="2">
        <v>1.112825</v>
      </c>
      <c r="N756" s="2">
        <v>-5.5394350000000002E-2</v>
      </c>
      <c r="O756" s="2">
        <v>0.40453499999999998</v>
      </c>
      <c r="P756" s="2">
        <v>11.78055</v>
      </c>
      <c r="Q756" s="2">
        <v>11.740080000000001</v>
      </c>
      <c r="R756" s="2">
        <v>100.86199999999999</v>
      </c>
      <c r="S756" s="2">
        <v>4.7472060000000003</v>
      </c>
      <c r="T756" s="2">
        <v>79.137969999999996</v>
      </c>
      <c r="U756" s="2">
        <v>-2.212358</v>
      </c>
      <c r="V756" s="2">
        <v>11.529780000000001</v>
      </c>
      <c r="W756" s="2">
        <v>1.2186669999999999</v>
      </c>
      <c r="X756" s="2">
        <v>-7.7149760000000001</v>
      </c>
      <c r="Y756" s="2">
        <v>180</v>
      </c>
      <c r="Z756" s="2">
        <v>17998</v>
      </c>
      <c r="AA756" s="2">
        <v>0</v>
      </c>
      <c r="AB756" s="2">
        <v>0</v>
      </c>
      <c r="AC756" s="2">
        <v>0</v>
      </c>
      <c r="AD756" s="2">
        <v>0</v>
      </c>
      <c r="AE756" s="2">
        <v>2</v>
      </c>
      <c r="AF756" s="2">
        <v>0</v>
      </c>
      <c r="AG756" s="2">
        <v>-3.6349390000000002E-2</v>
      </c>
      <c r="AH756" s="2">
        <v>34.273350000000001</v>
      </c>
      <c r="AI756" s="2">
        <v>43.009549999999997</v>
      </c>
      <c r="AJ756" s="2">
        <v>1.1332519999999999</v>
      </c>
      <c r="AK756" s="2">
        <v>-3.4097950000000002E-3</v>
      </c>
      <c r="AL756" s="2">
        <v>0.49440020000000001</v>
      </c>
      <c r="AM756" s="2">
        <v>-0.1473208</v>
      </c>
      <c r="AN756" s="2">
        <v>0.1024009</v>
      </c>
      <c r="AO756" s="2">
        <v>5.9041270000000003E-3</v>
      </c>
      <c r="AP756" s="2">
        <v>-5.164523E-2</v>
      </c>
      <c r="AQ756" s="2">
        <v>1.37308E-2</v>
      </c>
      <c r="AR756" s="2">
        <v>0.23875869999999999</v>
      </c>
      <c r="AS756" s="2">
        <v>2.0332840000000001E-2</v>
      </c>
      <c r="AT756" s="2">
        <v>-0.1096681</v>
      </c>
      <c r="AU756" s="2">
        <v>3.2679390000000003E-2</v>
      </c>
      <c r="AV756" s="2">
        <v>789.93089999999995</v>
      </c>
      <c r="AW756" s="2">
        <v>2.246934</v>
      </c>
      <c r="AX756" s="2">
        <v>99.706770000000006</v>
      </c>
      <c r="AY756" s="2">
        <v>-7.9494699999999998</v>
      </c>
      <c r="AZ756" s="2">
        <v>1.3099890000000001</v>
      </c>
      <c r="BA756" s="2">
        <v>-0.1473208</v>
      </c>
      <c r="BB756" s="2">
        <v>33.503149999999998</v>
      </c>
      <c r="BC756" s="2">
        <v>1.3362519999999999E-2</v>
      </c>
      <c r="BD756" s="2">
        <v>9.7608840000000002E-2</v>
      </c>
      <c r="BE756" s="2">
        <v>9.2742640000000001E-2</v>
      </c>
      <c r="BF756" s="2">
        <v>0.67745449999999996</v>
      </c>
      <c r="BG756" s="2">
        <v>0</v>
      </c>
      <c r="BH756" s="2">
        <v>0</v>
      </c>
      <c r="BI756" s="2">
        <v>62.993780000000001</v>
      </c>
      <c r="BJ756" s="2">
        <v>0</v>
      </c>
      <c r="BK756" s="2">
        <v>-8.0806979999999999</v>
      </c>
      <c r="BL756" s="2">
        <v>0.20847930000000001</v>
      </c>
      <c r="BM756" s="2">
        <v>0.33283099999999999</v>
      </c>
      <c r="BN756" s="2">
        <v>1.7027479999999999</v>
      </c>
      <c r="BO756" s="2">
        <v>62.638179999999998</v>
      </c>
      <c r="BP756" s="2">
        <v>1.311709</v>
      </c>
      <c r="BQ756" s="2">
        <v>-2116.1060000000002</v>
      </c>
      <c r="BR756" s="2">
        <v>-0.74085089999999998</v>
      </c>
      <c r="BS756" s="2">
        <v>-507.20400000000001</v>
      </c>
      <c r="BT756" s="2">
        <v>375.68020000000001</v>
      </c>
      <c r="BU756" s="2">
        <v>33225.46</v>
      </c>
      <c r="BV756" s="2">
        <v>34458.69</v>
      </c>
      <c r="BW756" s="2">
        <v>875.2473</v>
      </c>
      <c r="BX756" s="2">
        <v>-48.965119999999999</v>
      </c>
      <c r="BY756" s="2">
        <v>1184.2570000000001</v>
      </c>
      <c r="BZ756" s="2">
        <v>1020.301</v>
      </c>
      <c r="CA756" s="2" t="s">
        <v>94</v>
      </c>
      <c r="CB756" s="2" t="s">
        <v>94</v>
      </c>
      <c r="CC756" s="2">
        <v>180.6259</v>
      </c>
      <c r="CD756" s="2">
        <v>184.06020000000001</v>
      </c>
      <c r="CE756" s="2" t="s">
        <v>94</v>
      </c>
      <c r="CF756" s="2" t="s">
        <v>94</v>
      </c>
      <c r="CG756" s="2" t="s">
        <v>94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-7.2474999999999996</v>
      </c>
      <c r="CN756" s="2">
        <v>-4.1326689999999999</v>
      </c>
      <c r="CO756" s="2">
        <v>12.49084</v>
      </c>
      <c r="CP756" s="2">
        <v>600</v>
      </c>
      <c r="CQ756" s="2">
        <v>397.01951739999998</v>
      </c>
      <c r="CR756" s="4">
        <f t="shared" si="12"/>
        <v>2.7183861550518098</v>
      </c>
    </row>
    <row r="757" spans="1:96" x14ac:dyDescent="0.25">
      <c r="A757" s="3">
        <v>41714.666666666664</v>
      </c>
      <c r="B757" s="2">
        <v>2165</v>
      </c>
      <c r="C757" s="2">
        <v>34.635770000000001</v>
      </c>
      <c r="D757" s="2">
        <v>0.13057460000000001</v>
      </c>
      <c r="E757" s="2">
        <v>0.3158821</v>
      </c>
      <c r="F757" s="2">
        <v>0.2351403</v>
      </c>
      <c r="G757" s="2">
        <v>4.8843320000000003E-2</v>
      </c>
      <c r="H757" s="2">
        <v>-0.14554149999999999</v>
      </c>
      <c r="I757" s="2">
        <v>2.6344670000000001E-2</v>
      </c>
      <c r="J757" s="2">
        <v>0.98387619999999998</v>
      </c>
      <c r="K757" s="2">
        <v>-0.2146132</v>
      </c>
      <c r="L757" s="2">
        <v>-5.0150930000000003E-2</v>
      </c>
      <c r="M757" s="2">
        <v>1.11303</v>
      </c>
      <c r="N757" s="2">
        <v>-8.6262539999999999E-2</v>
      </c>
      <c r="O757" s="2">
        <v>0.39781949999999999</v>
      </c>
      <c r="P757" s="2">
        <v>11.61157</v>
      </c>
      <c r="Q757" s="2">
        <v>11.571949999999999</v>
      </c>
      <c r="R757" s="2">
        <v>98.773769999999999</v>
      </c>
      <c r="S757" s="2">
        <v>4.731528</v>
      </c>
      <c r="T757" s="2">
        <v>81.226230000000001</v>
      </c>
      <c r="U757" s="2">
        <v>-1.765109</v>
      </c>
      <c r="V757" s="2">
        <v>11.43652</v>
      </c>
      <c r="W757" s="2">
        <v>1.197805</v>
      </c>
      <c r="X757" s="2">
        <v>-7.4684600000000003</v>
      </c>
      <c r="Y757" s="2">
        <v>180</v>
      </c>
      <c r="Z757" s="2">
        <v>17998</v>
      </c>
      <c r="AA757" s="2">
        <v>0</v>
      </c>
      <c r="AB757" s="2">
        <v>0</v>
      </c>
      <c r="AC757" s="2">
        <v>0</v>
      </c>
      <c r="AD757" s="2">
        <v>0</v>
      </c>
      <c r="AE757" s="2">
        <v>2</v>
      </c>
      <c r="AF757" s="2">
        <v>0</v>
      </c>
      <c r="AG757" s="2">
        <v>-3.8070510000000002E-2</v>
      </c>
      <c r="AH757" s="2">
        <v>36.079790000000003</v>
      </c>
      <c r="AI757" s="2">
        <v>32.576680000000003</v>
      </c>
      <c r="AJ757" s="2">
        <v>1.008794</v>
      </c>
      <c r="AK757" s="2">
        <v>-4.6440839999999997E-2</v>
      </c>
      <c r="AL757" s="2">
        <v>0.54847420000000002</v>
      </c>
      <c r="AM757" s="2">
        <v>-0.12606519999999999</v>
      </c>
      <c r="AN757" s="2">
        <v>0.107144</v>
      </c>
      <c r="AO757" s="2">
        <v>-9.3306010000000009E-3</v>
      </c>
      <c r="AP757" s="2">
        <v>-4.8152159999999999E-2</v>
      </c>
      <c r="AQ757" s="2">
        <v>1.453631E-2</v>
      </c>
      <c r="AR757" s="2">
        <v>0.22645199999999999</v>
      </c>
      <c r="AS757" s="2">
        <v>4.9752619999999997E-2</v>
      </c>
      <c r="AT757" s="2">
        <v>-0.14028679999999999</v>
      </c>
      <c r="AU757" s="2">
        <v>2.477849E-2</v>
      </c>
      <c r="AV757" s="2">
        <v>788.96109999999999</v>
      </c>
      <c r="AW757" s="2">
        <v>2.2458930000000001</v>
      </c>
      <c r="AX757" s="2">
        <v>99.693989999999999</v>
      </c>
      <c r="AY757" s="2">
        <v>-7.7033079999999998</v>
      </c>
      <c r="AZ757" s="2">
        <v>1.308605</v>
      </c>
      <c r="BA757" s="2">
        <v>-0.12606519999999999</v>
      </c>
      <c r="BB757" s="2">
        <v>35.468600000000002</v>
      </c>
      <c r="BC757" s="2">
        <v>1.414401E-2</v>
      </c>
      <c r="BD757" s="2">
        <v>7.3850650000000004E-2</v>
      </c>
      <c r="BE757" s="2">
        <v>9.8241690000000007E-2</v>
      </c>
      <c r="BF757" s="2">
        <v>0.51295299999999999</v>
      </c>
      <c r="BG757" s="2">
        <v>0</v>
      </c>
      <c r="BH757" s="2">
        <v>0</v>
      </c>
      <c r="BI757" s="2">
        <v>62.992220000000003</v>
      </c>
      <c r="BJ757" s="2">
        <v>0</v>
      </c>
      <c r="BK757" s="2">
        <v>-7.879607</v>
      </c>
      <c r="BL757" s="2">
        <v>0.2088296</v>
      </c>
      <c r="BM757" s="2">
        <v>0.33807100000000001</v>
      </c>
      <c r="BN757" s="2">
        <v>1.7043159999999999</v>
      </c>
      <c r="BO757" s="2">
        <v>61.770940000000003</v>
      </c>
      <c r="BP757" s="2">
        <v>1.3099749999999999</v>
      </c>
      <c r="BQ757" s="2">
        <v>-2122.2550000000001</v>
      </c>
      <c r="BR757" s="2">
        <v>-0.74318459999999997</v>
      </c>
      <c r="BS757" s="2">
        <v>-506.33589999999998</v>
      </c>
      <c r="BT757" s="2">
        <v>376.10169999999999</v>
      </c>
      <c r="BU757" s="2">
        <v>33215.82</v>
      </c>
      <c r="BV757" s="2">
        <v>34455.64</v>
      </c>
      <c r="BW757" s="2">
        <v>875.18619999999999</v>
      </c>
      <c r="BX757" s="2">
        <v>-49.4497</v>
      </c>
      <c r="BY757" s="2">
        <v>1190.3679999999999</v>
      </c>
      <c r="BZ757" s="2">
        <v>886.51049999999998</v>
      </c>
      <c r="CA757" s="2" t="s">
        <v>94</v>
      </c>
      <c r="CB757" s="2" t="s">
        <v>94</v>
      </c>
      <c r="CC757" s="2">
        <v>180.59800000000001</v>
      </c>
      <c r="CD757" s="2">
        <v>184.04839999999999</v>
      </c>
      <c r="CE757" s="2" t="s">
        <v>94</v>
      </c>
      <c r="CF757" s="2" t="s">
        <v>94</v>
      </c>
      <c r="CG757" s="2" t="s">
        <v>94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-7.2327000000000004</v>
      </c>
      <c r="CN757" s="2">
        <v>-4.2001730000000004</v>
      </c>
      <c r="CO757" s="2">
        <v>12.48781</v>
      </c>
      <c r="CP757" s="2">
        <v>600</v>
      </c>
      <c r="CQ757" s="2">
        <v>396.95104049999998</v>
      </c>
      <c r="CR757" s="4">
        <f t="shared" si="12"/>
        <v>2.7590905370695178</v>
      </c>
    </row>
    <row r="758" spans="1:96" x14ac:dyDescent="0.25">
      <c r="A758" s="3">
        <v>41714.6875</v>
      </c>
      <c r="B758" s="2">
        <v>2166</v>
      </c>
      <c r="C758" s="2">
        <v>33.330399999999997</v>
      </c>
      <c r="D758" s="2">
        <v>9.8083009999999998E-2</v>
      </c>
      <c r="E758" s="2">
        <v>0.27379150000000002</v>
      </c>
      <c r="F758" s="2">
        <v>0.18454029999999999</v>
      </c>
      <c r="G758" s="2">
        <v>1.284692E-2</v>
      </c>
      <c r="H758" s="2">
        <v>-7.2182540000000003E-2</v>
      </c>
      <c r="I758" s="2">
        <v>2.5354979999999999E-2</v>
      </c>
      <c r="J758" s="2">
        <v>0.73978370000000004</v>
      </c>
      <c r="K758" s="2">
        <v>-0.18305060000000001</v>
      </c>
      <c r="L758" s="2">
        <v>-1.4912989999999999E-2</v>
      </c>
      <c r="M758" s="2">
        <v>0.88941349999999997</v>
      </c>
      <c r="N758" s="2">
        <v>-7.3463429999999996E-2</v>
      </c>
      <c r="O758" s="2">
        <v>0.37417270000000002</v>
      </c>
      <c r="P758" s="2">
        <v>10.93965</v>
      </c>
      <c r="Q758" s="2">
        <v>10.915900000000001</v>
      </c>
      <c r="R758" s="2">
        <v>95.624210000000005</v>
      </c>
      <c r="S758" s="2">
        <v>3.7741989999999999</v>
      </c>
      <c r="T758" s="2">
        <v>84.375789999999995</v>
      </c>
      <c r="U758" s="2">
        <v>-1.069796</v>
      </c>
      <c r="V758" s="2">
        <v>10.86337</v>
      </c>
      <c r="W758" s="2">
        <v>1.092708</v>
      </c>
      <c r="X758" s="2">
        <v>-7.4098369999999996</v>
      </c>
      <c r="Y758" s="2">
        <v>180</v>
      </c>
      <c r="Z758" s="2">
        <v>18000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-2.907937E-2</v>
      </c>
      <c r="AH758" s="2">
        <v>29.717770000000002</v>
      </c>
      <c r="AI758" s="2">
        <v>31.62837</v>
      </c>
      <c r="AJ758" s="2">
        <v>0.85159660000000004</v>
      </c>
      <c r="AK758" s="2">
        <v>-3.4715299999999998E-2</v>
      </c>
      <c r="AL758" s="2">
        <v>0.34255259999999998</v>
      </c>
      <c r="AM758" s="2">
        <v>-0.1124025</v>
      </c>
      <c r="AN758" s="2">
        <v>9.3665700000000005E-2</v>
      </c>
      <c r="AO758" s="2">
        <v>2.14956E-3</v>
      </c>
      <c r="AP758" s="2">
        <v>-4.0795940000000003E-2</v>
      </c>
      <c r="AQ758" s="2">
        <v>1.194312E-2</v>
      </c>
      <c r="AR758" s="2">
        <v>0.17605370000000001</v>
      </c>
      <c r="AS758" s="2">
        <v>1.2610929999999999E-2</v>
      </c>
      <c r="AT758" s="2">
        <v>-6.780593E-2</v>
      </c>
      <c r="AU758" s="2">
        <v>2.406022E-2</v>
      </c>
      <c r="AV758" s="2">
        <v>789.03440000000001</v>
      </c>
      <c r="AW758" s="2">
        <v>2.2376490000000002</v>
      </c>
      <c r="AX758" s="2">
        <v>99.703320000000005</v>
      </c>
      <c r="AY758" s="2">
        <v>-7.6439019999999998</v>
      </c>
      <c r="AZ758" s="2">
        <v>1.30844</v>
      </c>
      <c r="BA758" s="2">
        <v>-0.1124025</v>
      </c>
      <c r="BB758" s="2">
        <v>29.141200000000001</v>
      </c>
      <c r="BC758" s="2">
        <v>1.162328E-2</v>
      </c>
      <c r="BD758" s="2">
        <v>7.1699810000000003E-2</v>
      </c>
      <c r="BE758" s="2">
        <v>8.0429360000000005E-2</v>
      </c>
      <c r="BF758" s="2">
        <v>0.49613960000000001</v>
      </c>
      <c r="BG758" s="2">
        <v>0</v>
      </c>
      <c r="BH758" s="2">
        <v>0</v>
      </c>
      <c r="BI758" s="2">
        <v>62.998049999999999</v>
      </c>
      <c r="BJ758" s="2">
        <v>0</v>
      </c>
      <c r="BK758" s="2">
        <v>-7.8263319999999998</v>
      </c>
      <c r="BL758" s="2">
        <v>0.20732400000000001</v>
      </c>
      <c r="BM758" s="2">
        <v>0.3394625</v>
      </c>
      <c r="BN758" s="2">
        <v>1.691689</v>
      </c>
      <c r="BO758" s="2">
        <v>61.074199999999998</v>
      </c>
      <c r="BP758" s="2">
        <v>1.3095509999999999</v>
      </c>
      <c r="BQ758" s="2">
        <v>-2120.6080000000002</v>
      </c>
      <c r="BR758" s="2">
        <v>-0.78109189999999995</v>
      </c>
      <c r="BS758" s="2">
        <v>-495.56979999999999</v>
      </c>
      <c r="BT758" s="2">
        <v>387.03149999999999</v>
      </c>
      <c r="BU758" s="2">
        <v>33272.959999999999</v>
      </c>
      <c r="BV758" s="2">
        <v>34510.97</v>
      </c>
      <c r="BW758" s="2">
        <v>875.44839999999999</v>
      </c>
      <c r="BX758" s="2">
        <v>-32.10172</v>
      </c>
      <c r="BY758" s="2">
        <v>1205.905</v>
      </c>
      <c r="BZ758" s="2">
        <v>558.94550000000004</v>
      </c>
      <c r="CA758" s="2" t="s">
        <v>94</v>
      </c>
      <c r="CB758" s="2" t="s">
        <v>94</v>
      </c>
      <c r="CC758" s="2">
        <v>180.55029999999999</v>
      </c>
      <c r="CD758" s="2">
        <v>184.0521</v>
      </c>
      <c r="CE758" s="2" t="s">
        <v>94</v>
      </c>
      <c r="CF758" s="2" t="s">
        <v>94</v>
      </c>
      <c r="CG758" s="2" t="s">
        <v>94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-7.0773529999999996</v>
      </c>
      <c r="CN758" s="2">
        <v>-4.1953480000000001</v>
      </c>
      <c r="CO758" s="2">
        <v>12.482839999999999</v>
      </c>
      <c r="CP758" s="2">
        <v>600</v>
      </c>
      <c r="CQ758" s="2">
        <v>397.03960699999999</v>
      </c>
      <c r="CR758" s="4">
        <f t="shared" si="12"/>
        <v>2.7698906668516865</v>
      </c>
    </row>
    <row r="759" spans="1:96" x14ac:dyDescent="0.25">
      <c r="A759" s="3">
        <v>41714.708333333336</v>
      </c>
      <c r="B759" s="2">
        <v>2167</v>
      </c>
      <c r="C759" s="2">
        <v>19.516120000000001</v>
      </c>
      <c r="D759" s="2">
        <v>3.9205549999999999E-2</v>
      </c>
      <c r="E759" s="2">
        <v>0.1731086</v>
      </c>
      <c r="F759" s="2">
        <v>0.148893</v>
      </c>
      <c r="G759" s="2">
        <v>-2.1807139999999998E-3</v>
      </c>
      <c r="H759" s="2">
        <v>-6.215888E-2</v>
      </c>
      <c r="I759" s="2">
        <v>1.484773E-2</v>
      </c>
      <c r="J759" s="2">
        <v>0.74548000000000003</v>
      </c>
      <c r="K759" s="2">
        <v>5.1761639999999998E-2</v>
      </c>
      <c r="L759" s="2">
        <v>-1.480911E-2</v>
      </c>
      <c r="M759" s="2">
        <v>1.010095</v>
      </c>
      <c r="N759" s="2">
        <v>-2.6051629999999999E-2</v>
      </c>
      <c r="O759" s="2">
        <v>0.33955960000000002</v>
      </c>
      <c r="P759" s="2">
        <v>10.36036</v>
      </c>
      <c r="Q759" s="2">
        <v>10.332280000000001</v>
      </c>
      <c r="R759" s="2">
        <v>93.705269999999999</v>
      </c>
      <c r="S759" s="2">
        <v>4.2173540000000003</v>
      </c>
      <c r="T759" s="2">
        <v>86.294740000000004</v>
      </c>
      <c r="U759" s="2">
        <v>-0.6677149</v>
      </c>
      <c r="V759" s="2">
        <v>10.310689999999999</v>
      </c>
      <c r="W759" s="2">
        <v>1.0275559999999999</v>
      </c>
      <c r="X759" s="2">
        <v>-7.4342889999999997</v>
      </c>
      <c r="Y759" s="2">
        <v>180</v>
      </c>
      <c r="Z759" s="2">
        <v>17998</v>
      </c>
      <c r="AA759" s="2">
        <v>0</v>
      </c>
      <c r="AB759" s="2">
        <v>0</v>
      </c>
      <c r="AC759" s="2">
        <v>0</v>
      </c>
      <c r="AD759" s="2">
        <v>0</v>
      </c>
      <c r="AE759" s="2">
        <v>2</v>
      </c>
      <c r="AF759" s="2">
        <v>0</v>
      </c>
      <c r="AG759" s="2">
        <v>-2.248733E-2</v>
      </c>
      <c r="AH759" s="2">
        <v>20.152229999999999</v>
      </c>
      <c r="AI759" s="2">
        <v>18.365459999999999</v>
      </c>
      <c r="AJ759" s="2">
        <v>0.72153069999999997</v>
      </c>
      <c r="AK759" s="2">
        <v>7.0306250000000001E-2</v>
      </c>
      <c r="AL759" s="2">
        <v>0.34215319999999999</v>
      </c>
      <c r="AM759" s="2">
        <v>-7.2021130000000003E-2</v>
      </c>
      <c r="AN759" s="2">
        <v>8.1936460000000003E-2</v>
      </c>
      <c r="AO759" s="2">
        <v>-7.7495410000000004E-3</v>
      </c>
      <c r="AP759" s="2">
        <v>-3.9891759999999998E-2</v>
      </c>
      <c r="AQ759" s="2">
        <v>8.1170949999999995E-3</v>
      </c>
      <c r="AR759" s="2">
        <v>0.1421664</v>
      </c>
      <c r="AS759" s="2">
        <v>-1.357062E-3</v>
      </c>
      <c r="AT759" s="2">
        <v>-5.7885789999999999E-2</v>
      </c>
      <c r="AU759" s="2">
        <v>1.397231E-2</v>
      </c>
      <c r="AV759" s="2">
        <v>788.87459999999999</v>
      </c>
      <c r="AW759" s="2">
        <v>2.2617180000000001</v>
      </c>
      <c r="AX759" s="2">
        <v>99.684299999999993</v>
      </c>
      <c r="AY759" s="2">
        <v>-7.6708679999999996</v>
      </c>
      <c r="AZ759" s="2">
        <v>1.308308</v>
      </c>
      <c r="BA759" s="2">
        <v>-7.2021130000000003E-2</v>
      </c>
      <c r="BB759" s="2">
        <v>19.805710000000001</v>
      </c>
      <c r="BC759" s="2">
        <v>7.8990599999999994E-3</v>
      </c>
      <c r="BD759" s="2">
        <v>4.1634730000000002E-2</v>
      </c>
      <c r="BE759" s="2">
        <v>5.5258069999999999E-2</v>
      </c>
      <c r="BF759" s="2">
        <v>0.29125679999999998</v>
      </c>
      <c r="BG759" s="2">
        <v>0</v>
      </c>
      <c r="BH759" s="2">
        <v>0</v>
      </c>
      <c r="BI759" s="2">
        <v>63</v>
      </c>
      <c r="BJ759" s="2">
        <v>0</v>
      </c>
      <c r="BK759" s="2">
        <v>-7.8868200000000002</v>
      </c>
      <c r="BL759" s="2">
        <v>0.20961150000000001</v>
      </c>
      <c r="BM759" s="2">
        <v>0.3378758</v>
      </c>
      <c r="BN759" s="2">
        <v>1.710744</v>
      </c>
      <c r="BO759" s="2">
        <v>62.038040000000002</v>
      </c>
      <c r="BP759" s="2">
        <v>1.3099609999999999</v>
      </c>
      <c r="BQ759" s="2">
        <v>-2116.5700000000002</v>
      </c>
      <c r="BR759" s="2">
        <v>-0.77221010000000001</v>
      </c>
      <c r="BS759" s="2">
        <v>-497.44720000000001</v>
      </c>
      <c r="BT759" s="2">
        <v>383.6318</v>
      </c>
      <c r="BU759" s="2">
        <v>33230.71</v>
      </c>
      <c r="BV759" s="2">
        <v>34466.199999999997</v>
      </c>
      <c r="BW759" s="2">
        <v>875.19370000000004</v>
      </c>
      <c r="BX759" s="2">
        <v>-35.558439999999997</v>
      </c>
      <c r="BY759" s="2">
        <v>1199.932</v>
      </c>
      <c r="BZ759" s="2">
        <v>292.18970000000002</v>
      </c>
      <c r="CA759" s="2" t="s">
        <v>94</v>
      </c>
      <c r="CB759" s="2" t="s">
        <v>94</v>
      </c>
      <c r="CC759" s="2">
        <v>180.59039999999999</v>
      </c>
      <c r="CD759" s="2">
        <v>184.06610000000001</v>
      </c>
      <c r="CE759" s="2" t="s">
        <v>94</v>
      </c>
      <c r="CF759" s="2" t="s">
        <v>94</v>
      </c>
      <c r="CG759" s="2" t="s">
        <v>94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-7.0987159999999996</v>
      </c>
      <c r="CN759" s="2">
        <v>-4.1421999999999999</v>
      </c>
      <c r="CO759" s="2">
        <v>12.501150000000001</v>
      </c>
      <c r="CP759" s="2">
        <v>600</v>
      </c>
      <c r="CQ759" s="2">
        <v>396.99461220000001</v>
      </c>
      <c r="CR759" s="4">
        <f t="shared" si="12"/>
        <v>2.7575724376032125</v>
      </c>
    </row>
    <row r="760" spans="1:96" x14ac:dyDescent="0.25">
      <c r="A760" s="3">
        <v>41714.729166666664</v>
      </c>
      <c r="B760" s="2">
        <v>2168</v>
      </c>
      <c r="C760" s="2">
        <v>12.631220000000001</v>
      </c>
      <c r="D760" s="2">
        <v>6.9202559999999996E-2</v>
      </c>
      <c r="E760" s="2">
        <v>0.2299959</v>
      </c>
      <c r="F760" s="2">
        <v>0.12172470000000001</v>
      </c>
      <c r="G760" s="2">
        <v>5.8583769999999997E-3</v>
      </c>
      <c r="H760" s="2">
        <v>-6.4631930000000004E-2</v>
      </c>
      <c r="I760" s="2">
        <v>9.6103639999999997E-3</v>
      </c>
      <c r="J760" s="2">
        <v>0.6142531</v>
      </c>
      <c r="K760" s="2">
        <v>-0.12663840000000001</v>
      </c>
      <c r="L760" s="2">
        <v>-1.3427619999999999E-2</v>
      </c>
      <c r="M760" s="2">
        <v>1.0025729999999999</v>
      </c>
      <c r="N760" s="2">
        <v>-5.1165509999999997E-2</v>
      </c>
      <c r="O760" s="2">
        <v>0.31937520000000003</v>
      </c>
      <c r="P760" s="2">
        <v>10.258319999999999</v>
      </c>
      <c r="Q760" s="2">
        <v>10.24067</v>
      </c>
      <c r="R760" s="2">
        <v>95.589489999999998</v>
      </c>
      <c r="S760" s="2">
        <v>3.3597220000000001</v>
      </c>
      <c r="T760" s="2">
        <v>84.410520000000005</v>
      </c>
      <c r="U760" s="2">
        <v>-0.99744140000000003</v>
      </c>
      <c r="V760" s="2">
        <v>10.191990000000001</v>
      </c>
      <c r="W760" s="2">
        <v>1.028192</v>
      </c>
      <c r="X760" s="2">
        <v>-7.4712680000000002</v>
      </c>
      <c r="Y760" s="2">
        <v>180</v>
      </c>
      <c r="Z760" s="2">
        <v>17999</v>
      </c>
      <c r="AA760" s="2">
        <v>0</v>
      </c>
      <c r="AB760" s="2">
        <v>0</v>
      </c>
      <c r="AC760" s="2">
        <v>0</v>
      </c>
      <c r="AD760" s="2">
        <v>0</v>
      </c>
      <c r="AE760" s="2">
        <v>1</v>
      </c>
      <c r="AF760" s="2">
        <v>0</v>
      </c>
      <c r="AG760" s="2">
        <v>-1.8527700000000001E-2</v>
      </c>
      <c r="AH760" s="2">
        <v>13.633620000000001</v>
      </c>
      <c r="AI760" s="2">
        <v>11.85322</v>
      </c>
      <c r="AJ760" s="2">
        <v>0.6705084</v>
      </c>
      <c r="AK760" s="2">
        <v>-1.400155E-2</v>
      </c>
      <c r="AL760" s="2">
        <v>0.41764560000000001</v>
      </c>
      <c r="AM760" s="2">
        <v>-5.0739480000000003E-2</v>
      </c>
      <c r="AN760" s="2">
        <v>6.9858820000000002E-2</v>
      </c>
      <c r="AO760" s="2">
        <v>9.961499999999999E-4</v>
      </c>
      <c r="AP760" s="2">
        <v>-4.4683630000000002E-2</v>
      </c>
      <c r="AQ760" s="2">
        <v>5.4922770000000003E-3</v>
      </c>
      <c r="AR760" s="2">
        <v>0.1159106</v>
      </c>
      <c r="AS760" s="2">
        <v>5.7519820000000001E-3</v>
      </c>
      <c r="AT760" s="2">
        <v>-5.9861549999999999E-2</v>
      </c>
      <c r="AU760" s="2">
        <v>9.0184299999999992E-3</v>
      </c>
      <c r="AV760" s="2">
        <v>788.5421</v>
      </c>
      <c r="AW760" s="2">
        <v>2.332252</v>
      </c>
      <c r="AX760" s="2">
        <v>99.664479999999998</v>
      </c>
      <c r="AY760" s="2">
        <v>-7.7151959999999997</v>
      </c>
      <c r="AZ760" s="2">
        <v>1.3082229999999999</v>
      </c>
      <c r="BA760" s="2">
        <v>-5.0739480000000003E-2</v>
      </c>
      <c r="BB760" s="2">
        <v>13.401160000000001</v>
      </c>
      <c r="BC760" s="2">
        <v>5.3431310000000001E-3</v>
      </c>
      <c r="BD760" s="2">
        <v>2.6868650000000001E-2</v>
      </c>
      <c r="BE760" s="2">
        <v>3.8559929999999999E-2</v>
      </c>
      <c r="BF760" s="2">
        <v>0.19390379999999999</v>
      </c>
      <c r="BG760" s="2">
        <v>0</v>
      </c>
      <c r="BH760" s="2">
        <v>0</v>
      </c>
      <c r="BI760" s="2">
        <v>63</v>
      </c>
      <c r="BJ760" s="2">
        <v>0</v>
      </c>
      <c r="BK760" s="2">
        <v>-8.0062650000000009</v>
      </c>
      <c r="BL760" s="2">
        <v>0.2176351</v>
      </c>
      <c r="BM760" s="2">
        <v>0.3347541</v>
      </c>
      <c r="BN760" s="2">
        <v>1.7770280000000001</v>
      </c>
      <c r="BO760" s="2">
        <v>65.013409999999993</v>
      </c>
      <c r="BP760" s="2">
        <v>1.3102609999999999</v>
      </c>
      <c r="BQ760" s="2">
        <v>-2114.904</v>
      </c>
      <c r="BR760" s="2">
        <v>-0.77369200000000005</v>
      </c>
      <c r="BS760" s="2">
        <v>-494.2527</v>
      </c>
      <c r="BT760" s="2">
        <v>382.3272</v>
      </c>
      <c r="BU760" s="2">
        <v>33211.279999999999</v>
      </c>
      <c r="BV760" s="2">
        <v>34449.61</v>
      </c>
      <c r="BW760" s="2">
        <v>875.10730000000001</v>
      </c>
      <c r="BX760" s="2">
        <v>-41.930210000000002</v>
      </c>
      <c r="BY760" s="2">
        <v>1196.395</v>
      </c>
      <c r="BZ760" s="2">
        <v>258.7824</v>
      </c>
      <c r="CA760" s="2" t="s">
        <v>94</v>
      </c>
      <c r="CB760" s="2" t="s">
        <v>94</v>
      </c>
      <c r="CC760" s="2">
        <v>180.6901</v>
      </c>
      <c r="CD760" s="2">
        <v>184.0857</v>
      </c>
      <c r="CE760" s="2" t="s">
        <v>94</v>
      </c>
      <c r="CF760" s="2" t="s">
        <v>94</v>
      </c>
      <c r="CG760" s="2" t="s">
        <v>94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-7.1004959999999997</v>
      </c>
      <c r="CN760" s="2">
        <v>-4.2366390000000003</v>
      </c>
      <c r="CO760" s="2">
        <v>12.542059999999999</v>
      </c>
      <c r="CP760" s="2">
        <v>600</v>
      </c>
      <c r="CQ760" s="2">
        <v>396.83992749999999</v>
      </c>
      <c r="CR760" s="4">
        <f t="shared" si="12"/>
        <v>2.7333254768533894</v>
      </c>
    </row>
    <row r="761" spans="1:96" x14ac:dyDescent="0.25">
      <c r="A761" s="3">
        <v>41714.75</v>
      </c>
      <c r="B761" s="2">
        <v>2169</v>
      </c>
      <c r="C761" s="2">
        <v>8.7537420000000008</v>
      </c>
      <c r="D761" s="2">
        <v>7.7264479999999996E-2</v>
      </c>
      <c r="E761" s="2">
        <v>0.2430599</v>
      </c>
      <c r="F761" s="2">
        <v>0.1065456</v>
      </c>
      <c r="G761" s="2">
        <v>1.0813619999999999E-2</v>
      </c>
      <c r="H761" s="2">
        <v>-4.2242290000000002E-2</v>
      </c>
      <c r="I761" s="2">
        <v>6.6621900000000001E-3</v>
      </c>
      <c r="J761" s="2">
        <v>0.66485289999999997</v>
      </c>
      <c r="K761" s="2">
        <v>-2.5296269999999999E-2</v>
      </c>
      <c r="L761" s="2">
        <v>-1.8263669999999999E-2</v>
      </c>
      <c r="M761" s="2">
        <v>0.87332359999999998</v>
      </c>
      <c r="N761" s="2">
        <v>-5.6184169999999999E-2</v>
      </c>
      <c r="O761" s="2">
        <v>0.31682460000000001</v>
      </c>
      <c r="P761" s="2">
        <v>9.9771579999999993</v>
      </c>
      <c r="Q761" s="2">
        <v>9.9552859999999992</v>
      </c>
      <c r="R761" s="2">
        <v>96.476659999999995</v>
      </c>
      <c r="S761" s="2">
        <v>3.7924950000000002</v>
      </c>
      <c r="T761" s="2">
        <v>83.523349999999994</v>
      </c>
      <c r="U761" s="2">
        <v>-1.122943</v>
      </c>
      <c r="V761" s="2">
        <v>9.8917179999999991</v>
      </c>
      <c r="W761" s="2">
        <v>0.99104440000000005</v>
      </c>
      <c r="X761" s="2">
        <v>-7.475498</v>
      </c>
      <c r="Y761" s="2">
        <v>180</v>
      </c>
      <c r="Z761" s="2">
        <v>17997</v>
      </c>
      <c r="AA761" s="2">
        <v>0</v>
      </c>
      <c r="AB761" s="2">
        <v>0</v>
      </c>
      <c r="AC761" s="2">
        <v>0</v>
      </c>
      <c r="AD761" s="2">
        <v>0</v>
      </c>
      <c r="AE761" s="2">
        <v>3</v>
      </c>
      <c r="AF761" s="2">
        <v>0</v>
      </c>
      <c r="AG761" s="2">
        <v>-2.4683529999999999E-2</v>
      </c>
      <c r="AH761" s="2">
        <v>11.815250000000001</v>
      </c>
      <c r="AI761" s="2">
        <v>8.0826720000000005</v>
      </c>
      <c r="AJ761" s="2">
        <v>0.74946729999999995</v>
      </c>
      <c r="AK761" s="2">
        <v>-1.528829E-3</v>
      </c>
      <c r="AL761" s="2">
        <v>0.40967369999999997</v>
      </c>
      <c r="AM761" s="2">
        <v>-4.7641219999999998E-2</v>
      </c>
      <c r="AN761" s="2">
        <v>6.8911570000000005E-2</v>
      </c>
      <c r="AO761" s="5">
        <v>7.9300000000000003E-5</v>
      </c>
      <c r="AP761" s="2">
        <v>-3.9891650000000001E-2</v>
      </c>
      <c r="AQ761" s="2">
        <v>4.7734530000000004E-3</v>
      </c>
      <c r="AR761" s="2">
        <v>0.1017276</v>
      </c>
      <c r="AS761" s="2">
        <v>1.079454E-2</v>
      </c>
      <c r="AT761" s="2">
        <v>-3.7995069999999999E-2</v>
      </c>
      <c r="AU761" s="2">
        <v>6.1514600000000001E-3</v>
      </c>
      <c r="AV761" s="2">
        <v>787.99469999999997</v>
      </c>
      <c r="AW761" s="2">
        <v>2.3636529999999998</v>
      </c>
      <c r="AX761" s="2">
        <v>99.633610000000004</v>
      </c>
      <c r="AY761" s="2">
        <v>-7.7227740000000002</v>
      </c>
      <c r="AZ761" s="2">
        <v>1.307836</v>
      </c>
      <c r="BA761" s="2">
        <v>-4.7641219999999998E-2</v>
      </c>
      <c r="BB761" s="2">
        <v>11.64723</v>
      </c>
      <c r="BC761" s="2">
        <v>4.6420919999999996E-3</v>
      </c>
      <c r="BD761" s="2">
        <v>1.8315600000000001E-2</v>
      </c>
      <c r="BE761" s="2">
        <v>3.3975350000000001E-2</v>
      </c>
      <c r="BF761" s="2">
        <v>0.13405139999999999</v>
      </c>
      <c r="BG761" s="2">
        <v>0</v>
      </c>
      <c r="BH761" s="2">
        <v>0</v>
      </c>
      <c r="BI761" s="2">
        <v>63</v>
      </c>
      <c r="BJ761" s="2">
        <v>0</v>
      </c>
      <c r="BK761" s="2">
        <v>-8.0967319999999994</v>
      </c>
      <c r="BL761" s="2">
        <v>0.2223629</v>
      </c>
      <c r="BM761" s="2">
        <v>0.33241219999999999</v>
      </c>
      <c r="BN761" s="2">
        <v>1.816252</v>
      </c>
      <c r="BO761" s="2">
        <v>66.893730000000005</v>
      </c>
      <c r="BP761" s="2">
        <v>1.310424</v>
      </c>
      <c r="BQ761" s="2">
        <v>-2134.6480000000001</v>
      </c>
      <c r="BR761" s="2">
        <v>-0.79236139999999999</v>
      </c>
      <c r="BS761" s="2">
        <v>-487.10399999999998</v>
      </c>
      <c r="BT761" s="2">
        <v>385.89550000000003</v>
      </c>
      <c r="BU761" s="2">
        <v>33293.49</v>
      </c>
      <c r="BV761" s="2">
        <v>34555.14</v>
      </c>
      <c r="BW761" s="2">
        <v>875.68499999999995</v>
      </c>
      <c r="BX761" s="2">
        <v>-47.761040000000001</v>
      </c>
      <c r="BY761" s="2">
        <v>1213.8879999999999</v>
      </c>
      <c r="BZ761" s="2">
        <v>151.86179999999999</v>
      </c>
      <c r="CA761" s="2" t="s">
        <v>94</v>
      </c>
      <c r="CB761" s="2" t="s">
        <v>94</v>
      </c>
      <c r="CC761" s="2">
        <v>180.69730000000001</v>
      </c>
      <c r="CD761" s="2">
        <v>184.03229999999999</v>
      </c>
      <c r="CE761" s="2" t="s">
        <v>94</v>
      </c>
      <c r="CF761" s="2" t="s">
        <v>94</v>
      </c>
      <c r="CG761" s="2" t="s">
        <v>94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-7.0793780000000002</v>
      </c>
      <c r="CN761" s="2">
        <v>-4.5431900000000001</v>
      </c>
      <c r="CO761" s="2">
        <v>12.08155</v>
      </c>
      <c r="CP761" s="2">
        <v>600</v>
      </c>
      <c r="CQ761" s="2">
        <v>396.67598859999998</v>
      </c>
      <c r="CR761" s="4">
        <f t="shared" si="12"/>
        <v>2.715129857714274</v>
      </c>
    </row>
    <row r="762" spans="1:96" x14ac:dyDescent="0.25">
      <c r="A762" s="3">
        <v>41714.770833333336</v>
      </c>
      <c r="B762" s="2">
        <v>2170</v>
      </c>
      <c r="C762" s="2">
        <v>9.8352989999999991</v>
      </c>
      <c r="D762" s="2">
        <v>9.5349119999999996E-2</v>
      </c>
      <c r="E762" s="2">
        <v>0.27002480000000001</v>
      </c>
      <c r="F762" s="2">
        <v>0.10140010000000001</v>
      </c>
      <c r="G762" s="2">
        <v>1.7009679999999999E-2</v>
      </c>
      <c r="H762" s="2">
        <v>-5.3218010000000003E-2</v>
      </c>
      <c r="I762" s="2">
        <v>7.486085E-3</v>
      </c>
      <c r="J762" s="2">
        <v>0.69223380000000001</v>
      </c>
      <c r="K762" s="2">
        <v>-0.13053200000000001</v>
      </c>
      <c r="L762" s="2">
        <v>-1.9799319999999999E-2</v>
      </c>
      <c r="M762" s="2">
        <v>0.85393350000000001</v>
      </c>
      <c r="N762" s="2">
        <v>-7.0173700000000006E-2</v>
      </c>
      <c r="O762" s="2">
        <v>0.31255670000000002</v>
      </c>
      <c r="P762" s="2">
        <v>10.093640000000001</v>
      </c>
      <c r="Q762" s="2">
        <v>10.07175</v>
      </c>
      <c r="R762" s="2">
        <v>101.73569999999999</v>
      </c>
      <c r="S762" s="2">
        <v>3.771712</v>
      </c>
      <c r="T762" s="2">
        <v>78.264340000000004</v>
      </c>
      <c r="U762" s="2">
        <v>-2.0485660000000001</v>
      </c>
      <c r="V762" s="2">
        <v>9.8612160000000006</v>
      </c>
      <c r="W762" s="2">
        <v>1.0578620000000001</v>
      </c>
      <c r="X762" s="2">
        <v>-7.5510539999999997</v>
      </c>
      <c r="Y762" s="2">
        <v>180</v>
      </c>
      <c r="Z762" s="2">
        <v>17997</v>
      </c>
      <c r="AA762" s="2">
        <v>0</v>
      </c>
      <c r="AB762" s="2">
        <v>0</v>
      </c>
      <c r="AC762" s="2">
        <v>0</v>
      </c>
      <c r="AD762" s="2">
        <v>0</v>
      </c>
      <c r="AE762" s="2">
        <v>3</v>
      </c>
      <c r="AF762" s="2">
        <v>0</v>
      </c>
      <c r="AG762" s="2">
        <v>-3.2876639999999999E-2</v>
      </c>
      <c r="AH762" s="2">
        <v>13.961600000000001</v>
      </c>
      <c r="AI762" s="2">
        <v>9.043609</v>
      </c>
      <c r="AJ762" s="2">
        <v>0.72396609999999995</v>
      </c>
      <c r="AK762" s="2">
        <v>-8.4382529999999997E-2</v>
      </c>
      <c r="AL762" s="2">
        <v>0.45680599999999999</v>
      </c>
      <c r="AM762" s="2">
        <v>-5.8855930000000001E-2</v>
      </c>
      <c r="AN762" s="2">
        <v>6.6468040000000006E-2</v>
      </c>
      <c r="AO762" s="2">
        <v>7.4145010000000004E-3</v>
      </c>
      <c r="AP762" s="2">
        <v>-4.1781529999999997E-2</v>
      </c>
      <c r="AQ762" s="2">
        <v>5.6431019999999997E-3</v>
      </c>
      <c r="AR762" s="2">
        <v>9.5971849999999997E-2</v>
      </c>
      <c r="AS762" s="2">
        <v>1.6205879999999999E-2</v>
      </c>
      <c r="AT762" s="2">
        <v>-4.8767940000000003E-2</v>
      </c>
      <c r="AU762" s="2">
        <v>6.8834940000000004E-3</v>
      </c>
      <c r="AV762" s="2">
        <v>787.65729999999996</v>
      </c>
      <c r="AW762" s="2">
        <v>2.3910740000000001</v>
      </c>
      <c r="AX762" s="2">
        <v>99.595410000000001</v>
      </c>
      <c r="AY762" s="2">
        <v>-7.8011489999999997</v>
      </c>
      <c r="AZ762" s="2">
        <v>1.307704</v>
      </c>
      <c r="BA762" s="2">
        <v>-5.8855930000000001E-2</v>
      </c>
      <c r="BB762" s="2">
        <v>13.769170000000001</v>
      </c>
      <c r="BC762" s="2">
        <v>5.486131E-3</v>
      </c>
      <c r="BD762" s="2">
        <v>2.049316E-2</v>
      </c>
      <c r="BE762" s="2">
        <v>4.0636070000000003E-2</v>
      </c>
      <c r="BF762" s="2">
        <v>0.15179390000000001</v>
      </c>
      <c r="BG762" s="2">
        <v>0</v>
      </c>
      <c r="BH762" s="2">
        <v>0</v>
      </c>
      <c r="BI762" s="2">
        <v>63</v>
      </c>
      <c r="BJ762" s="2">
        <v>0</v>
      </c>
      <c r="BK762" s="2">
        <v>-8.1688369999999999</v>
      </c>
      <c r="BL762" s="2">
        <v>0.22588240000000001</v>
      </c>
      <c r="BM762" s="2">
        <v>0.3305536</v>
      </c>
      <c r="BN762" s="2">
        <v>1.8455010000000001</v>
      </c>
      <c r="BO762" s="2">
        <v>68.334580000000003</v>
      </c>
      <c r="BP762" s="2">
        <v>1.310357</v>
      </c>
      <c r="BQ762" s="2">
        <v>-2141.1109999999999</v>
      </c>
      <c r="BR762" s="2">
        <v>-0.78867149999999997</v>
      </c>
      <c r="BS762" s="2">
        <v>-482.11020000000002</v>
      </c>
      <c r="BT762" s="2">
        <v>379.96980000000002</v>
      </c>
      <c r="BU762" s="2">
        <v>33267.86</v>
      </c>
      <c r="BV762" s="2">
        <v>34546.89</v>
      </c>
      <c r="BW762" s="2">
        <v>875.64760000000001</v>
      </c>
      <c r="BX762" s="2">
        <v>-67.505300000000005</v>
      </c>
      <c r="BY762" s="2">
        <v>1211.5250000000001</v>
      </c>
      <c r="BZ762" s="2">
        <v>67.759870000000006</v>
      </c>
      <c r="CA762" s="2" t="s">
        <v>94</v>
      </c>
      <c r="CB762" s="2" t="s">
        <v>94</v>
      </c>
      <c r="CC762" s="2">
        <v>180.81209999999999</v>
      </c>
      <c r="CD762" s="2">
        <v>184.07550000000001</v>
      </c>
      <c r="CE762" s="2" t="s">
        <v>94</v>
      </c>
      <c r="CF762" s="2" t="s">
        <v>94</v>
      </c>
      <c r="CG762" s="2" t="s">
        <v>94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-7.0867000000000004</v>
      </c>
      <c r="CN762" s="2">
        <v>-4.9668770000000002</v>
      </c>
      <c r="CO762" s="2">
        <v>12.52256</v>
      </c>
      <c r="CP762" s="2">
        <v>600</v>
      </c>
      <c r="CQ762" s="2">
        <v>396.5410976</v>
      </c>
      <c r="CR762" s="4">
        <f t="shared" si="12"/>
        <v>2.7006835785883956</v>
      </c>
    </row>
    <row r="763" spans="1:96" x14ac:dyDescent="0.25">
      <c r="A763" s="3">
        <v>41714.791666666664</v>
      </c>
      <c r="B763" s="2">
        <v>2171</v>
      </c>
      <c r="C763" s="2">
        <v>3.9251610000000001</v>
      </c>
      <c r="D763" s="2">
        <v>8.1080650000000004E-2</v>
      </c>
      <c r="E763" s="2">
        <v>0.24892120000000001</v>
      </c>
      <c r="F763" s="2">
        <v>0.1001782</v>
      </c>
      <c r="G763" s="2">
        <v>1.064061E-2</v>
      </c>
      <c r="H763" s="2">
        <v>-2.0897229999999999E-2</v>
      </c>
      <c r="I763" s="2">
        <v>2.9856610000000001E-3</v>
      </c>
      <c r="J763" s="2">
        <v>0.60849980000000004</v>
      </c>
      <c r="K763" s="2">
        <v>-0.1025172</v>
      </c>
      <c r="L763" s="2">
        <v>-1.411834E-2</v>
      </c>
      <c r="M763" s="2">
        <v>0.77876900000000004</v>
      </c>
      <c r="N763" s="2">
        <v>-6.0331839999999998E-2</v>
      </c>
      <c r="O763" s="2">
        <v>0.31269599999999997</v>
      </c>
      <c r="P763" s="2">
        <v>10.17024</v>
      </c>
      <c r="Q763" s="2">
        <v>10.153740000000001</v>
      </c>
      <c r="R763" s="2">
        <v>103.0706</v>
      </c>
      <c r="S763" s="2">
        <v>3.2622200000000001</v>
      </c>
      <c r="T763" s="2">
        <v>76.929410000000004</v>
      </c>
      <c r="U763" s="2">
        <v>-2.2962829999999999</v>
      </c>
      <c r="V763" s="2">
        <v>9.8907170000000004</v>
      </c>
      <c r="W763" s="2">
        <v>1.080354</v>
      </c>
      <c r="X763" s="2">
        <v>-7.7079700000000004</v>
      </c>
      <c r="Y763" s="2">
        <v>180</v>
      </c>
      <c r="Z763" s="2">
        <v>18000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-2.52182E-2</v>
      </c>
      <c r="AH763" s="2">
        <v>10.0139</v>
      </c>
      <c r="AI763" s="2">
        <v>3.3607200000000002</v>
      </c>
      <c r="AJ763" s="2">
        <v>0.55657199999999996</v>
      </c>
      <c r="AK763" s="2">
        <v>-4.8565190000000001E-2</v>
      </c>
      <c r="AL763" s="2">
        <v>0.27730900000000003</v>
      </c>
      <c r="AM763" s="2">
        <v>-3.67911E-2</v>
      </c>
      <c r="AN763" s="2">
        <v>5.1371430000000003E-2</v>
      </c>
      <c r="AO763" s="2">
        <v>4.7269019999999998E-3</v>
      </c>
      <c r="AP763" s="2">
        <v>-2.704763E-2</v>
      </c>
      <c r="AQ763" s="2">
        <v>4.0691089999999996E-3</v>
      </c>
      <c r="AR763" s="2">
        <v>9.7506029999999994E-2</v>
      </c>
      <c r="AS763" s="2">
        <v>1.012833E-2</v>
      </c>
      <c r="AT763" s="2">
        <v>-1.804615E-2</v>
      </c>
      <c r="AU763" s="2">
        <v>2.5563199999999999E-3</v>
      </c>
      <c r="AV763" s="2">
        <v>787.9796</v>
      </c>
      <c r="AW763" s="2">
        <v>2.3795959999999998</v>
      </c>
      <c r="AX763" s="2">
        <v>99.601619999999997</v>
      </c>
      <c r="AY763" s="2">
        <v>-7.9565549999999998</v>
      </c>
      <c r="AZ763" s="2">
        <v>1.3085599999999999</v>
      </c>
      <c r="BA763" s="2">
        <v>-3.67911E-2</v>
      </c>
      <c r="BB763" s="2">
        <v>9.9286270000000005</v>
      </c>
      <c r="BC763" s="2">
        <v>3.9549119999999997E-3</v>
      </c>
      <c r="BD763" s="2">
        <v>7.617988E-3</v>
      </c>
      <c r="BE763" s="2">
        <v>2.91417E-2</v>
      </c>
      <c r="BF763" s="2">
        <v>5.613303E-2</v>
      </c>
      <c r="BG763" s="2">
        <v>0</v>
      </c>
      <c r="BH763" s="2">
        <v>0</v>
      </c>
      <c r="BI763" s="2">
        <v>63</v>
      </c>
      <c r="BJ763" s="2">
        <v>0</v>
      </c>
      <c r="BK763" s="2">
        <v>-8.4209680000000002</v>
      </c>
      <c r="BL763" s="2">
        <v>0.2248165</v>
      </c>
      <c r="BM763" s="2">
        <v>0.32413189999999997</v>
      </c>
      <c r="BN763" s="2">
        <v>1.838541</v>
      </c>
      <c r="BO763" s="2">
        <v>69.359570000000005</v>
      </c>
      <c r="BP763" s="2">
        <v>1.311107</v>
      </c>
      <c r="BQ763" s="2">
        <v>-2154.0650000000001</v>
      </c>
      <c r="BR763" s="2">
        <v>-0.72113119999999997</v>
      </c>
      <c r="BS763" s="2">
        <v>-495.92039999999997</v>
      </c>
      <c r="BT763" s="2">
        <v>357.43920000000003</v>
      </c>
      <c r="BU763" s="2">
        <v>33192.78</v>
      </c>
      <c r="BV763" s="2">
        <v>34493.480000000003</v>
      </c>
      <c r="BW763" s="2">
        <v>875.45830000000001</v>
      </c>
      <c r="BX763" s="2">
        <v>-113.76779999999999</v>
      </c>
      <c r="BY763" s="2">
        <v>1186.9380000000001</v>
      </c>
      <c r="BZ763" s="2">
        <v>6.9484570000000003</v>
      </c>
      <c r="CA763" s="2" t="s">
        <v>94</v>
      </c>
      <c r="CB763" s="2" t="s">
        <v>94</v>
      </c>
      <c r="CC763" s="2">
        <v>180.85900000000001</v>
      </c>
      <c r="CD763" s="2">
        <v>184.0838</v>
      </c>
      <c r="CE763" s="2" t="s">
        <v>94</v>
      </c>
      <c r="CF763" s="2" t="s">
        <v>94</v>
      </c>
      <c r="CG763" s="2" t="s">
        <v>94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-7.3445640000000001</v>
      </c>
      <c r="CN763" s="2">
        <v>-5.3565610000000001</v>
      </c>
      <c r="CO763" s="2">
        <v>11.37738</v>
      </c>
      <c r="CP763" s="2">
        <v>600</v>
      </c>
      <c r="CQ763" s="2">
        <v>396.44630219999999</v>
      </c>
      <c r="CR763" s="4">
        <f t="shared" si="12"/>
        <v>2.6507393036986269</v>
      </c>
    </row>
    <row r="764" spans="1:96" x14ac:dyDescent="0.25">
      <c r="A764" s="3">
        <v>41714.8125</v>
      </c>
      <c r="B764" s="2">
        <v>2172</v>
      </c>
      <c r="C764" s="2">
        <v>-7.0511939999999995E-2</v>
      </c>
      <c r="D764" s="2">
        <v>5.2763949999999997E-2</v>
      </c>
      <c r="E764" s="2">
        <v>0.20071169999999999</v>
      </c>
      <c r="F764" s="2">
        <v>9.0236339999999998E-2</v>
      </c>
      <c r="G764" s="2">
        <v>9.3344039999999993E-3</v>
      </c>
      <c r="H764" s="2">
        <v>-1.277641E-2</v>
      </c>
      <c r="I764" s="5">
        <v>-5.3600000000000002E-5</v>
      </c>
      <c r="J764" s="2">
        <v>0.64064869999999996</v>
      </c>
      <c r="K764" s="2">
        <v>-0.1147765</v>
      </c>
      <c r="L764" s="2">
        <v>-3.2815940000000002E-2</v>
      </c>
      <c r="M764" s="2">
        <v>0.77018390000000003</v>
      </c>
      <c r="N764" s="2">
        <v>-2.336688E-2</v>
      </c>
      <c r="O764" s="2">
        <v>0.31704640000000001</v>
      </c>
      <c r="P764" s="2">
        <v>9.793158</v>
      </c>
      <c r="Q764" s="2">
        <v>9.7746639999999996</v>
      </c>
      <c r="R764" s="2">
        <v>105.3044</v>
      </c>
      <c r="S764" s="2">
        <v>3.5199639999999999</v>
      </c>
      <c r="T764" s="2">
        <v>74.695589999999996</v>
      </c>
      <c r="U764" s="2">
        <v>-2.57999</v>
      </c>
      <c r="V764" s="2">
        <v>9.4280170000000005</v>
      </c>
      <c r="W764" s="2">
        <v>1.075744</v>
      </c>
      <c r="X764" s="2">
        <v>-7.9142549999999998</v>
      </c>
      <c r="Y764" s="2">
        <v>180</v>
      </c>
      <c r="Z764" s="2">
        <v>17999</v>
      </c>
      <c r="AA764" s="2">
        <v>0</v>
      </c>
      <c r="AB764" s="2">
        <v>0</v>
      </c>
      <c r="AC764" s="2">
        <v>0</v>
      </c>
      <c r="AD764" s="2">
        <v>0</v>
      </c>
      <c r="AE764" s="2">
        <v>1</v>
      </c>
      <c r="AF764" s="2">
        <v>0</v>
      </c>
      <c r="AG764" s="2">
        <v>-1.8360040000000001E-2</v>
      </c>
      <c r="AH764" s="2">
        <v>5.7498399999999998</v>
      </c>
      <c r="AI764" s="2">
        <v>-0.39233899999999999</v>
      </c>
      <c r="AJ764" s="2">
        <v>0.56803599999999999</v>
      </c>
      <c r="AK764" s="2">
        <v>-9.1324429999999998E-2</v>
      </c>
      <c r="AL764" s="2">
        <v>0.23320569999999999</v>
      </c>
      <c r="AM764" s="2">
        <v>-1.9755849999999998E-2</v>
      </c>
      <c r="AN764" s="2">
        <v>4.9441140000000001E-2</v>
      </c>
      <c r="AO764" s="2">
        <v>8.8647159999999999E-3</v>
      </c>
      <c r="AP764" s="2">
        <v>-2.4516489999999998E-2</v>
      </c>
      <c r="AQ764" s="2">
        <v>2.3522970000000002E-3</v>
      </c>
      <c r="AR764" s="2">
        <v>8.7641750000000004E-2</v>
      </c>
      <c r="AS764" s="2">
        <v>8.3939400000000008E-3</v>
      </c>
      <c r="AT764" s="2">
        <v>-1.0211619999999999E-2</v>
      </c>
      <c r="AU764" s="2">
        <v>-2.9815799999999997E-4</v>
      </c>
      <c r="AV764" s="2">
        <v>788.4606</v>
      </c>
      <c r="AW764" s="2">
        <v>2.369491</v>
      </c>
      <c r="AX764" s="2">
        <v>99.615440000000007</v>
      </c>
      <c r="AY764" s="2">
        <v>-8.1613659999999992</v>
      </c>
      <c r="AZ764" s="2">
        <v>1.30976</v>
      </c>
      <c r="BA764" s="2">
        <v>-1.9755849999999998E-2</v>
      </c>
      <c r="BB764" s="2">
        <v>5.7396039999999999</v>
      </c>
      <c r="BC764" s="2">
        <v>2.2855570000000001E-3</v>
      </c>
      <c r="BD764" s="2">
        <v>-8.8974400000000004E-4</v>
      </c>
      <c r="BE764" s="2">
        <v>1.6759349999999999E-2</v>
      </c>
      <c r="BF764" s="2">
        <v>-6.5242429999999999E-3</v>
      </c>
      <c r="BG764" s="2">
        <v>0</v>
      </c>
      <c r="BH764" s="2">
        <v>0</v>
      </c>
      <c r="BI764" s="2">
        <v>63</v>
      </c>
      <c r="BJ764" s="2">
        <v>0</v>
      </c>
      <c r="BK764" s="2">
        <v>-8.6614430000000002</v>
      </c>
      <c r="BL764" s="2">
        <v>0.22456470000000001</v>
      </c>
      <c r="BM764" s="2">
        <v>0.31810440000000001</v>
      </c>
      <c r="BN764" s="2">
        <v>1.838152</v>
      </c>
      <c r="BO764" s="2">
        <v>70.594650000000001</v>
      </c>
      <c r="BP764" s="2">
        <v>1.3123819999999999</v>
      </c>
      <c r="BQ764" s="2">
        <v>-2158.2939999999999</v>
      </c>
      <c r="BR764" s="2">
        <v>-0.78310159999999995</v>
      </c>
      <c r="BS764" s="2">
        <v>-474.27089999999998</v>
      </c>
      <c r="BT764" s="2">
        <v>371.31560000000002</v>
      </c>
      <c r="BU764" s="2">
        <v>33278.44</v>
      </c>
      <c r="BV764" s="2">
        <v>34591.15</v>
      </c>
      <c r="BW764" s="2">
        <v>875.93020000000001</v>
      </c>
      <c r="BX764" s="2">
        <v>-99.955039999999997</v>
      </c>
      <c r="BY764" s="2">
        <v>1212.7529999999999</v>
      </c>
      <c r="BZ764" s="2">
        <v>0.2079686</v>
      </c>
      <c r="CA764" s="2" t="s">
        <v>94</v>
      </c>
      <c r="CB764" s="2" t="s">
        <v>94</v>
      </c>
      <c r="CC764" s="2">
        <v>180.86060000000001</v>
      </c>
      <c r="CD764" s="2">
        <v>184.0616</v>
      </c>
      <c r="CE764" s="2" t="s">
        <v>94</v>
      </c>
      <c r="CF764" s="2" t="s">
        <v>94</v>
      </c>
      <c r="CG764" s="2" t="s">
        <v>94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-7.1200609999999998</v>
      </c>
      <c r="CN764" s="2">
        <v>-5.7483789999999999</v>
      </c>
      <c r="CO764" s="2">
        <v>11.259449999999999</v>
      </c>
      <c r="CP764" s="2">
        <v>600</v>
      </c>
      <c r="CQ764" s="2">
        <v>396.32694479999998</v>
      </c>
      <c r="CR764" s="4">
        <f t="shared" si="12"/>
        <v>2.6038118751945905</v>
      </c>
    </row>
    <row r="765" spans="1:96" x14ac:dyDescent="0.25">
      <c r="A765" s="3">
        <v>41714.833333333336</v>
      </c>
      <c r="B765" s="2">
        <v>2173</v>
      </c>
      <c r="C765" s="2">
        <v>-2.3323909999999999</v>
      </c>
      <c r="D765" s="2">
        <v>6.8462919999999997E-2</v>
      </c>
      <c r="E765" s="2">
        <v>0.2285286</v>
      </c>
      <c r="F765" s="2">
        <v>9.0887200000000001E-2</v>
      </c>
      <c r="G765" s="2">
        <v>3.5733479999999998E-2</v>
      </c>
      <c r="H765" s="2">
        <v>-2.996532E-2</v>
      </c>
      <c r="I765" s="2">
        <v>-1.7709399999999999E-3</v>
      </c>
      <c r="J765" s="2">
        <v>0.73485769999999995</v>
      </c>
      <c r="K765" s="2">
        <v>-0.17240179999999999</v>
      </c>
      <c r="L765" s="2">
        <v>-3.9627339999999997E-2</v>
      </c>
      <c r="M765" s="2">
        <v>0.76712190000000002</v>
      </c>
      <c r="N765" s="2">
        <v>-3.4017060000000002E-2</v>
      </c>
      <c r="O765" s="2">
        <v>0.3283374</v>
      </c>
      <c r="P765" s="2">
        <v>10.75942</v>
      </c>
      <c r="Q765" s="2">
        <v>10.738350000000001</v>
      </c>
      <c r="R765" s="2">
        <v>106.35080000000001</v>
      </c>
      <c r="S765" s="2">
        <v>3.584641</v>
      </c>
      <c r="T765" s="2">
        <v>73.649230000000003</v>
      </c>
      <c r="U765" s="2">
        <v>-3.0230269999999999</v>
      </c>
      <c r="V765" s="2">
        <v>10.304080000000001</v>
      </c>
      <c r="W765" s="2">
        <v>1.137</v>
      </c>
      <c r="X765" s="2">
        <v>-8.1908809999999992</v>
      </c>
      <c r="Y765" s="2">
        <v>180</v>
      </c>
      <c r="Z765" s="2">
        <v>17997</v>
      </c>
      <c r="AA765" s="2">
        <v>0</v>
      </c>
      <c r="AB765" s="2">
        <v>0</v>
      </c>
      <c r="AC765" s="2">
        <v>0</v>
      </c>
      <c r="AD765" s="2">
        <v>0</v>
      </c>
      <c r="AE765" s="2">
        <v>3</v>
      </c>
      <c r="AF765" s="2">
        <v>0</v>
      </c>
      <c r="AG765" s="2">
        <v>-2.6657380000000001E-2</v>
      </c>
      <c r="AH765" s="2">
        <v>6.7266050000000002</v>
      </c>
      <c r="AI765" s="2">
        <v>-2.7070880000000002</v>
      </c>
      <c r="AJ765" s="2">
        <v>0.48617090000000002</v>
      </c>
      <c r="AK765" s="2">
        <v>-5.3452449999999999E-2</v>
      </c>
      <c r="AL765" s="2">
        <v>0.2477549</v>
      </c>
      <c r="AM765" s="2">
        <v>-2.3199859999999999E-2</v>
      </c>
      <c r="AN765" s="2">
        <v>4.741459E-2</v>
      </c>
      <c r="AO765" s="2">
        <v>5.0947589999999999E-3</v>
      </c>
      <c r="AP765" s="2">
        <v>-2.4766449999999999E-2</v>
      </c>
      <c r="AQ765" s="2">
        <v>2.766952E-3</v>
      </c>
      <c r="AR765" s="2">
        <v>8.8963589999999995E-2</v>
      </c>
      <c r="AS765" s="2">
        <v>3.5149010000000001E-2</v>
      </c>
      <c r="AT765" s="2">
        <v>-2.734926E-2</v>
      </c>
      <c r="AU765" s="2">
        <v>-2.05544E-3</v>
      </c>
      <c r="AV765" s="2">
        <v>789.35649999999998</v>
      </c>
      <c r="AW765" s="2">
        <v>2.3165170000000002</v>
      </c>
      <c r="AX765" s="2">
        <v>99.598770000000002</v>
      </c>
      <c r="AY765" s="2">
        <v>-8.4320090000000008</v>
      </c>
      <c r="AZ765" s="2">
        <v>1.3109139999999999</v>
      </c>
      <c r="BA765" s="2">
        <v>-2.3199859999999999E-2</v>
      </c>
      <c r="BB765" s="2">
        <v>6.7513629999999996</v>
      </c>
      <c r="BC765" s="2">
        <v>2.6890220000000001E-3</v>
      </c>
      <c r="BD765" s="2">
        <v>-6.1465499999999998E-3</v>
      </c>
      <c r="BE765" s="2">
        <v>1.9255129999999999E-2</v>
      </c>
      <c r="BF765" s="2">
        <v>-4.4013259999999998E-2</v>
      </c>
      <c r="BG765" s="2">
        <v>0</v>
      </c>
      <c r="BH765" s="2">
        <v>0</v>
      </c>
      <c r="BI765" s="2">
        <v>63</v>
      </c>
      <c r="BJ765" s="2">
        <v>0</v>
      </c>
      <c r="BK765" s="2">
        <v>-8.9225320000000004</v>
      </c>
      <c r="BL765" s="2">
        <v>0.2178041</v>
      </c>
      <c r="BM765" s="2">
        <v>0.3116757</v>
      </c>
      <c r="BN765" s="2">
        <v>1.784575</v>
      </c>
      <c r="BO765" s="2">
        <v>69.881640000000004</v>
      </c>
      <c r="BP765" s="2">
        <v>1.313895</v>
      </c>
      <c r="BQ765" s="2">
        <v>-2175.828</v>
      </c>
      <c r="BR765" s="2">
        <v>-0.71558670000000002</v>
      </c>
      <c r="BS765" s="2">
        <v>-489.80180000000001</v>
      </c>
      <c r="BT765" s="2">
        <v>350.322</v>
      </c>
      <c r="BU765" s="2">
        <v>33182.78</v>
      </c>
      <c r="BV765" s="2">
        <v>34518.480000000003</v>
      </c>
      <c r="BW765" s="2">
        <v>875.60389999999995</v>
      </c>
      <c r="BX765" s="2">
        <v>-145.9239</v>
      </c>
      <c r="BY765" s="2">
        <v>1189.78</v>
      </c>
      <c r="BZ765" s="2">
        <v>0.1449405</v>
      </c>
      <c r="CA765" s="2" t="s">
        <v>94</v>
      </c>
      <c r="CB765" s="2" t="s">
        <v>94</v>
      </c>
      <c r="CC765" s="2">
        <v>180.88910000000001</v>
      </c>
      <c r="CD765" s="2">
        <v>184.0797</v>
      </c>
      <c r="CE765" s="2" t="s">
        <v>94</v>
      </c>
      <c r="CF765" s="2" t="s">
        <v>94</v>
      </c>
      <c r="CG765" s="2" t="s">
        <v>94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-7.3734529999999996</v>
      </c>
      <c r="CN765" s="2">
        <v>-6.1322929999999998</v>
      </c>
      <c r="CO765" s="2">
        <v>11.193949999999999</v>
      </c>
      <c r="CP765" s="2">
        <v>600</v>
      </c>
      <c r="CQ765" s="2">
        <v>396.4383747</v>
      </c>
      <c r="CR765" s="4">
        <f t="shared" si="12"/>
        <v>2.5537112794029482</v>
      </c>
    </row>
    <row r="766" spans="1:96" x14ac:dyDescent="0.25">
      <c r="A766" s="3">
        <v>41714.854166666664</v>
      </c>
      <c r="B766" s="2">
        <v>2174</v>
      </c>
      <c r="C766" s="2">
        <v>-0.4397683</v>
      </c>
      <c r="D766" s="2">
        <v>3.487871E-2</v>
      </c>
      <c r="E766" s="2">
        <v>0.163075</v>
      </c>
      <c r="F766" s="2">
        <v>0.10187939999999999</v>
      </c>
      <c r="G766" s="2">
        <v>2.4642379999999998E-2</v>
      </c>
      <c r="H766" s="2">
        <v>-4.6631409999999998E-2</v>
      </c>
      <c r="I766" s="2">
        <v>-3.3374499999999998E-4</v>
      </c>
      <c r="J766" s="2">
        <v>0.71023789999999998</v>
      </c>
      <c r="K766" s="2">
        <v>-0.22801489999999999</v>
      </c>
      <c r="L766" s="2">
        <v>-2.218123E-2</v>
      </c>
      <c r="M766" s="2">
        <v>0.96446469999999995</v>
      </c>
      <c r="N766" s="2">
        <v>-1.466988E-2</v>
      </c>
      <c r="O766" s="2">
        <v>0.35664319999999999</v>
      </c>
      <c r="P766" s="2">
        <v>11.547829999999999</v>
      </c>
      <c r="Q766" s="2">
        <v>11.53004</v>
      </c>
      <c r="R766" s="2">
        <v>107.5266</v>
      </c>
      <c r="S766" s="2">
        <v>3.1794129999999998</v>
      </c>
      <c r="T766" s="2">
        <v>72.47345</v>
      </c>
      <c r="U766" s="2">
        <v>-3.472245</v>
      </c>
      <c r="V766" s="2">
        <v>10.99479</v>
      </c>
      <c r="W766" s="2">
        <v>1.2510349999999999</v>
      </c>
      <c r="X766" s="2">
        <v>-8.408353</v>
      </c>
      <c r="Y766" s="2">
        <v>180</v>
      </c>
      <c r="Z766" s="2">
        <v>17991</v>
      </c>
      <c r="AA766" s="2">
        <v>0</v>
      </c>
      <c r="AB766" s="2">
        <v>0</v>
      </c>
      <c r="AC766" s="2">
        <v>0</v>
      </c>
      <c r="AD766" s="2">
        <v>5</v>
      </c>
      <c r="AE766" s="2">
        <v>4</v>
      </c>
      <c r="AF766" s="2">
        <v>0</v>
      </c>
      <c r="AG766" s="2">
        <v>-9.3065809999999995E-3</v>
      </c>
      <c r="AH766" s="2">
        <v>3.6104080000000001</v>
      </c>
      <c r="AI766" s="2">
        <v>-0.64149599999999996</v>
      </c>
      <c r="AJ766" s="2">
        <v>0.53194399999999997</v>
      </c>
      <c r="AK766" s="2">
        <v>-8.7315379999999998E-2</v>
      </c>
      <c r="AL766" s="2">
        <v>0.36618909999999999</v>
      </c>
      <c r="AM766" s="2">
        <v>-9.2869140000000003E-3</v>
      </c>
      <c r="AN766" s="2">
        <v>4.644935E-2</v>
      </c>
      <c r="AO766" s="2">
        <v>8.2092190000000002E-3</v>
      </c>
      <c r="AP766" s="2">
        <v>-3.268049E-2</v>
      </c>
      <c r="AQ766" s="2">
        <v>1.479733E-3</v>
      </c>
      <c r="AR766" s="2">
        <v>9.9765049999999994E-2</v>
      </c>
      <c r="AS766" s="2">
        <v>2.375242E-2</v>
      </c>
      <c r="AT766" s="2">
        <v>-4.3177269999999997E-2</v>
      </c>
      <c r="AU766" s="2">
        <v>-4.8683899999999998E-4</v>
      </c>
      <c r="AV766" s="2">
        <v>789.52880000000005</v>
      </c>
      <c r="AW766" s="2">
        <v>2.3098130000000001</v>
      </c>
      <c r="AX766" s="2">
        <v>99.565420000000003</v>
      </c>
      <c r="AY766" s="2">
        <v>-8.6484710000000007</v>
      </c>
      <c r="AZ766" s="2">
        <v>1.3115520000000001</v>
      </c>
      <c r="BA766" s="2">
        <v>-9.2869140000000003E-3</v>
      </c>
      <c r="BB766" s="2">
        <v>3.6105480000000001</v>
      </c>
      <c r="BC766" s="2">
        <v>1.4376619999999999E-3</v>
      </c>
      <c r="BD766" s="2">
        <v>-1.457329E-3</v>
      </c>
      <c r="BE766" s="2">
        <v>1.026255E-2</v>
      </c>
      <c r="BF766" s="2">
        <v>-1.0402939999999999E-2</v>
      </c>
      <c r="BG766" s="2">
        <v>0</v>
      </c>
      <c r="BH766" s="2">
        <v>0</v>
      </c>
      <c r="BI766" s="2">
        <v>63</v>
      </c>
      <c r="BJ766" s="2">
        <v>0</v>
      </c>
      <c r="BK766" s="2">
        <v>-9.1423410000000001</v>
      </c>
      <c r="BL766" s="2">
        <v>0.2166101</v>
      </c>
      <c r="BM766" s="2">
        <v>0.30635430000000002</v>
      </c>
      <c r="BN766" s="2">
        <v>1.77627</v>
      </c>
      <c r="BO766" s="2">
        <v>70.705759999999998</v>
      </c>
      <c r="BP766" s="2">
        <v>1.314775</v>
      </c>
      <c r="BQ766" s="2">
        <v>-2189.4059999999999</v>
      </c>
      <c r="BR766" s="2">
        <v>-0.65805639999999999</v>
      </c>
      <c r="BS766" s="2">
        <v>-503.3152</v>
      </c>
      <c r="BT766" s="2">
        <v>331.15589999999997</v>
      </c>
      <c r="BU766" s="2">
        <v>33164</v>
      </c>
      <c r="BV766" s="2">
        <v>34518.93</v>
      </c>
      <c r="BW766" s="2">
        <v>875.72919999999999</v>
      </c>
      <c r="BX766" s="2">
        <v>-183.7637</v>
      </c>
      <c r="BY766" s="2">
        <v>1171.171</v>
      </c>
      <c r="BZ766" s="2">
        <v>0.1366985</v>
      </c>
      <c r="CA766" s="2" t="s">
        <v>94</v>
      </c>
      <c r="CB766" s="2" t="s">
        <v>94</v>
      </c>
      <c r="CC766" s="2">
        <v>180.89930000000001</v>
      </c>
      <c r="CD766" s="2">
        <v>184.0752</v>
      </c>
      <c r="CE766" s="2" t="s">
        <v>94</v>
      </c>
      <c r="CF766" s="2" t="s">
        <v>94</v>
      </c>
      <c r="CG766" s="2" t="s">
        <v>94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-7.6263480000000001</v>
      </c>
      <c r="CN766" s="2">
        <v>-6.4479069999999998</v>
      </c>
      <c r="CO766" s="2">
        <v>11.137169999999999</v>
      </c>
      <c r="CP766" s="2">
        <v>600</v>
      </c>
      <c r="CQ766" s="2">
        <v>396.33337699999998</v>
      </c>
      <c r="CR766" s="4">
        <f t="shared" si="12"/>
        <v>2.512200331481246</v>
      </c>
    </row>
    <row r="767" spans="1:96" x14ac:dyDescent="0.25">
      <c r="A767" s="3">
        <v>41714.875</v>
      </c>
      <c r="B767" s="2">
        <v>2175</v>
      </c>
      <c r="C767" s="2">
        <v>8.4943969999999993</v>
      </c>
      <c r="D767" s="2">
        <v>3.5901629999999997E-2</v>
      </c>
      <c r="E767" s="2">
        <v>0.16538649999999999</v>
      </c>
      <c r="F767" s="2">
        <v>0.1024354</v>
      </c>
      <c r="G767" s="2">
        <v>2.9866699999999999E-3</v>
      </c>
      <c r="H767" s="2">
        <v>-8.5418969999999997E-3</v>
      </c>
      <c r="I767" s="2">
        <v>6.4416229999999996E-3</v>
      </c>
      <c r="J767" s="2">
        <v>0.66454919999999995</v>
      </c>
      <c r="K767" s="2">
        <v>-0.2179818</v>
      </c>
      <c r="L767" s="2">
        <v>-9.7655650000000004E-3</v>
      </c>
      <c r="M767" s="2">
        <v>0.86969169999999996</v>
      </c>
      <c r="N767" s="2">
        <v>-2.555004E-2</v>
      </c>
      <c r="O767" s="2">
        <v>0.3774363</v>
      </c>
      <c r="P767" s="2">
        <v>11.904809999999999</v>
      </c>
      <c r="Q767" s="2">
        <v>11.8904</v>
      </c>
      <c r="R767" s="2">
        <v>108.5513</v>
      </c>
      <c r="S767" s="2">
        <v>2.8184610000000001</v>
      </c>
      <c r="T767" s="2">
        <v>71.448729999999998</v>
      </c>
      <c r="U767" s="2">
        <v>-3.7829700000000002</v>
      </c>
      <c r="V767" s="2">
        <v>11.27257</v>
      </c>
      <c r="W767" s="2">
        <v>1.2846280000000001</v>
      </c>
      <c r="X767" s="2">
        <v>-8.6807289999999995</v>
      </c>
      <c r="Y767" s="2">
        <v>180</v>
      </c>
      <c r="Z767" s="2">
        <v>17998</v>
      </c>
      <c r="AA767" s="2">
        <v>0</v>
      </c>
      <c r="AB767" s="2">
        <v>0</v>
      </c>
      <c r="AC767" s="2">
        <v>0</v>
      </c>
      <c r="AD767" s="2">
        <v>0</v>
      </c>
      <c r="AE767" s="2">
        <v>2</v>
      </c>
      <c r="AF767" s="2">
        <v>0</v>
      </c>
      <c r="AG767" s="2">
        <v>-2.0986199999999998E-3</v>
      </c>
      <c r="AH767" s="2">
        <v>4.5839129999999999</v>
      </c>
      <c r="AI767" s="2">
        <v>8.2324859999999997</v>
      </c>
      <c r="AJ767" s="2">
        <v>0.4986448</v>
      </c>
      <c r="AK767" s="2">
        <v>-8.3157780000000001E-2</v>
      </c>
      <c r="AL767" s="2">
        <v>0.22681979999999999</v>
      </c>
      <c r="AM767" s="2">
        <v>-2.2581219999999999E-2</v>
      </c>
      <c r="AN767" s="2">
        <v>3.8767299999999998E-2</v>
      </c>
      <c r="AO767" s="2">
        <v>8.1703360000000003E-3</v>
      </c>
      <c r="AP767" s="2">
        <v>-2.2423040000000002E-2</v>
      </c>
      <c r="AQ767" s="2">
        <v>1.819087E-3</v>
      </c>
      <c r="AR767" s="2">
        <v>0.1010607</v>
      </c>
      <c r="AS767" s="2">
        <v>2.1392999999999998E-3</v>
      </c>
      <c r="AT767" s="2">
        <v>-6.2170919999999996E-3</v>
      </c>
      <c r="AU767" s="2">
        <v>6.2430050000000003E-3</v>
      </c>
      <c r="AV767" s="2">
        <v>789.90039999999999</v>
      </c>
      <c r="AW767" s="2">
        <v>2.2971149999999998</v>
      </c>
      <c r="AX767" s="2">
        <v>99.5381</v>
      </c>
      <c r="AY767" s="2">
        <v>-8.9191020000000005</v>
      </c>
      <c r="AZ767" s="2">
        <v>1.3125439999999999</v>
      </c>
      <c r="BA767" s="2">
        <v>-2.2581219999999999E-2</v>
      </c>
      <c r="BB767" s="2">
        <v>4.4385729999999999</v>
      </c>
      <c r="BC767" s="2">
        <v>1.7668440000000001E-3</v>
      </c>
      <c r="BD767" s="2">
        <v>1.8715760000000001E-2</v>
      </c>
      <c r="BE767" s="2">
        <v>1.253714E-2</v>
      </c>
      <c r="BF767" s="2">
        <v>0.1328029</v>
      </c>
      <c r="BG767" s="2">
        <v>0</v>
      </c>
      <c r="BH767" s="2">
        <v>0</v>
      </c>
      <c r="BI767" s="2">
        <v>63</v>
      </c>
      <c r="BJ767" s="2">
        <v>0</v>
      </c>
      <c r="BK767" s="2">
        <v>-9.4227720000000001</v>
      </c>
      <c r="BL767" s="2">
        <v>0.21633730000000001</v>
      </c>
      <c r="BM767" s="2">
        <v>0.29968349999999999</v>
      </c>
      <c r="BN767" s="2">
        <v>1.775919</v>
      </c>
      <c r="BO767" s="2">
        <v>72.188599999999994</v>
      </c>
      <c r="BP767" s="2">
        <v>1.315733</v>
      </c>
      <c r="BQ767" s="2">
        <v>-2194.87</v>
      </c>
      <c r="BR767" s="2">
        <v>-0.69366459999999996</v>
      </c>
      <c r="BS767" s="2">
        <v>-490.64030000000002</v>
      </c>
      <c r="BT767" s="2">
        <v>340.07220000000001</v>
      </c>
      <c r="BU767" s="2">
        <v>33234.089999999997</v>
      </c>
      <c r="BV767" s="2">
        <v>34598.25</v>
      </c>
      <c r="BW767" s="2">
        <v>876.1354</v>
      </c>
      <c r="BX767" s="2">
        <v>-175.59729999999999</v>
      </c>
      <c r="BY767" s="2">
        <v>1188.56</v>
      </c>
      <c r="BZ767" s="2">
        <v>0.14259559999999999</v>
      </c>
      <c r="CA767" s="2" t="s">
        <v>94</v>
      </c>
      <c r="CB767" s="2" t="s">
        <v>94</v>
      </c>
      <c r="CC767" s="2">
        <v>180.9051</v>
      </c>
      <c r="CD767" s="2">
        <v>184.0616</v>
      </c>
      <c r="CE767" s="2" t="s">
        <v>94</v>
      </c>
      <c r="CF767" s="2" t="s">
        <v>94</v>
      </c>
      <c r="CG767" s="2" t="s">
        <v>94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-7.4943299999999997</v>
      </c>
      <c r="CN767" s="2">
        <v>-6.7118969999999996</v>
      </c>
      <c r="CO767" s="2">
        <v>11.078099999999999</v>
      </c>
      <c r="CP767" s="2">
        <v>600</v>
      </c>
      <c r="CQ767" s="2">
        <v>396.22292729999998</v>
      </c>
      <c r="CR767" s="4">
        <f t="shared" si="12"/>
        <v>2.4601108503037912</v>
      </c>
    </row>
    <row r="768" spans="1:96" x14ac:dyDescent="0.25">
      <c r="A768" s="3">
        <v>41714.895833333336</v>
      </c>
      <c r="B768" s="2">
        <v>2176</v>
      </c>
      <c r="C768" s="2">
        <v>2.427934</v>
      </c>
      <c r="D768" s="2">
        <v>4.288898E-2</v>
      </c>
      <c r="E768" s="2">
        <v>0.18069070000000001</v>
      </c>
      <c r="F768" s="2">
        <v>9.7785049999999998E-2</v>
      </c>
      <c r="G768" s="2">
        <v>8.1076919999999997E-3</v>
      </c>
      <c r="H768" s="2">
        <v>-1.1783539999999999E-3</v>
      </c>
      <c r="I768" s="2">
        <v>1.839668E-3</v>
      </c>
      <c r="J768" s="2">
        <v>0.6675603</v>
      </c>
      <c r="K768" s="2">
        <v>-0.15822140000000001</v>
      </c>
      <c r="L768" s="2">
        <v>-2.1090999999999999E-2</v>
      </c>
      <c r="M768" s="2">
        <v>0.8670658</v>
      </c>
      <c r="N768" s="2">
        <v>-2.492258E-2</v>
      </c>
      <c r="O768" s="2">
        <v>0.36118020000000001</v>
      </c>
      <c r="P768" s="2">
        <v>11.81418</v>
      </c>
      <c r="Q768" s="2">
        <v>11.797940000000001</v>
      </c>
      <c r="R768" s="2">
        <v>108.3092</v>
      </c>
      <c r="S768" s="2">
        <v>3.0034510000000001</v>
      </c>
      <c r="T768" s="2">
        <v>71.690730000000002</v>
      </c>
      <c r="U768" s="2">
        <v>-3.7062710000000001</v>
      </c>
      <c r="V768" s="2">
        <v>11.20063</v>
      </c>
      <c r="W768" s="2">
        <v>1.2569300000000001</v>
      </c>
      <c r="X768" s="2">
        <v>-8.9813039999999997</v>
      </c>
      <c r="Y768" s="2">
        <v>180</v>
      </c>
      <c r="Z768" s="2">
        <v>17997</v>
      </c>
      <c r="AA768" s="2">
        <v>0</v>
      </c>
      <c r="AB768" s="2">
        <v>0</v>
      </c>
      <c r="AC768" s="2">
        <v>0</v>
      </c>
      <c r="AD768" s="2">
        <v>0</v>
      </c>
      <c r="AE768" s="2">
        <v>3</v>
      </c>
      <c r="AF768" s="2">
        <v>0</v>
      </c>
      <c r="AG768" s="2">
        <v>1.901399E-3</v>
      </c>
      <c r="AH768" s="2">
        <v>1.9450210000000001</v>
      </c>
      <c r="AI768" s="2">
        <v>2.3180939999999999</v>
      </c>
      <c r="AJ768" s="2">
        <v>0.52262799999999998</v>
      </c>
      <c r="AK768" s="2">
        <v>-7.447165E-2</v>
      </c>
      <c r="AL768" s="2">
        <v>0.2532469</v>
      </c>
      <c r="AM768" s="2">
        <v>-4.1314079999999996E-3</v>
      </c>
      <c r="AN768" s="2">
        <v>3.211754E-2</v>
      </c>
      <c r="AO768" s="2">
        <v>5.9935379999999996E-3</v>
      </c>
      <c r="AP768" s="2">
        <v>-1.8049929999999999E-2</v>
      </c>
      <c r="AQ768" s="2">
        <v>7.7979399999999999E-4</v>
      </c>
      <c r="AR768" s="2">
        <v>9.6961909999999998E-2</v>
      </c>
      <c r="AS768" s="2">
        <v>7.4785650000000004E-3</v>
      </c>
      <c r="AT768" s="2">
        <v>6.7943300000000001E-4</v>
      </c>
      <c r="AU768" s="2">
        <v>1.7564410000000001E-3</v>
      </c>
      <c r="AV768" s="2">
        <v>790.51509999999996</v>
      </c>
      <c r="AW768" s="2">
        <v>2.2729689999999998</v>
      </c>
      <c r="AX768" s="2">
        <v>99.507320000000007</v>
      </c>
      <c r="AY768" s="2">
        <v>-9.2167110000000001</v>
      </c>
      <c r="AZ768" s="2">
        <v>1.3136330000000001</v>
      </c>
      <c r="BA768" s="2">
        <v>-4.1314079999999996E-3</v>
      </c>
      <c r="BB768" s="2">
        <v>1.9026959999999999</v>
      </c>
      <c r="BC768" s="2">
        <v>7.5734399999999996E-4</v>
      </c>
      <c r="BD768" s="2">
        <v>5.2754639999999997E-3</v>
      </c>
      <c r="BE768" s="2">
        <v>5.3133240000000003E-3</v>
      </c>
      <c r="BF768" s="2">
        <v>3.7011240000000001E-2</v>
      </c>
      <c r="BG768" s="2">
        <v>0</v>
      </c>
      <c r="BH768" s="2">
        <v>0</v>
      </c>
      <c r="BI768" s="2">
        <v>63</v>
      </c>
      <c r="BJ768" s="2">
        <v>0</v>
      </c>
      <c r="BK768" s="2">
        <v>-9.7389060000000001</v>
      </c>
      <c r="BL768" s="2">
        <v>0.21503259999999999</v>
      </c>
      <c r="BM768" s="2">
        <v>0.29231819999999997</v>
      </c>
      <c r="BN768" s="2">
        <v>1.7673270000000001</v>
      </c>
      <c r="BO768" s="2">
        <v>73.561139999999995</v>
      </c>
      <c r="BP768" s="2">
        <v>1.3169569999999999</v>
      </c>
      <c r="BQ768" s="2">
        <v>-2198.1660000000002</v>
      </c>
      <c r="BR768" s="2">
        <v>-0.66892859999999998</v>
      </c>
      <c r="BS768" s="2">
        <v>-493.30990000000003</v>
      </c>
      <c r="BT768" s="2">
        <v>329.87560000000002</v>
      </c>
      <c r="BU768" s="2">
        <v>33130.42</v>
      </c>
      <c r="BV768" s="2">
        <v>34505.4</v>
      </c>
      <c r="BW768" s="2">
        <v>875.60850000000005</v>
      </c>
      <c r="BX768" s="2">
        <v>-198.9769</v>
      </c>
      <c r="BY768" s="2">
        <v>1176.0039999999999</v>
      </c>
      <c r="BZ768" s="2">
        <v>0.1486422</v>
      </c>
      <c r="CA768" s="2" t="s">
        <v>94</v>
      </c>
      <c r="CB768" s="2" t="s">
        <v>94</v>
      </c>
      <c r="CC768" s="2">
        <v>181.00020000000001</v>
      </c>
      <c r="CD768" s="2">
        <v>184.0943</v>
      </c>
      <c r="CE768" s="2" t="s">
        <v>94</v>
      </c>
      <c r="CF768" s="2" t="s">
        <v>94</v>
      </c>
      <c r="CG768" s="2" t="s">
        <v>94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-7.5918650000000003</v>
      </c>
      <c r="CN768" s="2">
        <v>-6.9793750000000001</v>
      </c>
      <c r="CO768" s="2">
        <v>11.026809999999999</v>
      </c>
      <c r="CP768" s="2">
        <v>600</v>
      </c>
      <c r="CQ768" s="2">
        <v>396.20716440000001</v>
      </c>
      <c r="CR768" s="4">
        <f t="shared" si="12"/>
        <v>2.4025288307549086</v>
      </c>
    </row>
    <row r="769" spans="1:96" x14ac:dyDescent="0.25">
      <c r="A769" s="3">
        <v>41714.916666666664</v>
      </c>
      <c r="B769" s="2">
        <v>2177</v>
      </c>
      <c r="C769" s="2">
        <v>6.2052690000000004</v>
      </c>
      <c r="D769" s="2">
        <v>5.9340160000000003E-2</v>
      </c>
      <c r="E769" s="2">
        <v>0.21249960000000001</v>
      </c>
      <c r="F769" s="2">
        <v>8.9232210000000006E-2</v>
      </c>
      <c r="G769" s="2">
        <v>-3.4924219999999998E-3</v>
      </c>
      <c r="H769" s="2">
        <v>4.710466E-3</v>
      </c>
      <c r="I769" s="2">
        <v>4.7000719999999996E-3</v>
      </c>
      <c r="J769" s="2">
        <v>0.6479954</v>
      </c>
      <c r="K769" s="2">
        <v>-0.1742185</v>
      </c>
      <c r="L769" s="2">
        <v>-3.846169E-3</v>
      </c>
      <c r="M769" s="2">
        <v>0.84457459999999995</v>
      </c>
      <c r="N769" s="2">
        <v>-4.4991959999999998E-2</v>
      </c>
      <c r="O769" s="2">
        <v>0.36433729999999998</v>
      </c>
      <c r="P769" s="2">
        <v>11.28881</v>
      </c>
      <c r="Q769" s="2">
        <v>11.27337</v>
      </c>
      <c r="R769" s="2">
        <v>108.60129999999999</v>
      </c>
      <c r="S769" s="2">
        <v>2.9956939999999999</v>
      </c>
      <c r="T769" s="2">
        <v>71.398740000000004</v>
      </c>
      <c r="U769" s="2">
        <v>-3.5959810000000001</v>
      </c>
      <c r="V769" s="2">
        <v>10.6845</v>
      </c>
      <c r="W769" s="2">
        <v>1.2109760000000001</v>
      </c>
      <c r="X769" s="2">
        <v>-9.1940570000000008</v>
      </c>
      <c r="Y769" s="2">
        <v>180</v>
      </c>
      <c r="Z769" s="2">
        <v>18000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-6.0706309999999999E-2</v>
      </c>
      <c r="AH769" s="2">
        <v>4.1758170000000003</v>
      </c>
      <c r="AI769" s="2">
        <v>5.9703210000000002</v>
      </c>
      <c r="AJ769" s="2">
        <v>2.4173070000000001</v>
      </c>
      <c r="AK769" s="2">
        <v>-5.6979299999999997E-2</v>
      </c>
      <c r="AL769" s="2">
        <v>-9.0726790000000002E-2</v>
      </c>
      <c r="AM769" s="2">
        <v>-7.5977799999999998E-2</v>
      </c>
      <c r="AN769" s="2">
        <v>3.2122820000000003E-2</v>
      </c>
      <c r="AO769" s="2">
        <v>5.0375819999999997E-3</v>
      </c>
      <c r="AP769" s="2">
        <v>-1.8089910000000001E-2</v>
      </c>
      <c r="AQ769" s="2">
        <v>1.668058E-3</v>
      </c>
      <c r="AR769" s="2">
        <v>8.8611739999999994E-2</v>
      </c>
      <c r="AS769" s="2">
        <v>-4.006974E-3</v>
      </c>
      <c r="AT769" s="2">
        <v>6.5633319999999998E-3</v>
      </c>
      <c r="AU769" s="2">
        <v>4.5221150000000002E-3</v>
      </c>
      <c r="AV769" s="2">
        <v>793.60419999999999</v>
      </c>
      <c r="AW769" s="2">
        <v>2.2523439999999999</v>
      </c>
      <c r="AX769" s="2">
        <v>99.463319999999996</v>
      </c>
      <c r="AY769" s="2">
        <v>-9.4270560000000003</v>
      </c>
      <c r="AZ769" s="2">
        <v>1.3141130000000001</v>
      </c>
      <c r="BA769" s="2">
        <v>-7.5977799999999998E-2</v>
      </c>
      <c r="BB769" s="2">
        <v>4.0700620000000001</v>
      </c>
      <c r="BC769" s="2">
        <v>1.6257470000000001E-3</v>
      </c>
      <c r="BD769" s="2">
        <v>1.364575E-2</v>
      </c>
      <c r="BE769" s="2">
        <v>1.125832E-2</v>
      </c>
      <c r="BF769" s="2">
        <v>9.4496999999999998E-2</v>
      </c>
      <c r="BG769" s="2">
        <v>0</v>
      </c>
      <c r="BH769" s="2">
        <v>0</v>
      </c>
      <c r="BI769" s="2">
        <v>63</v>
      </c>
      <c r="BJ769" s="2">
        <v>0</v>
      </c>
      <c r="BK769" s="2">
        <v>-9.9753439999999998</v>
      </c>
      <c r="BL769" s="2">
        <v>0.21376400000000001</v>
      </c>
      <c r="BM769" s="2">
        <v>0.2869121</v>
      </c>
      <c r="BN769" s="2">
        <v>1.7584789999999999</v>
      </c>
      <c r="BO769" s="2">
        <v>74.505030000000005</v>
      </c>
      <c r="BP769" s="2">
        <v>1.317739</v>
      </c>
      <c r="BQ769" s="2">
        <v>-2201.578</v>
      </c>
      <c r="BR769" s="2">
        <v>-0.66700420000000005</v>
      </c>
      <c r="BS769" s="2">
        <v>-490.96269999999998</v>
      </c>
      <c r="BT769" s="2">
        <v>327.3492</v>
      </c>
      <c r="BU769" s="2">
        <v>33097.08</v>
      </c>
      <c r="BV769" s="2">
        <v>34480.35</v>
      </c>
      <c r="BW769" s="2">
        <v>875.4393</v>
      </c>
      <c r="BX769" s="2">
        <v>-206.59030000000001</v>
      </c>
      <c r="BY769" s="2">
        <v>1176.6759999999999</v>
      </c>
      <c r="BZ769" s="2">
        <v>0.16618069999999999</v>
      </c>
      <c r="CA769" s="2" t="s">
        <v>94</v>
      </c>
      <c r="CB769" s="2" t="s">
        <v>94</v>
      </c>
      <c r="CC769" s="2">
        <v>181.05420000000001</v>
      </c>
      <c r="CD769" s="2">
        <v>184.09880000000001</v>
      </c>
      <c r="CE769" s="2" t="s">
        <v>94</v>
      </c>
      <c r="CF769" s="2" t="s">
        <v>94</v>
      </c>
      <c r="CG769" s="2" t="s">
        <v>94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-7.580673</v>
      </c>
      <c r="CN769" s="2">
        <v>-7.276656</v>
      </c>
      <c r="CO769" s="2">
        <v>10.99206</v>
      </c>
      <c r="CP769" s="2">
        <v>600</v>
      </c>
      <c r="CQ769" s="2">
        <v>397.61424549999998</v>
      </c>
      <c r="CR769" s="4">
        <f t="shared" si="12"/>
        <v>2.3602152630929889</v>
      </c>
    </row>
    <row r="770" spans="1:96" x14ac:dyDescent="0.25">
      <c r="A770" s="3">
        <v>41714.9375</v>
      </c>
      <c r="B770" s="2">
        <v>2178</v>
      </c>
      <c r="C770" s="2">
        <v>5.2011000000000003</v>
      </c>
      <c r="D770" s="2">
        <v>1.912117E-2</v>
      </c>
      <c r="E770" s="2">
        <v>0.12058679999999999</v>
      </c>
      <c r="F770" s="2">
        <v>9.4097109999999998E-2</v>
      </c>
      <c r="G770" s="2">
        <v>-3.4795109999999998E-3</v>
      </c>
      <c r="H770" s="2">
        <v>7.0496350000000003E-3</v>
      </c>
      <c r="I770" s="2">
        <v>3.9369239999999996E-3</v>
      </c>
      <c r="J770" s="2">
        <v>0.66630590000000001</v>
      </c>
      <c r="K770" s="2">
        <v>-0.27859499999999998</v>
      </c>
      <c r="L770" s="2">
        <v>-1.075685E-2</v>
      </c>
      <c r="M770" s="2">
        <v>1.0037229999999999</v>
      </c>
      <c r="N770" s="2">
        <v>-9.7844899999999999E-3</v>
      </c>
      <c r="O770" s="2">
        <v>0.37369550000000001</v>
      </c>
      <c r="P770" s="2">
        <v>11.41032</v>
      </c>
      <c r="Q770" s="2">
        <v>11.395519999999999</v>
      </c>
      <c r="R770" s="2">
        <v>108.6801</v>
      </c>
      <c r="S770" s="2">
        <v>2.9169870000000002</v>
      </c>
      <c r="T770" s="2">
        <v>71.319890000000001</v>
      </c>
      <c r="U770" s="2">
        <v>-3.649797</v>
      </c>
      <c r="V770" s="2">
        <v>10.795210000000001</v>
      </c>
      <c r="W770" s="2">
        <v>1.2188559999999999</v>
      </c>
      <c r="X770" s="2">
        <v>-9.4997419999999995</v>
      </c>
      <c r="Y770" s="2">
        <v>180</v>
      </c>
      <c r="Z770" s="2">
        <v>17997</v>
      </c>
      <c r="AA770" s="2">
        <v>0</v>
      </c>
      <c r="AB770" s="2">
        <v>0</v>
      </c>
      <c r="AC770" s="2">
        <v>0</v>
      </c>
      <c r="AD770" s="2">
        <v>0</v>
      </c>
      <c r="AE770" s="2">
        <v>3</v>
      </c>
      <c r="AF770" s="2">
        <v>0</v>
      </c>
      <c r="AG770" s="2">
        <v>-2.636527E-2</v>
      </c>
      <c r="AH770" s="2">
        <v>2.512257</v>
      </c>
      <c r="AI770" s="2">
        <v>5.0571510000000002</v>
      </c>
      <c r="AJ770" s="2">
        <v>0.92417819999999995</v>
      </c>
      <c r="AK770" s="2">
        <v>-0.1547587</v>
      </c>
      <c r="AL770" s="2">
        <v>0.15472620000000001</v>
      </c>
      <c r="AM770" s="2">
        <v>-3.8967120000000001E-2</v>
      </c>
      <c r="AN770" s="2">
        <v>3.0328379999999999E-2</v>
      </c>
      <c r="AO770" s="2">
        <v>6.5514589999999999E-3</v>
      </c>
      <c r="AP770" s="2">
        <v>-1.9958239999999999E-2</v>
      </c>
      <c r="AQ770" s="2">
        <v>9.9463799999999995E-4</v>
      </c>
      <c r="AR770" s="2">
        <v>9.3081419999999998E-2</v>
      </c>
      <c r="AS770" s="2">
        <v>-4.1445789999999998E-3</v>
      </c>
      <c r="AT770" s="2">
        <v>9.0786889999999992E-3</v>
      </c>
      <c r="AU770" s="2">
        <v>3.8279630000000002E-3</v>
      </c>
      <c r="AV770" s="2">
        <v>797.99440000000004</v>
      </c>
      <c r="AW770" s="2">
        <v>2.2147929999999998</v>
      </c>
      <c r="AX770" s="2">
        <v>99.412379999999999</v>
      </c>
      <c r="AY770" s="2">
        <v>-9.7284459999999999</v>
      </c>
      <c r="AZ770" s="2">
        <v>1.314967</v>
      </c>
      <c r="BA770" s="2">
        <v>-3.8967120000000001E-2</v>
      </c>
      <c r="BB770" s="2">
        <v>2.4269159999999999</v>
      </c>
      <c r="BC770" s="2">
        <v>9.7410900000000002E-4</v>
      </c>
      <c r="BD770" s="2">
        <v>1.1627739999999999E-2</v>
      </c>
      <c r="BE770" s="2">
        <v>6.5967619999999999E-3</v>
      </c>
      <c r="BF770" s="2">
        <v>7.8744170000000002E-2</v>
      </c>
      <c r="BG770" s="2">
        <v>0</v>
      </c>
      <c r="BH770" s="2">
        <v>0</v>
      </c>
      <c r="BI770" s="2">
        <v>63</v>
      </c>
      <c r="BJ770" s="2">
        <v>0</v>
      </c>
      <c r="BK770" s="2">
        <v>-10.28144</v>
      </c>
      <c r="BL770" s="2">
        <v>0.21030579999999999</v>
      </c>
      <c r="BM770" s="2">
        <v>0.28005039999999998</v>
      </c>
      <c r="BN770" s="2">
        <v>1.732046</v>
      </c>
      <c r="BO770" s="2">
        <v>75.09572</v>
      </c>
      <c r="BP770" s="2">
        <v>1.3187070000000001</v>
      </c>
      <c r="BQ770" s="2">
        <v>-2201.2950000000001</v>
      </c>
      <c r="BR770" s="2">
        <v>-0.72793719999999995</v>
      </c>
      <c r="BS770" s="2">
        <v>-470.40210000000002</v>
      </c>
      <c r="BT770" s="2">
        <v>342.15649999999999</v>
      </c>
      <c r="BU770" s="2">
        <v>33127.15</v>
      </c>
      <c r="BV770" s="2">
        <v>34515.879999999997</v>
      </c>
      <c r="BW770" s="2">
        <v>875.51250000000005</v>
      </c>
      <c r="BX770" s="2">
        <v>-187.64699999999999</v>
      </c>
      <c r="BY770" s="2">
        <v>1201.0899999999999</v>
      </c>
      <c r="BZ770" s="2">
        <v>0.1713443</v>
      </c>
      <c r="CA770" s="2" t="s">
        <v>94</v>
      </c>
      <c r="CB770" s="2" t="s">
        <v>94</v>
      </c>
      <c r="CC770" s="2">
        <v>181.07419999999999</v>
      </c>
      <c r="CD770" s="2">
        <v>184.1003</v>
      </c>
      <c r="CE770" s="2" t="s">
        <v>94</v>
      </c>
      <c r="CF770" s="2" t="s">
        <v>94</v>
      </c>
      <c r="CG770" s="2" t="s">
        <v>94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-7.3625489999999996</v>
      </c>
      <c r="CN770" s="2">
        <v>-7.5657940000000004</v>
      </c>
      <c r="CO770" s="2">
        <v>10.947900000000001</v>
      </c>
      <c r="CP770" s="2">
        <v>600</v>
      </c>
      <c r="CQ770" s="2">
        <v>399.56155460000002</v>
      </c>
      <c r="CR770" s="4">
        <f t="shared" si="12"/>
        <v>2.306451706018871</v>
      </c>
    </row>
    <row r="771" spans="1:96" x14ac:dyDescent="0.25">
      <c r="A771" s="3">
        <v>41714.958333333336</v>
      </c>
      <c r="B771" s="2">
        <v>2179</v>
      </c>
      <c r="C771" s="2">
        <v>4.2923739999999997</v>
      </c>
      <c r="D771" s="2">
        <v>6.4624979999999999E-2</v>
      </c>
      <c r="E771" s="2">
        <v>0.22160389999999999</v>
      </c>
      <c r="F771" s="2">
        <v>5.6014969999999997E-2</v>
      </c>
      <c r="G771" s="2">
        <v>-1.142899E-2</v>
      </c>
      <c r="H771" s="2">
        <v>1.3754840000000001E-2</v>
      </c>
      <c r="I771" s="2">
        <v>3.2465969999999999E-3</v>
      </c>
      <c r="J771" s="2">
        <v>0.68931100000000001</v>
      </c>
      <c r="K771" s="2">
        <v>-0.34453240000000002</v>
      </c>
      <c r="L771" s="2">
        <v>-4.7729889999999997E-2</v>
      </c>
      <c r="M771" s="2">
        <v>0.93570580000000003</v>
      </c>
      <c r="N771" s="2">
        <v>1.155335E-2</v>
      </c>
      <c r="O771" s="2">
        <v>0.3096892</v>
      </c>
      <c r="P771" s="2">
        <v>9.9910599999999992</v>
      </c>
      <c r="Q771" s="2">
        <v>9.9751290000000008</v>
      </c>
      <c r="R771" s="2">
        <v>106.10890000000001</v>
      </c>
      <c r="S771" s="2">
        <v>3.23447</v>
      </c>
      <c r="T771" s="2">
        <v>73.891050000000007</v>
      </c>
      <c r="U771" s="2">
        <v>-2.7677390000000002</v>
      </c>
      <c r="V771" s="2">
        <v>9.5834759999999992</v>
      </c>
      <c r="W771" s="2">
        <v>1.0741940000000001</v>
      </c>
      <c r="X771" s="2">
        <v>-9.6890739999999997</v>
      </c>
      <c r="Y771" s="2">
        <v>180</v>
      </c>
      <c r="Z771" s="2">
        <v>17999</v>
      </c>
      <c r="AA771" s="2">
        <v>0</v>
      </c>
      <c r="AB771" s="2">
        <v>0</v>
      </c>
      <c r="AC771" s="2">
        <v>0</v>
      </c>
      <c r="AD771" s="2">
        <v>0</v>
      </c>
      <c r="AE771" s="2">
        <v>1</v>
      </c>
      <c r="AF771" s="2">
        <v>0</v>
      </c>
      <c r="AG771" s="2">
        <v>5.4555920000000001E-2</v>
      </c>
      <c r="AH771" s="2">
        <v>2.3529010000000001</v>
      </c>
      <c r="AI771" s="2">
        <v>4.1580810000000001</v>
      </c>
      <c r="AJ771" s="2">
        <v>1.1472819999999999</v>
      </c>
      <c r="AK771" s="2">
        <v>-0.39189049999999997</v>
      </c>
      <c r="AL771" s="2">
        <v>0.480767</v>
      </c>
      <c r="AM771" s="2">
        <v>4.4083360000000002E-2</v>
      </c>
      <c r="AN771" s="2">
        <v>2.4497700000000001E-2</v>
      </c>
      <c r="AO771" s="2">
        <v>2.523965E-3</v>
      </c>
      <c r="AP771" s="2">
        <v>-1.267041E-2</v>
      </c>
      <c r="AQ771" s="2">
        <v>9.3547900000000002E-4</v>
      </c>
      <c r="AR771" s="2">
        <v>5.56445E-2</v>
      </c>
      <c r="AS771" s="2">
        <v>-1.166697E-2</v>
      </c>
      <c r="AT771" s="2">
        <v>1.5023180000000001E-2</v>
      </c>
      <c r="AU771" s="2">
        <v>3.1450219999999999E-3</v>
      </c>
      <c r="AV771" s="2">
        <v>797.7894</v>
      </c>
      <c r="AW771" s="2">
        <v>2.1958329999999999</v>
      </c>
      <c r="AX771" s="2">
        <v>99.416589999999999</v>
      </c>
      <c r="AY771" s="2">
        <v>-9.9154870000000006</v>
      </c>
      <c r="AZ771" s="2">
        <v>1.3159689999999999</v>
      </c>
      <c r="BA771" s="2">
        <v>4.4083360000000002E-2</v>
      </c>
      <c r="BB771" s="2">
        <v>2.2825690000000001</v>
      </c>
      <c r="BC771" s="2">
        <v>9.1522399999999996E-4</v>
      </c>
      <c r="BD771" s="2">
        <v>9.5573419999999999E-3</v>
      </c>
      <c r="BE771" s="2">
        <v>6.146505E-3</v>
      </c>
      <c r="BF771" s="2">
        <v>6.4185649999999997E-2</v>
      </c>
      <c r="BG771" s="2">
        <v>0</v>
      </c>
      <c r="BH771" s="2">
        <v>0</v>
      </c>
      <c r="BI771" s="2">
        <v>63</v>
      </c>
      <c r="BJ771" s="2">
        <v>0</v>
      </c>
      <c r="BK771" s="2">
        <v>-10.4993</v>
      </c>
      <c r="BL771" s="2">
        <v>0.20851539999999999</v>
      </c>
      <c r="BM771" s="2">
        <v>0.275252</v>
      </c>
      <c r="BN771" s="2">
        <v>1.7187250000000001</v>
      </c>
      <c r="BO771" s="2">
        <v>75.754369999999994</v>
      </c>
      <c r="BP771" s="2">
        <v>1.3191329999999999</v>
      </c>
      <c r="BQ771" s="2">
        <v>-2206.855</v>
      </c>
      <c r="BR771" s="2">
        <v>-0.77788170000000001</v>
      </c>
      <c r="BS771" s="2">
        <v>-455.65429999999998</v>
      </c>
      <c r="BT771" s="2">
        <v>354.27600000000001</v>
      </c>
      <c r="BU771" s="2">
        <v>33203.79</v>
      </c>
      <c r="BV771" s="2">
        <v>34600.71</v>
      </c>
      <c r="BW771" s="2">
        <v>875.93550000000005</v>
      </c>
      <c r="BX771" s="2">
        <v>-175.43209999999999</v>
      </c>
      <c r="BY771" s="2">
        <v>1221.4929999999999</v>
      </c>
      <c r="BZ771" s="2">
        <v>0.1601543</v>
      </c>
      <c r="CA771" s="2" t="s">
        <v>94</v>
      </c>
      <c r="CB771" s="2" t="s">
        <v>94</v>
      </c>
      <c r="CC771" s="2">
        <v>181.07570000000001</v>
      </c>
      <c r="CD771" s="2">
        <v>184.06979999999999</v>
      </c>
      <c r="CE771" s="2" t="s">
        <v>94</v>
      </c>
      <c r="CF771" s="2" t="s">
        <v>94</v>
      </c>
      <c r="CG771" s="2" t="s">
        <v>94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-7.2135829999999999</v>
      </c>
      <c r="CN771" s="2">
        <v>-7.8451040000000001</v>
      </c>
      <c r="CO771" s="2">
        <v>10.908110000000001</v>
      </c>
      <c r="CP771" s="2">
        <v>600</v>
      </c>
      <c r="CQ771" s="2">
        <v>399.15837219999997</v>
      </c>
      <c r="CR771" s="4">
        <f t="shared" si="12"/>
        <v>2.2688131722481328</v>
      </c>
    </row>
    <row r="772" spans="1:96" x14ac:dyDescent="0.25">
      <c r="A772" s="3">
        <v>41714.979166666664</v>
      </c>
      <c r="B772" s="2">
        <v>2180</v>
      </c>
      <c r="C772" s="2">
        <v>1.740543</v>
      </c>
      <c r="D772" s="2">
        <v>8.1553470000000003E-2</v>
      </c>
      <c r="E772" s="2">
        <v>0.24890970000000001</v>
      </c>
      <c r="F772" s="2">
        <v>4.6247690000000001E-2</v>
      </c>
      <c r="G772" s="2">
        <v>-4.5064989999999997E-3</v>
      </c>
      <c r="H772" s="2">
        <v>1.5800649999999999E-2</v>
      </c>
      <c r="I772" s="2">
        <v>1.3161410000000001E-3</v>
      </c>
      <c r="J772" s="2">
        <v>0.56196009999999996</v>
      </c>
      <c r="K772" s="2">
        <v>-0.33404729999999999</v>
      </c>
      <c r="L772" s="2">
        <v>-4.4600639999999997E-2</v>
      </c>
      <c r="M772" s="2">
        <v>1.03443</v>
      </c>
      <c r="N772" s="2">
        <v>4.3003850000000003E-2</v>
      </c>
      <c r="O772" s="2">
        <v>0.28081790000000001</v>
      </c>
      <c r="P772" s="2">
        <v>8.5240039999999997</v>
      </c>
      <c r="Q772" s="2">
        <v>8.5121409999999997</v>
      </c>
      <c r="R772" s="2">
        <v>103.4062</v>
      </c>
      <c r="S772" s="2">
        <v>3.0216259999999999</v>
      </c>
      <c r="T772" s="2">
        <v>76.593810000000005</v>
      </c>
      <c r="U772" s="2">
        <v>-1.9735640000000001</v>
      </c>
      <c r="V772" s="2">
        <v>8.2801989999999996</v>
      </c>
      <c r="W772" s="2">
        <v>0.90874770000000005</v>
      </c>
      <c r="X772" s="2">
        <v>-9.7987190000000002</v>
      </c>
      <c r="Y772" s="2">
        <v>180</v>
      </c>
      <c r="Z772" s="2">
        <v>17996</v>
      </c>
      <c r="AA772" s="2">
        <v>0</v>
      </c>
      <c r="AB772" s="2">
        <v>0</v>
      </c>
      <c r="AC772" s="2">
        <v>0</v>
      </c>
      <c r="AD772" s="2">
        <v>0</v>
      </c>
      <c r="AE772" s="2">
        <v>4</v>
      </c>
      <c r="AF772" s="2">
        <v>0</v>
      </c>
      <c r="AG772" s="2">
        <v>8.1463900000000006E-2</v>
      </c>
      <c r="AH772" s="2">
        <v>2.603796</v>
      </c>
      <c r="AI772" s="2">
        <v>1.5919970000000001</v>
      </c>
      <c r="AJ772" s="2">
        <v>1.1132629999999999</v>
      </c>
      <c r="AK772" s="2">
        <v>-0.41063050000000001</v>
      </c>
      <c r="AL772" s="2">
        <v>0.90429400000000004</v>
      </c>
      <c r="AM772" s="2">
        <v>7.6794260000000003E-2</v>
      </c>
      <c r="AN772" s="2">
        <v>2.1852150000000001E-2</v>
      </c>
      <c r="AO772" s="2">
        <v>1.8463539999999999E-3</v>
      </c>
      <c r="AP772" s="2">
        <v>-1.0031129999999999E-2</v>
      </c>
      <c r="AQ772" s="2">
        <v>1.054305E-3</v>
      </c>
      <c r="AR772" s="2">
        <v>4.6644860000000003E-2</v>
      </c>
      <c r="AS772" s="2">
        <v>-4.6801120000000002E-3</v>
      </c>
      <c r="AT772" s="2">
        <v>1.6781629999999999E-2</v>
      </c>
      <c r="AU772" s="2">
        <v>1.2038159999999999E-3</v>
      </c>
      <c r="AV772" s="2">
        <v>794.17819999999995</v>
      </c>
      <c r="AW772" s="2">
        <v>2.1810179999999999</v>
      </c>
      <c r="AX772" s="2">
        <v>99.400989999999993</v>
      </c>
      <c r="AY772" s="2">
        <v>-10.02345</v>
      </c>
      <c r="AZ772" s="2">
        <v>1.3163119999999999</v>
      </c>
      <c r="BA772" s="2">
        <v>7.6794260000000003E-2</v>
      </c>
      <c r="BB772" s="2">
        <v>2.572505</v>
      </c>
      <c r="BC772" s="2">
        <v>1.026529E-3</v>
      </c>
      <c r="BD772" s="2">
        <v>3.643117E-3</v>
      </c>
      <c r="BE772" s="2">
        <v>6.8786350000000001E-3</v>
      </c>
      <c r="BF772" s="2">
        <v>2.4412050000000001E-2</v>
      </c>
      <c r="BG772" s="2">
        <v>0</v>
      </c>
      <c r="BH772" s="2">
        <v>0</v>
      </c>
      <c r="BI772" s="2">
        <v>63</v>
      </c>
      <c r="BJ772" s="2">
        <v>0</v>
      </c>
      <c r="BK772" s="2">
        <v>-10.620990000000001</v>
      </c>
      <c r="BL772" s="2">
        <v>0.20712549999999999</v>
      </c>
      <c r="BM772" s="2">
        <v>0.27260459999999997</v>
      </c>
      <c r="BN772" s="2">
        <v>1.7080599999999999</v>
      </c>
      <c r="BO772" s="2">
        <v>75.980189999999993</v>
      </c>
      <c r="BP772" s="2">
        <v>1.319807</v>
      </c>
      <c r="BQ772" s="2">
        <v>-2221.2820000000002</v>
      </c>
      <c r="BR772" s="2">
        <v>-0.71171220000000002</v>
      </c>
      <c r="BS772" s="2">
        <v>-471.57409999999999</v>
      </c>
      <c r="BT772" s="2">
        <v>335.37529999999998</v>
      </c>
      <c r="BU772" s="2">
        <v>33172.53</v>
      </c>
      <c r="BV772" s="2">
        <v>34586.86</v>
      </c>
      <c r="BW772" s="2">
        <v>875.97299999999996</v>
      </c>
      <c r="BX772" s="2">
        <v>-212.42160000000001</v>
      </c>
      <c r="BY772" s="2">
        <v>1201.9110000000001</v>
      </c>
      <c r="BZ772" s="2">
        <v>0.15235209999999999</v>
      </c>
      <c r="CA772" s="2" t="s">
        <v>94</v>
      </c>
      <c r="CB772" s="2" t="s">
        <v>94</v>
      </c>
      <c r="CC772" s="2">
        <v>181.07980000000001</v>
      </c>
      <c r="CD772" s="2">
        <v>184.07570000000001</v>
      </c>
      <c r="CE772" s="2" t="s">
        <v>94</v>
      </c>
      <c r="CF772" s="2" t="s">
        <v>94</v>
      </c>
      <c r="CG772" s="2" t="s">
        <v>94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-7.447775</v>
      </c>
      <c r="CN772" s="2">
        <v>-8.1025299999999998</v>
      </c>
      <c r="CO772" s="2">
        <v>10.88082</v>
      </c>
      <c r="CP772" s="2">
        <v>600</v>
      </c>
      <c r="CQ772" s="2">
        <v>397.25094369999999</v>
      </c>
      <c r="CR772" s="4">
        <f t="shared" si="12"/>
        <v>2.2480330580304435</v>
      </c>
    </row>
    <row r="773" spans="1:96" x14ac:dyDescent="0.25">
      <c r="A773" s="3">
        <v>41715</v>
      </c>
      <c r="B773" s="2">
        <v>2181</v>
      </c>
      <c r="C773" s="2">
        <v>-0.51872079999999998</v>
      </c>
      <c r="D773" s="2">
        <v>3.3288760000000001E-2</v>
      </c>
      <c r="E773" s="2">
        <v>0.15899669999999999</v>
      </c>
      <c r="F773" s="2">
        <v>6.2685989999999997E-2</v>
      </c>
      <c r="G773" s="2">
        <v>-9.7619219999999993E-3</v>
      </c>
      <c r="H773" s="2">
        <v>2.9489590000000001E-3</v>
      </c>
      <c r="I773" s="2">
        <v>-3.9209299999999999E-4</v>
      </c>
      <c r="J773" s="2">
        <v>0.4245698</v>
      </c>
      <c r="K773" s="2">
        <v>-2.2620359999999999E-2</v>
      </c>
      <c r="L773" s="2">
        <v>-1.1788740000000001E-2</v>
      </c>
      <c r="M773" s="2">
        <v>0.67619969999999996</v>
      </c>
      <c r="N773" s="2">
        <v>-2.2362949999999999E-2</v>
      </c>
      <c r="O773" s="2">
        <v>0.25652730000000001</v>
      </c>
      <c r="P773" s="2">
        <v>7.8328369999999996</v>
      </c>
      <c r="Q773" s="2">
        <v>7.8212200000000003</v>
      </c>
      <c r="R773" s="2">
        <v>101.23009999999999</v>
      </c>
      <c r="S773" s="2">
        <v>3.1193759999999999</v>
      </c>
      <c r="T773" s="2">
        <v>78.769900000000007</v>
      </c>
      <c r="U773" s="2">
        <v>-1.523182</v>
      </c>
      <c r="V773" s="2">
        <v>7.6714469999999997</v>
      </c>
      <c r="W773" s="2">
        <v>0.83231120000000003</v>
      </c>
      <c r="X773" s="2">
        <v>-9.9225060000000003</v>
      </c>
      <c r="Y773" s="2">
        <v>180</v>
      </c>
      <c r="Z773" s="2">
        <v>17998</v>
      </c>
      <c r="AA773" s="2">
        <v>0</v>
      </c>
      <c r="AB773" s="2">
        <v>0</v>
      </c>
      <c r="AC773" s="2">
        <v>0</v>
      </c>
      <c r="AD773" s="2">
        <v>0</v>
      </c>
      <c r="AE773" s="2">
        <v>2</v>
      </c>
      <c r="AF773" s="2">
        <v>0</v>
      </c>
      <c r="AG773" s="2">
        <v>-4.6321950000000004E-3</v>
      </c>
      <c r="AH773" s="2">
        <v>2.111542</v>
      </c>
      <c r="AI773" s="2">
        <v>-0.63522480000000003</v>
      </c>
      <c r="AJ773" s="2">
        <v>1.005781</v>
      </c>
      <c r="AK773" s="2">
        <v>-0.19730929999999999</v>
      </c>
      <c r="AL773" s="2">
        <v>7.9627980000000001E-2</v>
      </c>
      <c r="AM773" s="2">
        <v>-4.0236409999999997E-3</v>
      </c>
      <c r="AN773" s="2">
        <v>2.4699740000000001E-2</v>
      </c>
      <c r="AO773" s="2">
        <v>-9.1742799999999997E-4</v>
      </c>
      <c r="AP773" s="2">
        <v>-1.1533059999999999E-2</v>
      </c>
      <c r="AQ773" s="2">
        <v>8.6704399999999997E-4</v>
      </c>
      <c r="AR773" s="2">
        <v>6.234949E-2</v>
      </c>
      <c r="AS773" s="2">
        <v>-9.6553869999999997E-3</v>
      </c>
      <c r="AT773" s="2">
        <v>4.1186929999999997E-3</v>
      </c>
      <c r="AU773" s="2">
        <v>-4.8015599999999997E-4</v>
      </c>
      <c r="AV773" s="2">
        <v>792.47630000000004</v>
      </c>
      <c r="AW773" s="2">
        <v>2.1595819999999999</v>
      </c>
      <c r="AX773" s="2">
        <v>99.391300000000001</v>
      </c>
      <c r="AY773" s="2">
        <v>-10.14485</v>
      </c>
      <c r="AZ773" s="2">
        <v>1.316805</v>
      </c>
      <c r="BA773" s="2">
        <v>-4.0236409999999997E-3</v>
      </c>
      <c r="BB773" s="2">
        <v>2.1155879999999998</v>
      </c>
      <c r="BC773" s="2">
        <v>8.4206299999999999E-4</v>
      </c>
      <c r="BD773" s="2">
        <v>-1.4506160000000001E-3</v>
      </c>
      <c r="BE773" s="2">
        <v>5.5990939999999998E-3</v>
      </c>
      <c r="BF773" s="2">
        <v>-9.6455240000000008E-3</v>
      </c>
      <c r="BG773" s="2">
        <v>0</v>
      </c>
      <c r="BH773" s="2">
        <v>0</v>
      </c>
      <c r="BI773" s="2">
        <v>63</v>
      </c>
      <c r="BJ773" s="2">
        <v>0</v>
      </c>
      <c r="BK773" s="2">
        <v>-10.74258</v>
      </c>
      <c r="BL773" s="2">
        <v>0.2049676</v>
      </c>
      <c r="BM773" s="2">
        <v>0.26998420000000001</v>
      </c>
      <c r="BN773" s="2">
        <v>1.6910480000000001</v>
      </c>
      <c r="BO773" s="2">
        <v>75.918340000000001</v>
      </c>
      <c r="BP773" s="2">
        <v>1.320222</v>
      </c>
      <c r="BQ773" s="2">
        <v>-2222.4009999999998</v>
      </c>
      <c r="BR773" s="2">
        <v>-0.71136100000000002</v>
      </c>
      <c r="BS773" s="2">
        <v>-469.40719999999999</v>
      </c>
      <c r="BT773" s="2">
        <v>333.83479999999997</v>
      </c>
      <c r="BU773" s="2">
        <v>33145.089999999997</v>
      </c>
      <c r="BV773" s="2">
        <v>34564.25</v>
      </c>
      <c r="BW773" s="2">
        <v>875.82690000000002</v>
      </c>
      <c r="BX773" s="2">
        <v>-217.61089999999999</v>
      </c>
      <c r="BY773" s="2">
        <v>1201.548</v>
      </c>
      <c r="BZ773" s="2">
        <v>0.1413063</v>
      </c>
      <c r="CA773" s="2" t="s">
        <v>94</v>
      </c>
      <c r="CB773" s="2" t="s">
        <v>94</v>
      </c>
      <c r="CC773" s="2">
        <v>181.09010000000001</v>
      </c>
      <c r="CD773" s="2">
        <v>184.07990000000001</v>
      </c>
      <c r="CE773" s="2" t="s">
        <v>94</v>
      </c>
      <c r="CF773" s="2" t="s">
        <v>94</v>
      </c>
      <c r="CG773" s="2" t="s">
        <v>94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-7.4236610000000001</v>
      </c>
      <c r="CN773" s="2">
        <v>-8.3221950000000007</v>
      </c>
      <c r="CO773" s="2">
        <v>10.8665</v>
      </c>
      <c r="CP773" s="2">
        <v>600</v>
      </c>
      <c r="CQ773" s="2">
        <v>396.25538660000001</v>
      </c>
      <c r="CR773" s="4">
        <f t="shared" si="12"/>
        <v>2.2274555803019171</v>
      </c>
    </row>
    <row r="774" spans="1:96" x14ac:dyDescent="0.25">
      <c r="A774" s="3">
        <v>41715.020833333336</v>
      </c>
      <c r="B774" s="2">
        <v>2182</v>
      </c>
      <c r="C774" s="2">
        <v>-1.153621</v>
      </c>
      <c r="D774" s="2">
        <v>3.304932E-2</v>
      </c>
      <c r="E774" s="2">
        <v>0.15842390000000001</v>
      </c>
      <c r="F774" s="2">
        <v>6.3629690000000003E-2</v>
      </c>
      <c r="G774" s="2">
        <v>6.447464E-3</v>
      </c>
      <c r="H774" s="2">
        <v>7.9274700000000007E-3</v>
      </c>
      <c r="I774" s="2">
        <v>-8.7200500000000002E-4</v>
      </c>
      <c r="J774" s="2">
        <v>0.4547312</v>
      </c>
      <c r="K774" s="2">
        <v>-7.9877050000000005E-2</v>
      </c>
      <c r="L774" s="2">
        <v>-1.31266E-2</v>
      </c>
      <c r="M774" s="2">
        <v>0.74008240000000003</v>
      </c>
      <c r="N774" s="2">
        <v>-2.1391790000000001E-2</v>
      </c>
      <c r="O774" s="2">
        <v>0.26917160000000001</v>
      </c>
      <c r="P774" s="2">
        <v>8.0581569999999996</v>
      </c>
      <c r="Q774" s="2">
        <v>8.0464330000000004</v>
      </c>
      <c r="R774" s="2">
        <v>98.790319999999994</v>
      </c>
      <c r="S774" s="2">
        <v>3.0895839999999999</v>
      </c>
      <c r="T774" s="2">
        <v>81.209689999999995</v>
      </c>
      <c r="U774" s="2">
        <v>-1.229651</v>
      </c>
      <c r="V774" s="2">
        <v>7.9519310000000001</v>
      </c>
      <c r="W774" s="2">
        <v>0.86400290000000002</v>
      </c>
      <c r="X774" s="2">
        <v>-10.0907</v>
      </c>
      <c r="Y774" s="2">
        <v>180</v>
      </c>
      <c r="Z774" s="2">
        <v>17999</v>
      </c>
      <c r="AA774" s="2">
        <v>0</v>
      </c>
      <c r="AB774" s="2">
        <v>0</v>
      </c>
      <c r="AC774" s="2">
        <v>0</v>
      </c>
      <c r="AD774" s="2">
        <v>0</v>
      </c>
      <c r="AE774" s="2">
        <v>1</v>
      </c>
      <c r="AF774" s="2">
        <v>0</v>
      </c>
      <c r="AG774" s="2">
        <v>2.0199179999999999E-3</v>
      </c>
      <c r="AH774" s="2">
        <v>1.9738</v>
      </c>
      <c r="AI774" s="2">
        <v>-1.2620359999999999</v>
      </c>
      <c r="AJ774" s="2">
        <v>0.57256050000000003</v>
      </c>
      <c r="AK774" s="2">
        <v>-1.870173E-2</v>
      </c>
      <c r="AL774" s="2">
        <v>0.32412160000000001</v>
      </c>
      <c r="AM774" s="2">
        <v>4.109606E-3</v>
      </c>
      <c r="AN774" s="2">
        <v>2.3363020000000002E-2</v>
      </c>
      <c r="AO774" s="2">
        <v>1.5709039999999999E-3</v>
      </c>
      <c r="AP774" s="2">
        <v>-1.277032E-2</v>
      </c>
      <c r="AQ774" s="2">
        <v>8.1457600000000002E-4</v>
      </c>
      <c r="AR774" s="2">
        <v>6.4038139999999993E-2</v>
      </c>
      <c r="AS774" s="2">
        <v>6.2841779999999996E-3</v>
      </c>
      <c r="AT774" s="2">
        <v>9.2197210000000002E-3</v>
      </c>
      <c r="AU774" s="2">
        <v>-9.5395400000000002E-4</v>
      </c>
      <c r="AV774" s="2">
        <v>791.34969999999998</v>
      </c>
      <c r="AW774" s="2">
        <v>2.1363639999999999</v>
      </c>
      <c r="AX774" s="2">
        <v>99.327520000000007</v>
      </c>
      <c r="AY774" s="2">
        <v>-10.310510000000001</v>
      </c>
      <c r="AZ774" s="2">
        <v>1.3168029999999999</v>
      </c>
      <c r="BA774" s="2">
        <v>4.109606E-3</v>
      </c>
      <c r="BB774" s="2">
        <v>1.987565</v>
      </c>
      <c r="BC774" s="2">
        <v>7.8996800000000005E-4</v>
      </c>
      <c r="BD774" s="2">
        <v>-2.8796569999999999E-3</v>
      </c>
      <c r="BE774" s="2">
        <v>5.2036269999999997E-3</v>
      </c>
      <c r="BF774" s="2">
        <v>-1.8968680000000002E-2</v>
      </c>
      <c r="BG774" s="2">
        <v>0</v>
      </c>
      <c r="BH774" s="2">
        <v>0</v>
      </c>
      <c r="BI774" s="2">
        <v>63</v>
      </c>
      <c r="BJ774" s="2">
        <v>0</v>
      </c>
      <c r="BK774" s="2">
        <v>-10.89963</v>
      </c>
      <c r="BL774" s="2">
        <v>0.2019493</v>
      </c>
      <c r="BM774" s="2">
        <v>0.26663120000000001</v>
      </c>
      <c r="BN774" s="2">
        <v>1.667144</v>
      </c>
      <c r="BO774" s="2">
        <v>75.741069999999993</v>
      </c>
      <c r="BP774" s="2">
        <v>1.320899</v>
      </c>
      <c r="BQ774" s="2">
        <v>-2230.63</v>
      </c>
      <c r="BR774" s="2">
        <v>-0.69555029999999995</v>
      </c>
      <c r="BS774" s="2">
        <v>-472.5532</v>
      </c>
      <c r="BT774" s="2">
        <v>328.2876</v>
      </c>
      <c r="BU774" s="2">
        <v>33162.769999999997</v>
      </c>
      <c r="BV774" s="2">
        <v>34592.559999999998</v>
      </c>
      <c r="BW774" s="2">
        <v>876.03319999999997</v>
      </c>
      <c r="BX774" s="2">
        <v>-231.35220000000001</v>
      </c>
      <c r="BY774" s="2">
        <v>1198.4369999999999</v>
      </c>
      <c r="BZ774" s="2">
        <v>0.14101610000000001</v>
      </c>
      <c r="CA774" s="2" t="s">
        <v>94</v>
      </c>
      <c r="CB774" s="2" t="s">
        <v>94</v>
      </c>
      <c r="CC774" s="2">
        <v>181.0967</v>
      </c>
      <c r="CD774" s="2">
        <v>184.08080000000001</v>
      </c>
      <c r="CE774" s="2" t="s">
        <v>94</v>
      </c>
      <c r="CF774" s="2" t="s">
        <v>94</v>
      </c>
      <c r="CG774" s="2" t="s">
        <v>94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-7.5205840000000004</v>
      </c>
      <c r="CN774" s="2">
        <v>-8.5087449999999993</v>
      </c>
      <c r="CO774" s="2">
        <v>10.83174</v>
      </c>
      <c r="CP774" s="2">
        <v>600</v>
      </c>
      <c r="CQ774" s="2">
        <v>395.69674709999998</v>
      </c>
      <c r="CR774" s="4">
        <f t="shared" si="12"/>
        <v>2.2011096201667577</v>
      </c>
    </row>
    <row r="775" spans="1:96" x14ac:dyDescent="0.25">
      <c r="A775" s="3">
        <v>41715.041666666664</v>
      </c>
      <c r="B775" s="2">
        <v>2183</v>
      </c>
      <c r="C775" s="2">
        <v>2.5869159999999999E-2</v>
      </c>
      <c r="D775" s="2">
        <v>4.763365E-2</v>
      </c>
      <c r="E775" s="2">
        <v>0.19017999999999999</v>
      </c>
      <c r="F775" s="2">
        <v>5.4102450000000003E-2</v>
      </c>
      <c r="G775" s="2">
        <v>3.0506029999999998E-3</v>
      </c>
      <c r="H775" s="2">
        <v>5.2800959999999997E-3</v>
      </c>
      <c r="I775" s="5">
        <v>1.9599999999999999E-5</v>
      </c>
      <c r="J775" s="2">
        <v>0.56505950000000005</v>
      </c>
      <c r="K775" s="2">
        <v>-0.12582070000000001</v>
      </c>
      <c r="L775" s="2">
        <v>-2.8822210000000001E-2</v>
      </c>
      <c r="M775" s="2">
        <v>0.66533489999999995</v>
      </c>
      <c r="N775" s="2">
        <v>-2.1850290000000001E-2</v>
      </c>
      <c r="O775" s="2">
        <v>0.27948390000000001</v>
      </c>
      <c r="P775" s="2">
        <v>8.6979319999999998</v>
      </c>
      <c r="Q775" s="2">
        <v>8.6829129999999992</v>
      </c>
      <c r="R775" s="2">
        <v>105.599</v>
      </c>
      <c r="S775" s="2">
        <v>3.3659430000000001</v>
      </c>
      <c r="T775" s="2">
        <v>74.400970000000001</v>
      </c>
      <c r="U775" s="2">
        <v>-2.3348710000000001</v>
      </c>
      <c r="V775" s="2">
        <v>8.3631159999999998</v>
      </c>
      <c r="W775" s="2">
        <v>0.98539739999999998</v>
      </c>
      <c r="X775" s="2">
        <v>-10.205209999999999</v>
      </c>
      <c r="Y775" s="2">
        <v>180</v>
      </c>
      <c r="Z775" s="2">
        <v>17997</v>
      </c>
      <c r="AA775" s="2">
        <v>0</v>
      </c>
      <c r="AB775" s="2">
        <v>0</v>
      </c>
      <c r="AC775" s="2">
        <v>0</v>
      </c>
      <c r="AD775" s="2">
        <v>0</v>
      </c>
      <c r="AE775" s="2">
        <v>3</v>
      </c>
      <c r="AF775" s="2">
        <v>0</v>
      </c>
      <c r="AG775" s="2">
        <v>-6.6213519999999996E-3</v>
      </c>
      <c r="AH775" s="2">
        <v>2.0792790000000001</v>
      </c>
      <c r="AI775" s="2">
        <v>-8.969241E-2</v>
      </c>
      <c r="AJ775" s="2">
        <v>0.3657765</v>
      </c>
      <c r="AK775" s="2">
        <v>-4.9417469999999998E-2</v>
      </c>
      <c r="AL775" s="2">
        <v>0.15794179999999999</v>
      </c>
      <c r="AM775" s="2">
        <v>-7.2416759999999998E-3</v>
      </c>
      <c r="AN775" s="2">
        <v>1.9192609999999999E-2</v>
      </c>
      <c r="AO775" s="2">
        <v>2.7800680000000001E-3</v>
      </c>
      <c r="AP775" s="2">
        <v>-8.1350220000000004E-3</v>
      </c>
      <c r="AQ775" s="2">
        <v>8.5050100000000003E-4</v>
      </c>
      <c r="AR775" s="2">
        <v>5.4249749999999999E-2</v>
      </c>
      <c r="AS775" s="2">
        <v>2.7641100000000002E-3</v>
      </c>
      <c r="AT775" s="2">
        <v>6.100416E-3</v>
      </c>
      <c r="AU775" s="5">
        <v>-6.7799999999999995E-5</v>
      </c>
      <c r="AV775" s="2">
        <v>791.80269999999996</v>
      </c>
      <c r="AW775" s="2">
        <v>2.1221549999999998</v>
      </c>
      <c r="AX775" s="2">
        <v>99.298670000000001</v>
      </c>
      <c r="AY775" s="2">
        <v>-10.423439999999999</v>
      </c>
      <c r="AZ775" s="2">
        <v>1.3169960000000001</v>
      </c>
      <c r="BA775" s="2">
        <v>-7.2416759999999998E-3</v>
      </c>
      <c r="BB775" s="2">
        <v>2.0752229999999998</v>
      </c>
      <c r="BC775" s="2">
        <v>8.2515099999999999E-4</v>
      </c>
      <c r="BD775" s="2">
        <v>-2.04828E-4</v>
      </c>
      <c r="BE775" s="2">
        <v>5.3961440000000003E-3</v>
      </c>
      <c r="BF775" s="2">
        <v>-1.339488E-3</v>
      </c>
      <c r="BG775" s="2">
        <v>0</v>
      </c>
      <c r="BH775" s="2">
        <v>0</v>
      </c>
      <c r="BI775" s="2">
        <v>63</v>
      </c>
      <c r="BJ775" s="2">
        <v>0</v>
      </c>
      <c r="BK775" s="2">
        <v>-11.01219</v>
      </c>
      <c r="BL775" s="2">
        <v>0.1998866</v>
      </c>
      <c r="BM775" s="2">
        <v>0.26425070000000001</v>
      </c>
      <c r="BN775" s="2">
        <v>1.6508240000000001</v>
      </c>
      <c r="BO775" s="2">
        <v>75.642809999999997</v>
      </c>
      <c r="BP775" s="2">
        <v>1.3206290000000001</v>
      </c>
      <c r="BQ775" s="2">
        <v>-2237.7719999999999</v>
      </c>
      <c r="BR775" s="2">
        <v>-0.69955710000000004</v>
      </c>
      <c r="BS775" s="2">
        <v>-471.33859999999999</v>
      </c>
      <c r="BT775" s="2">
        <v>329.5942</v>
      </c>
      <c r="BU775" s="2">
        <v>33175.019999999997</v>
      </c>
      <c r="BV775" s="2">
        <v>34611.86</v>
      </c>
      <c r="BW775" s="2">
        <v>876.13959999999997</v>
      </c>
      <c r="BX775" s="2">
        <v>-235.32089999999999</v>
      </c>
      <c r="BY775" s="2">
        <v>1201.518</v>
      </c>
      <c r="BZ775" s="2">
        <v>0.15000949999999999</v>
      </c>
      <c r="CA775" s="2" t="s">
        <v>94</v>
      </c>
      <c r="CB775" s="2" t="s">
        <v>94</v>
      </c>
      <c r="CC775" s="2">
        <v>181.08199999999999</v>
      </c>
      <c r="CD775" s="2">
        <v>184.06630000000001</v>
      </c>
      <c r="CE775" s="2" t="s">
        <v>94</v>
      </c>
      <c r="CF775" s="2" t="s">
        <v>94</v>
      </c>
      <c r="CG775" s="2" t="s">
        <v>94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-7.4996720000000003</v>
      </c>
      <c r="CN775" s="2">
        <v>-8.6757910000000003</v>
      </c>
      <c r="CO775" s="2">
        <v>10.8095</v>
      </c>
      <c r="CP775" s="2">
        <v>600</v>
      </c>
      <c r="CQ775" s="2">
        <v>395.86813080000002</v>
      </c>
      <c r="CR775" s="4">
        <f t="shared" si="12"/>
        <v>2.182394677671823</v>
      </c>
    </row>
    <row r="776" spans="1:96" x14ac:dyDescent="0.25">
      <c r="A776" s="3">
        <v>41715.0625</v>
      </c>
      <c r="B776" s="2">
        <v>2184</v>
      </c>
      <c r="C776" s="2">
        <v>2.1364299999999998</v>
      </c>
      <c r="D776" s="2">
        <v>2.7023019999999998E-2</v>
      </c>
      <c r="E776" s="2">
        <v>0.14324249999999999</v>
      </c>
      <c r="F776" s="2">
        <v>5.313238E-2</v>
      </c>
      <c r="G776" s="2">
        <v>-1.6376979999999999E-3</v>
      </c>
      <c r="H776" s="2">
        <v>9.1472719999999997E-3</v>
      </c>
      <c r="I776" s="2">
        <v>1.6146369999999999E-3</v>
      </c>
      <c r="J776" s="2">
        <v>0.51079589999999997</v>
      </c>
      <c r="K776" s="2">
        <v>-8.0529279999999995E-2</v>
      </c>
      <c r="L776" s="2">
        <v>-1.8137739999999999E-2</v>
      </c>
      <c r="M776" s="2">
        <v>0.70312169999999996</v>
      </c>
      <c r="N776" s="2">
        <v>-9.5930770000000002E-3</v>
      </c>
      <c r="O776" s="2">
        <v>0.28050609999999998</v>
      </c>
      <c r="P776" s="2">
        <v>8.7242329999999999</v>
      </c>
      <c r="Q776" s="2">
        <v>8.7107949999999992</v>
      </c>
      <c r="R776" s="2">
        <v>107.4653</v>
      </c>
      <c r="S776" s="2">
        <v>3.1788590000000001</v>
      </c>
      <c r="T776" s="2">
        <v>72.534670000000006</v>
      </c>
      <c r="U776" s="2">
        <v>-2.6143670000000001</v>
      </c>
      <c r="V776" s="2">
        <v>8.3092220000000001</v>
      </c>
      <c r="W776" s="2">
        <v>0.98349989999999998</v>
      </c>
      <c r="X776" s="2">
        <v>-10.33624</v>
      </c>
      <c r="Y776" s="2">
        <v>180</v>
      </c>
      <c r="Z776" s="2">
        <v>17997</v>
      </c>
      <c r="AA776" s="2">
        <v>0</v>
      </c>
      <c r="AB776" s="2">
        <v>0</v>
      </c>
      <c r="AC776" s="2">
        <v>0</v>
      </c>
      <c r="AD776" s="2">
        <v>0</v>
      </c>
      <c r="AE776" s="2">
        <v>3</v>
      </c>
      <c r="AF776" s="2">
        <v>0</v>
      </c>
      <c r="AG776" s="2">
        <v>6.5583050000000004E-3</v>
      </c>
      <c r="AH776" s="2">
        <v>1.5358780000000001</v>
      </c>
      <c r="AI776" s="2">
        <v>2.0502370000000001</v>
      </c>
      <c r="AJ776" s="2">
        <v>0.51169659999999995</v>
      </c>
      <c r="AK776" s="2">
        <v>-2.4646930000000001E-2</v>
      </c>
      <c r="AL776" s="2">
        <v>0.25145450000000003</v>
      </c>
      <c r="AM776" s="2">
        <v>1.2795230000000001E-3</v>
      </c>
      <c r="AN776" s="2">
        <v>1.8843990000000001E-2</v>
      </c>
      <c r="AO776" s="2">
        <v>1.9779429999999998E-3</v>
      </c>
      <c r="AP776" s="2">
        <v>-8.8444839999999997E-3</v>
      </c>
      <c r="AQ776" s="2">
        <v>6.1531300000000004E-4</v>
      </c>
      <c r="AR776" s="2">
        <v>5.360558E-2</v>
      </c>
      <c r="AS776" s="2">
        <v>-1.8371170000000001E-3</v>
      </c>
      <c r="AT776" s="2">
        <v>1.003806E-2</v>
      </c>
      <c r="AU776" s="2">
        <v>1.549496E-3</v>
      </c>
      <c r="AV776" s="2">
        <v>791.42740000000003</v>
      </c>
      <c r="AW776" s="2">
        <v>2.1207250000000002</v>
      </c>
      <c r="AX776" s="2">
        <v>99.250550000000004</v>
      </c>
      <c r="AY776" s="2">
        <v>-10.5542</v>
      </c>
      <c r="AZ776" s="2">
        <v>1.3170139999999999</v>
      </c>
      <c r="BA776" s="2">
        <v>1.2795230000000001E-3</v>
      </c>
      <c r="BB776" s="2">
        <v>1.5013639999999999</v>
      </c>
      <c r="BC776" s="2">
        <v>5.9668099999999995E-4</v>
      </c>
      <c r="BD776" s="2">
        <v>4.6821010000000001E-3</v>
      </c>
      <c r="BE776" s="2">
        <v>3.901266E-3</v>
      </c>
      <c r="BF776" s="2">
        <v>3.0612859999999999E-2</v>
      </c>
      <c r="BG776" s="2">
        <v>0</v>
      </c>
      <c r="BH776" s="2">
        <v>0</v>
      </c>
      <c r="BI776" s="2">
        <v>63</v>
      </c>
      <c r="BJ776" s="2">
        <v>0</v>
      </c>
      <c r="BK776" s="2">
        <v>-11.14589</v>
      </c>
      <c r="BL776" s="2">
        <v>0.20009840000000001</v>
      </c>
      <c r="BM776" s="2">
        <v>0.26144849999999997</v>
      </c>
      <c r="BN776" s="2">
        <v>1.6534169999999999</v>
      </c>
      <c r="BO776" s="2">
        <v>76.534559999999999</v>
      </c>
      <c r="BP776" s="2">
        <v>1.3209169999999999</v>
      </c>
      <c r="BQ776" s="2">
        <v>-2233.0390000000002</v>
      </c>
      <c r="BR776" s="2">
        <v>-0.71896380000000004</v>
      </c>
      <c r="BS776" s="2">
        <v>-462.85599999999999</v>
      </c>
      <c r="BT776" s="2">
        <v>332.7081</v>
      </c>
      <c r="BU776" s="2">
        <v>33193.949999999997</v>
      </c>
      <c r="BV776" s="2">
        <v>34631.42</v>
      </c>
      <c r="BW776" s="2">
        <v>876.21029999999996</v>
      </c>
      <c r="BX776" s="2">
        <v>-227.1352</v>
      </c>
      <c r="BY776" s="2">
        <v>1210.3399999999999</v>
      </c>
      <c r="BZ776" s="2">
        <v>0.1399928</v>
      </c>
      <c r="CA776" s="2" t="s">
        <v>94</v>
      </c>
      <c r="CB776" s="2" t="s">
        <v>94</v>
      </c>
      <c r="CC776" s="2">
        <v>181.1037</v>
      </c>
      <c r="CD776" s="2">
        <v>184.0718</v>
      </c>
      <c r="CE776" s="2" t="s">
        <v>94</v>
      </c>
      <c r="CF776" s="2" t="s">
        <v>94</v>
      </c>
      <c r="CG776" s="2" t="s">
        <v>94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-7.4192619999999998</v>
      </c>
      <c r="CN776" s="2">
        <v>-8.8159279999999995</v>
      </c>
      <c r="CO776" s="2">
        <v>10.7841</v>
      </c>
      <c r="CP776" s="2">
        <v>600</v>
      </c>
      <c r="CQ776" s="2">
        <v>395.67530859999999</v>
      </c>
      <c r="CR776" s="4">
        <f t="shared" si="12"/>
        <v>2.1603537182205721</v>
      </c>
    </row>
    <row r="777" spans="1:96" x14ac:dyDescent="0.25">
      <c r="A777" s="3">
        <v>41715.083333333336</v>
      </c>
      <c r="B777" s="2">
        <v>2185</v>
      </c>
      <c r="C777" s="2">
        <v>7.1458320000000004</v>
      </c>
      <c r="D777" s="2">
        <v>0.1241657</v>
      </c>
      <c r="E777" s="2">
        <v>0.30700759999999999</v>
      </c>
      <c r="F777" s="2">
        <v>0.1211657</v>
      </c>
      <c r="G777" s="2">
        <v>-8.8371649999999993E-3</v>
      </c>
      <c r="H777" s="2">
        <v>2.6392869999999999E-2</v>
      </c>
      <c r="I777" s="2">
        <v>5.3991559999999996E-3</v>
      </c>
      <c r="J777" s="2">
        <v>0.75842109999999996</v>
      </c>
      <c r="K777" s="2">
        <v>-0.14669209999999999</v>
      </c>
      <c r="L777" s="2">
        <v>9.414728E-2</v>
      </c>
      <c r="M777" s="2">
        <v>0.95959139999999998</v>
      </c>
      <c r="N777" s="2">
        <v>-4.477099E-3</v>
      </c>
      <c r="O777" s="2">
        <v>0.54001589999999999</v>
      </c>
      <c r="P777" s="2">
        <v>9.0970750000000002</v>
      </c>
      <c r="Q777" s="2">
        <v>9.0635600000000007</v>
      </c>
      <c r="R777" s="2">
        <v>113.4676</v>
      </c>
      <c r="S777" s="2">
        <v>4.9164820000000002</v>
      </c>
      <c r="T777" s="2">
        <v>66.532380000000003</v>
      </c>
      <c r="U777" s="2">
        <v>-3.609397</v>
      </c>
      <c r="V777" s="2">
        <v>8.3138649999999998</v>
      </c>
      <c r="W777" s="2">
        <v>0.84543550000000001</v>
      </c>
      <c r="X777" s="2">
        <v>-10.47395</v>
      </c>
      <c r="Y777" s="2">
        <v>180</v>
      </c>
      <c r="Z777" s="2">
        <v>17991</v>
      </c>
      <c r="AA777" s="2">
        <v>0</v>
      </c>
      <c r="AB777" s="2">
        <v>0</v>
      </c>
      <c r="AC777" s="2">
        <v>0</v>
      </c>
      <c r="AD777" s="2">
        <v>4</v>
      </c>
      <c r="AE777" s="2">
        <v>5</v>
      </c>
      <c r="AF777" s="2">
        <v>0</v>
      </c>
      <c r="AG777" s="2">
        <v>2.1573869999999998E-2</v>
      </c>
      <c r="AH777" s="2">
        <v>2.3252169999999999</v>
      </c>
      <c r="AI777" s="2">
        <v>7.0111489999999996</v>
      </c>
      <c r="AJ777" s="2">
        <v>0.35756300000000002</v>
      </c>
      <c r="AK777" s="2">
        <v>-1.9653250000000001E-2</v>
      </c>
      <c r="AL777" s="2">
        <v>8.5328050000000003E-2</v>
      </c>
      <c r="AM777" s="2">
        <v>4.6885649999999996E-3</v>
      </c>
      <c r="AN777" s="2">
        <v>1.529756E-2</v>
      </c>
      <c r="AO777" s="2">
        <v>3.129775E-3</v>
      </c>
      <c r="AP777" s="2">
        <v>-3.662237E-3</v>
      </c>
      <c r="AQ777" s="2">
        <v>9.0773999999999998E-4</v>
      </c>
      <c r="AR777" s="2">
        <v>0.12093859999999999</v>
      </c>
      <c r="AS777" s="2">
        <v>-9.1401120000000006E-3</v>
      </c>
      <c r="AT777" s="2">
        <v>2.671722E-2</v>
      </c>
      <c r="AU777" s="2">
        <v>5.2973940000000004E-3</v>
      </c>
      <c r="AV777" s="2">
        <v>790.95309999999995</v>
      </c>
      <c r="AW777" s="2">
        <v>2.1181480000000001</v>
      </c>
      <c r="AX777" s="2">
        <v>99.224369999999993</v>
      </c>
      <c r="AY777" s="2">
        <v>-10.69148</v>
      </c>
      <c r="AZ777" s="2">
        <v>1.3173569999999999</v>
      </c>
      <c r="BA777" s="2">
        <v>4.6885649999999996E-3</v>
      </c>
      <c r="BB777" s="2">
        <v>2.2148850000000002</v>
      </c>
      <c r="BC777" s="2">
        <v>8.7949399999999998E-4</v>
      </c>
      <c r="BD777" s="2">
        <v>1.6005809999999999E-2</v>
      </c>
      <c r="BE777" s="2">
        <v>5.7468299999999996E-3</v>
      </c>
      <c r="BF777" s="2">
        <v>0.1045859</v>
      </c>
      <c r="BG777" s="2">
        <v>0</v>
      </c>
      <c r="BH777" s="2">
        <v>0</v>
      </c>
      <c r="BI777" s="2">
        <v>63</v>
      </c>
      <c r="BJ777" s="2">
        <v>0</v>
      </c>
      <c r="BK777" s="2">
        <v>-11.27694</v>
      </c>
      <c r="BL777" s="2">
        <v>0.20103480000000001</v>
      </c>
      <c r="BM777" s="2">
        <v>0.25872719999999999</v>
      </c>
      <c r="BN777" s="2">
        <v>1.661986</v>
      </c>
      <c r="BO777" s="2">
        <v>77.701459999999997</v>
      </c>
      <c r="BP777" s="2">
        <v>1.3209329999999999</v>
      </c>
      <c r="BQ777" s="2">
        <v>-2236.6869999999999</v>
      </c>
      <c r="BR777" s="2">
        <v>-0.73019369999999995</v>
      </c>
      <c r="BS777" s="2">
        <v>-460.43880000000001</v>
      </c>
      <c r="BT777" s="2">
        <v>336.04509999999999</v>
      </c>
      <c r="BU777" s="2">
        <v>33216.68</v>
      </c>
      <c r="BV777" s="2">
        <v>34656.89</v>
      </c>
      <c r="BW777" s="2">
        <v>876.36220000000003</v>
      </c>
      <c r="BX777" s="2">
        <v>-227.6019</v>
      </c>
      <c r="BY777" s="2">
        <v>1212.6010000000001</v>
      </c>
      <c r="BZ777" s="2">
        <v>0.14235220000000001</v>
      </c>
      <c r="CA777" s="2" t="s">
        <v>94</v>
      </c>
      <c r="CB777" s="2" t="s">
        <v>94</v>
      </c>
      <c r="CC777" s="2">
        <v>181.1216</v>
      </c>
      <c r="CD777" s="2">
        <v>184.06389999999999</v>
      </c>
      <c r="CE777" s="2" t="s">
        <v>94</v>
      </c>
      <c r="CF777" s="2" t="s">
        <v>94</v>
      </c>
      <c r="CG777" s="2" t="s">
        <v>94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-7.4005919999999996</v>
      </c>
      <c r="CN777" s="2">
        <v>-8.9340299999999999</v>
      </c>
      <c r="CO777" s="2">
        <v>10.76707</v>
      </c>
      <c r="CP777" s="2">
        <v>600</v>
      </c>
      <c r="CQ777" s="2">
        <v>395.33573460000002</v>
      </c>
      <c r="CR777" s="4">
        <f t="shared" si="12"/>
        <v>2.1389374268722348</v>
      </c>
    </row>
    <row r="778" spans="1:96" x14ac:dyDescent="0.25">
      <c r="A778" s="3">
        <v>41715.104166666664</v>
      </c>
      <c r="B778" s="2">
        <v>2186</v>
      </c>
      <c r="C778" s="2">
        <v>-2.911667</v>
      </c>
      <c r="D778" s="2">
        <v>0.2292553</v>
      </c>
      <c r="E778" s="2">
        <v>0.4171029</v>
      </c>
      <c r="F778" s="2">
        <v>0.16298899999999999</v>
      </c>
      <c r="G778" s="2">
        <v>-4.378692E-2</v>
      </c>
      <c r="H778" s="2">
        <v>4.5812499999999999E-2</v>
      </c>
      <c r="I778" s="2">
        <v>-2.199304E-3</v>
      </c>
      <c r="J778" s="2">
        <v>0.92650880000000002</v>
      </c>
      <c r="K778" s="2">
        <v>-0.36541509999999999</v>
      </c>
      <c r="L778" s="2">
        <v>0.1722948</v>
      </c>
      <c r="M778" s="2">
        <v>1.2335290000000001</v>
      </c>
      <c r="N778" s="2">
        <v>-2.4119270000000002E-2</v>
      </c>
      <c r="O778" s="2">
        <v>0.70694259999999998</v>
      </c>
      <c r="P778" s="2">
        <v>9.0464199999999995</v>
      </c>
      <c r="Q778" s="2">
        <v>8.9976920000000007</v>
      </c>
      <c r="R778" s="2">
        <v>115.4366</v>
      </c>
      <c r="S778" s="2">
        <v>5.944833</v>
      </c>
      <c r="T778" s="2">
        <v>64.563389999999998</v>
      </c>
      <c r="U778" s="2">
        <v>-3.8646240000000001</v>
      </c>
      <c r="V778" s="2">
        <v>8.1254580000000001</v>
      </c>
      <c r="W778" s="2">
        <v>0.7285393</v>
      </c>
      <c r="X778" s="2">
        <v>-10.59179</v>
      </c>
      <c r="Y778" s="2">
        <v>180</v>
      </c>
      <c r="Z778" s="2">
        <v>17980</v>
      </c>
      <c r="AA778" s="2">
        <v>0</v>
      </c>
      <c r="AB778" s="2">
        <v>0</v>
      </c>
      <c r="AC778" s="2">
        <v>0</v>
      </c>
      <c r="AD778" s="2">
        <v>18</v>
      </c>
      <c r="AE778" s="2">
        <v>2</v>
      </c>
      <c r="AF778" s="2">
        <v>0</v>
      </c>
      <c r="AG778" s="2">
        <v>-1.7724489999999999E-2</v>
      </c>
      <c r="AH778" s="2">
        <v>1.2102850000000001</v>
      </c>
      <c r="AI778" s="2">
        <v>-2.977792</v>
      </c>
      <c r="AJ778" s="2">
        <v>0.56737269999999995</v>
      </c>
      <c r="AK778" s="2">
        <v>-6.9484669999999998E-2</v>
      </c>
      <c r="AL778" s="2">
        <v>3.6719439999999999E-2</v>
      </c>
      <c r="AM778" s="2">
        <v>-1.1417989999999999E-2</v>
      </c>
      <c r="AN778" s="2">
        <v>1.7520669999999999E-2</v>
      </c>
      <c r="AO778" s="2">
        <v>3.3644230000000001E-3</v>
      </c>
      <c r="AP778" s="2">
        <v>-3.5026839999999998E-3</v>
      </c>
      <c r="AQ778" s="2">
        <v>5.12697E-4</v>
      </c>
      <c r="AR778" s="2">
        <v>0.16269339999999999</v>
      </c>
      <c r="AS778" s="2">
        <v>-4.4059899999999999E-2</v>
      </c>
      <c r="AT778" s="2">
        <v>4.6089150000000002E-2</v>
      </c>
      <c r="AU778" s="2">
        <v>-2.2492509999999999E-3</v>
      </c>
      <c r="AV778" s="2">
        <v>791.49429999999995</v>
      </c>
      <c r="AW778" s="2">
        <v>2.093264</v>
      </c>
      <c r="AX778" s="2">
        <v>99.209249999999997</v>
      </c>
      <c r="AY778" s="2">
        <v>-10.806609999999999</v>
      </c>
      <c r="AZ778" s="2">
        <v>1.31775</v>
      </c>
      <c r="BA778" s="2">
        <v>-1.1417989999999999E-2</v>
      </c>
      <c r="BB778" s="2">
        <v>1.2509809999999999</v>
      </c>
      <c r="BC778" s="2">
        <v>4.9692599999999996E-4</v>
      </c>
      <c r="BD778" s="2">
        <v>-6.8034230000000003E-3</v>
      </c>
      <c r="BE778" s="2">
        <v>3.2066960000000002E-3</v>
      </c>
      <c r="BF778" s="2">
        <v>-4.390293E-2</v>
      </c>
      <c r="BG778" s="2">
        <v>0</v>
      </c>
      <c r="BH778" s="2">
        <v>0</v>
      </c>
      <c r="BI778" s="2">
        <v>63</v>
      </c>
      <c r="BJ778" s="2">
        <v>0</v>
      </c>
      <c r="BK778" s="2">
        <v>-11.39611</v>
      </c>
      <c r="BL778" s="2">
        <v>0.19833300000000001</v>
      </c>
      <c r="BM778" s="2">
        <v>0.2562739</v>
      </c>
      <c r="BN778" s="2">
        <v>1.640396</v>
      </c>
      <c r="BO778" s="2">
        <v>77.391040000000004</v>
      </c>
      <c r="BP778" s="2">
        <v>1.321199</v>
      </c>
      <c r="BQ778" s="2">
        <v>-2240.5729999999999</v>
      </c>
      <c r="BR778" s="2">
        <v>-0.7338346</v>
      </c>
      <c r="BS778" s="2">
        <v>-458.80700000000002</v>
      </c>
      <c r="BT778" s="2">
        <v>336.48989999999998</v>
      </c>
      <c r="BU778" s="2">
        <v>33238.42</v>
      </c>
      <c r="BV778" s="2">
        <v>34683.699999999997</v>
      </c>
      <c r="BW778" s="2">
        <v>876.50210000000004</v>
      </c>
      <c r="BX778" s="2">
        <v>-227.2278</v>
      </c>
      <c r="BY778" s="2">
        <v>1218.049</v>
      </c>
      <c r="BZ778" s="2">
        <v>0.14780779999999999</v>
      </c>
      <c r="CA778" s="2" t="s">
        <v>94</v>
      </c>
      <c r="CB778" s="2" t="s">
        <v>94</v>
      </c>
      <c r="CC778" s="2">
        <v>181.11179999999999</v>
      </c>
      <c r="CD778" s="2">
        <v>184.0583</v>
      </c>
      <c r="CE778" s="2" t="s">
        <v>94</v>
      </c>
      <c r="CF778" s="2" t="s">
        <v>94</v>
      </c>
      <c r="CG778" s="2" t="s">
        <v>94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-7.3911730000000002</v>
      </c>
      <c r="CN778" s="2">
        <v>-9.0404119999999999</v>
      </c>
      <c r="CO778" s="2">
        <v>10.745520000000001</v>
      </c>
      <c r="CP778" s="2">
        <v>600</v>
      </c>
      <c r="CQ778" s="2">
        <v>395.49296770000001</v>
      </c>
      <c r="CR778" s="4">
        <f t="shared" si="12"/>
        <v>2.1196201905851169</v>
      </c>
    </row>
    <row r="779" spans="1:96" x14ac:dyDescent="0.25">
      <c r="A779" s="3">
        <v>41715.125</v>
      </c>
      <c r="B779" s="2">
        <v>2187</v>
      </c>
      <c r="C779" s="2">
        <v>-4.0366939999999998</v>
      </c>
      <c r="D779" s="2">
        <v>0.31709320000000002</v>
      </c>
      <c r="E779" s="2">
        <v>0.49048530000000001</v>
      </c>
      <c r="F779" s="2">
        <v>0.20952779999999999</v>
      </c>
      <c r="G779" s="2">
        <v>-5.4073789999999997E-2</v>
      </c>
      <c r="H779" s="2">
        <v>4.36478E-2</v>
      </c>
      <c r="I779" s="2">
        <v>-3.0483680000000001E-3</v>
      </c>
      <c r="J779" s="2">
        <v>1.1089990000000001</v>
      </c>
      <c r="K779" s="2">
        <v>-0.57857009999999998</v>
      </c>
      <c r="L779" s="2">
        <v>0.23825099999999999</v>
      </c>
      <c r="M779" s="2">
        <v>1.5577270000000001</v>
      </c>
      <c r="N779" s="2">
        <v>3.3364459999999999E-2</v>
      </c>
      <c r="O779" s="2">
        <v>0.84261470000000005</v>
      </c>
      <c r="P779" s="2">
        <v>9.3490079999999995</v>
      </c>
      <c r="Q779" s="2">
        <v>9.2785630000000001</v>
      </c>
      <c r="R779" s="2">
        <v>116.30840000000001</v>
      </c>
      <c r="S779" s="2">
        <v>7.0311170000000001</v>
      </c>
      <c r="T779" s="2">
        <v>63.691589999999998</v>
      </c>
      <c r="U779" s="2">
        <v>-4.1122810000000003</v>
      </c>
      <c r="V779" s="2">
        <v>8.3175059999999998</v>
      </c>
      <c r="W779" s="2">
        <v>0.7037755</v>
      </c>
      <c r="X779" s="2">
        <v>-10.71476</v>
      </c>
      <c r="Y779" s="2">
        <v>180</v>
      </c>
      <c r="Z779" s="2">
        <v>17971</v>
      </c>
      <c r="AA779" s="2">
        <v>0</v>
      </c>
      <c r="AB779" s="2">
        <v>0</v>
      </c>
      <c r="AC779" s="2">
        <v>0</v>
      </c>
      <c r="AD779" s="2">
        <v>27</v>
      </c>
      <c r="AE779" s="2">
        <v>2</v>
      </c>
      <c r="AF779" s="2">
        <v>0</v>
      </c>
      <c r="AG779" s="2">
        <v>1.2171889999999999E-2</v>
      </c>
      <c r="AH779" s="2">
        <v>-1.081194</v>
      </c>
      <c r="AI779" s="2">
        <v>-3.9746549999999998</v>
      </c>
      <c r="AJ779" s="2">
        <v>0.48178539999999997</v>
      </c>
      <c r="AK779" s="2">
        <v>-9.2663560000000006E-2</v>
      </c>
      <c r="AL779" s="2">
        <v>0.209254</v>
      </c>
      <c r="AM779" s="2">
        <v>2.167065E-2</v>
      </c>
      <c r="AN779" s="2">
        <v>2.0077080000000001E-2</v>
      </c>
      <c r="AO779" s="2">
        <v>4.9715519999999997E-3</v>
      </c>
      <c r="AP779" s="2">
        <v>-1.00407E-2</v>
      </c>
      <c r="AQ779" s="2">
        <v>-4.1832099999999998E-4</v>
      </c>
      <c r="AR779" s="2">
        <v>0.20896490000000001</v>
      </c>
      <c r="AS779" s="2">
        <v>-5.44906E-2</v>
      </c>
      <c r="AT779" s="2">
        <v>4.4591489999999998E-2</v>
      </c>
      <c r="AU779" s="2">
        <v>-3.0015189999999998E-3</v>
      </c>
      <c r="AV779" s="2">
        <v>792.38530000000003</v>
      </c>
      <c r="AW779" s="2">
        <v>2.0680770000000002</v>
      </c>
      <c r="AX779" s="2">
        <v>99.185910000000007</v>
      </c>
      <c r="AY779" s="2">
        <v>-10.92685</v>
      </c>
      <c r="AZ779" s="2">
        <v>1.31806</v>
      </c>
      <c r="BA779" s="2">
        <v>2.167065E-2</v>
      </c>
      <c r="BB779" s="2">
        <v>-1.0207040000000001</v>
      </c>
      <c r="BC779" s="2">
        <v>-4.0580599999999998E-4</v>
      </c>
      <c r="BD779" s="2">
        <v>-9.0929459999999993E-3</v>
      </c>
      <c r="BE779" s="2">
        <v>-2.5842759999999999E-3</v>
      </c>
      <c r="BF779" s="2">
        <v>-5.7906159999999998E-2</v>
      </c>
      <c r="BG779" s="2">
        <v>0</v>
      </c>
      <c r="BH779" s="2">
        <v>0</v>
      </c>
      <c r="BI779" s="2">
        <v>63</v>
      </c>
      <c r="BJ779" s="2">
        <v>0</v>
      </c>
      <c r="BK779" s="2">
        <v>-11.50107</v>
      </c>
      <c r="BL779" s="2">
        <v>0.19429859999999999</v>
      </c>
      <c r="BM779" s="2">
        <v>0.25413330000000001</v>
      </c>
      <c r="BN779" s="2">
        <v>1.607672</v>
      </c>
      <c r="BO779" s="2">
        <v>76.455399999999997</v>
      </c>
      <c r="BP779" s="2">
        <v>1.3215479999999999</v>
      </c>
      <c r="BQ779" s="2">
        <v>-2241.556</v>
      </c>
      <c r="BR779" s="2">
        <v>-0.73133669999999995</v>
      </c>
      <c r="BS779" s="2">
        <v>-458.72739999999999</v>
      </c>
      <c r="BT779" s="2">
        <v>335.36369999999999</v>
      </c>
      <c r="BU779" s="2">
        <v>33189.33</v>
      </c>
      <c r="BV779" s="2">
        <v>34636.79</v>
      </c>
      <c r="BW779" s="2">
        <v>876.20759999999996</v>
      </c>
      <c r="BX779" s="2">
        <v>-231.40809999999999</v>
      </c>
      <c r="BY779" s="2">
        <v>1216.057</v>
      </c>
      <c r="BZ779" s="2">
        <v>0.14456769999999999</v>
      </c>
      <c r="CA779" s="2" t="s">
        <v>94</v>
      </c>
      <c r="CB779" s="2" t="s">
        <v>94</v>
      </c>
      <c r="CC779" s="2">
        <v>181.10650000000001</v>
      </c>
      <c r="CD779" s="2">
        <v>184.06549999999999</v>
      </c>
      <c r="CE779" s="2" t="s">
        <v>94</v>
      </c>
      <c r="CF779" s="2" t="s">
        <v>94</v>
      </c>
      <c r="CG779" s="2" t="s">
        <v>94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-7.3832069999999996</v>
      </c>
      <c r="CN779" s="2">
        <v>-9.1337630000000001</v>
      </c>
      <c r="CO779" s="2">
        <v>10.732480000000001</v>
      </c>
      <c r="CP779" s="2">
        <v>600</v>
      </c>
      <c r="CQ779" s="2">
        <v>395.84983879999999</v>
      </c>
      <c r="CR779" s="4">
        <f t="shared" si="12"/>
        <v>2.1027586449945868</v>
      </c>
    </row>
    <row r="780" spans="1:96" x14ac:dyDescent="0.25">
      <c r="A780" s="3">
        <v>41715.145833333336</v>
      </c>
      <c r="B780" s="2">
        <v>2188</v>
      </c>
      <c r="C780" s="2">
        <v>-4.6433799999999996</v>
      </c>
      <c r="D780" s="2">
        <v>0.20828530000000001</v>
      </c>
      <c r="E780" s="2">
        <v>0.39750039999999998</v>
      </c>
      <c r="F780" s="2">
        <v>0.14815890000000001</v>
      </c>
      <c r="G780" s="2">
        <v>-5.093193E-2</v>
      </c>
      <c r="H780" s="2">
        <v>2.200949E-2</v>
      </c>
      <c r="I780" s="2">
        <v>-3.5061239999999998E-3</v>
      </c>
      <c r="J780" s="2">
        <v>1.0231079999999999</v>
      </c>
      <c r="K780" s="2">
        <v>-0.30156149999999998</v>
      </c>
      <c r="L780" s="2">
        <v>0.1553891</v>
      </c>
      <c r="M780" s="2">
        <v>1.1272800000000001</v>
      </c>
      <c r="N780" s="2">
        <v>-2.8640869999999999E-2</v>
      </c>
      <c r="O780" s="2">
        <v>0.61818030000000002</v>
      </c>
      <c r="P780" s="2">
        <v>9.4479860000000002</v>
      </c>
      <c r="Q780" s="2">
        <v>9.3952670000000005</v>
      </c>
      <c r="R780" s="2">
        <v>112.62860000000001</v>
      </c>
      <c r="S780" s="2">
        <v>6.0506229999999999</v>
      </c>
      <c r="T780" s="2">
        <v>67.371430000000004</v>
      </c>
      <c r="U780" s="2">
        <v>-3.6148799999999999</v>
      </c>
      <c r="V780" s="2">
        <v>8.6720109999999995</v>
      </c>
      <c r="W780" s="2">
        <v>0.89291560000000003</v>
      </c>
      <c r="X780" s="2">
        <v>-10.891920000000001</v>
      </c>
      <c r="Y780" s="2">
        <v>180</v>
      </c>
      <c r="Z780" s="2">
        <v>17990</v>
      </c>
      <c r="AA780" s="2">
        <v>0</v>
      </c>
      <c r="AB780" s="2">
        <v>0</v>
      </c>
      <c r="AC780" s="2">
        <v>0</v>
      </c>
      <c r="AD780" s="2">
        <v>6</v>
      </c>
      <c r="AE780" s="2">
        <v>4</v>
      </c>
      <c r="AF780" s="2">
        <v>0</v>
      </c>
      <c r="AG780" s="2">
        <v>-1.9323140000000001E-3</v>
      </c>
      <c r="AH780" s="2">
        <v>0.15362419999999999</v>
      </c>
      <c r="AI780" s="2">
        <v>-4.6570359999999997</v>
      </c>
      <c r="AJ780" s="2">
        <v>0.34734619999999999</v>
      </c>
      <c r="AK780" s="2">
        <v>-1.448238E-2</v>
      </c>
      <c r="AL780" s="2">
        <v>0.13337540000000001</v>
      </c>
      <c r="AM780" s="2">
        <v>8.6538789999999997E-3</v>
      </c>
      <c r="AN780" s="2">
        <v>1.9048949999999999E-2</v>
      </c>
      <c r="AO780" s="2">
        <v>1.5612110000000001E-3</v>
      </c>
      <c r="AP780" s="2">
        <v>-8.5420830000000007E-3</v>
      </c>
      <c r="AQ780" s="5">
        <v>9.0000000000000006E-5</v>
      </c>
      <c r="AR780" s="2">
        <v>0.1479461</v>
      </c>
      <c r="AS780" s="2">
        <v>-5.1036119999999997E-2</v>
      </c>
      <c r="AT780" s="2">
        <v>2.2839669999999999E-2</v>
      </c>
      <c r="AU780" s="2">
        <v>-3.516436E-3</v>
      </c>
      <c r="AV780" s="2">
        <v>793.44550000000004</v>
      </c>
      <c r="AW780" s="2">
        <v>2.0274030000000001</v>
      </c>
      <c r="AX780" s="2">
        <v>99.129739999999998</v>
      </c>
      <c r="AY780" s="2">
        <v>-11.09967</v>
      </c>
      <c r="AZ780" s="2">
        <v>1.3182069999999999</v>
      </c>
      <c r="BA780" s="2">
        <v>8.6538789999999997E-3</v>
      </c>
      <c r="BB780" s="2">
        <v>0.2196255</v>
      </c>
      <c r="BC780" s="5">
        <v>8.7399999999999997E-5</v>
      </c>
      <c r="BD780" s="2">
        <v>-1.067362E-2</v>
      </c>
      <c r="BE780" s="2">
        <v>5.4504599999999999E-4</v>
      </c>
      <c r="BF780" s="2">
        <v>-6.6546369999999994E-2</v>
      </c>
      <c r="BG780" s="2">
        <v>0</v>
      </c>
      <c r="BH780" s="2">
        <v>0</v>
      </c>
      <c r="BI780" s="2">
        <v>63</v>
      </c>
      <c r="BJ780" s="2">
        <v>0</v>
      </c>
      <c r="BK780" s="2">
        <v>-11.671760000000001</v>
      </c>
      <c r="BL780" s="2">
        <v>0.18794839999999999</v>
      </c>
      <c r="BM780" s="2">
        <v>0.25068109999999999</v>
      </c>
      <c r="BN780" s="2">
        <v>1.5561449999999999</v>
      </c>
      <c r="BO780" s="2">
        <v>74.975120000000004</v>
      </c>
      <c r="BP780" s="2">
        <v>1.3221309999999999</v>
      </c>
      <c r="BQ780" s="2">
        <v>-2245.2730000000001</v>
      </c>
      <c r="BR780" s="2">
        <v>-0.69270520000000002</v>
      </c>
      <c r="BS780" s="2">
        <v>-468.45690000000002</v>
      </c>
      <c r="BT780" s="2">
        <v>324.37020000000001</v>
      </c>
      <c r="BU780" s="2">
        <v>33148.370000000003</v>
      </c>
      <c r="BV780" s="2">
        <v>34600.81</v>
      </c>
      <c r="BW780" s="2">
        <v>876.05449999999996</v>
      </c>
      <c r="BX780" s="2">
        <v>-249.00640000000001</v>
      </c>
      <c r="BY780" s="2">
        <v>1203.44</v>
      </c>
      <c r="BZ780" s="2">
        <v>0.14972730000000001</v>
      </c>
      <c r="CA780" s="2" t="s">
        <v>94</v>
      </c>
      <c r="CB780" s="2" t="s">
        <v>94</v>
      </c>
      <c r="CC780" s="2">
        <v>181.0883</v>
      </c>
      <c r="CD780" s="2">
        <v>184.07159999999999</v>
      </c>
      <c r="CE780" s="2" t="s">
        <v>94</v>
      </c>
      <c r="CF780" s="2" t="s">
        <v>94</v>
      </c>
      <c r="CG780" s="2" t="s">
        <v>94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-7.515612</v>
      </c>
      <c r="CN780" s="2">
        <v>-9.2285369999999993</v>
      </c>
      <c r="CO780" s="2">
        <v>10.71119</v>
      </c>
      <c r="CP780" s="2">
        <v>600</v>
      </c>
      <c r="CQ780" s="2">
        <v>396.34269640000002</v>
      </c>
      <c r="CR780" s="4">
        <f t="shared" si="12"/>
        <v>2.0755483412354159</v>
      </c>
    </row>
    <row r="781" spans="1:96" x14ac:dyDescent="0.25">
      <c r="A781" s="3">
        <v>41715.166666666664</v>
      </c>
      <c r="B781" s="2">
        <v>2189</v>
      </c>
      <c r="C781" s="2">
        <v>2.4163270000000001E-2</v>
      </c>
      <c r="D781" s="2">
        <v>4.5517740000000001E-2</v>
      </c>
      <c r="E781" s="2">
        <v>0.18585750000000001</v>
      </c>
      <c r="F781" s="2">
        <v>4.8536210000000003E-2</v>
      </c>
      <c r="G781" s="2">
        <v>-3.7936879999999999E-3</v>
      </c>
      <c r="H781" s="2">
        <v>6.1411520000000004E-3</v>
      </c>
      <c r="I781" s="5">
        <v>1.8300000000000001E-5</v>
      </c>
      <c r="J781" s="2">
        <v>0.52744420000000003</v>
      </c>
      <c r="K781" s="2">
        <v>-0.1264827</v>
      </c>
      <c r="L781" s="2">
        <v>-2.443971E-2</v>
      </c>
      <c r="M781" s="2">
        <v>0.64434409999999998</v>
      </c>
      <c r="N781" s="2">
        <v>-2.4411479999999999E-2</v>
      </c>
      <c r="O781" s="2">
        <v>0.2860896</v>
      </c>
      <c r="P781" s="2">
        <v>8.7286490000000008</v>
      </c>
      <c r="Q781" s="2">
        <v>8.7159870000000002</v>
      </c>
      <c r="R781" s="2">
        <v>105.67400000000001</v>
      </c>
      <c r="S781" s="2">
        <v>3.0849609999999998</v>
      </c>
      <c r="T781" s="2">
        <v>74.325990000000004</v>
      </c>
      <c r="U781" s="2">
        <v>-2.3547410000000002</v>
      </c>
      <c r="V781" s="2">
        <v>8.3918949999999999</v>
      </c>
      <c r="W781" s="2">
        <v>0.97152340000000004</v>
      </c>
      <c r="X781" s="2">
        <v>-10.927809999999999</v>
      </c>
      <c r="Y781" s="2">
        <v>180</v>
      </c>
      <c r="Z781" s="2">
        <v>17998</v>
      </c>
      <c r="AA781" s="2">
        <v>0</v>
      </c>
      <c r="AB781" s="2">
        <v>0</v>
      </c>
      <c r="AC781" s="2">
        <v>0</v>
      </c>
      <c r="AD781" s="2">
        <v>0</v>
      </c>
      <c r="AE781" s="2">
        <v>2</v>
      </c>
      <c r="AF781" s="2">
        <v>0</v>
      </c>
      <c r="AG781" s="2">
        <v>-1.096277E-2</v>
      </c>
      <c r="AH781" s="2">
        <v>2.6952750000000001</v>
      </c>
      <c r="AI781" s="2">
        <v>-0.1247717</v>
      </c>
      <c r="AJ781" s="2">
        <v>0.3041547</v>
      </c>
      <c r="AK781" s="2">
        <v>1.6548429999999999E-2</v>
      </c>
      <c r="AL781" s="2">
        <v>4.8942920000000001E-2</v>
      </c>
      <c r="AM781" s="2">
        <v>-1.174822E-2</v>
      </c>
      <c r="AN781" s="2">
        <v>1.7847330000000002E-2</v>
      </c>
      <c r="AO781" s="2">
        <v>1.5501860000000001E-3</v>
      </c>
      <c r="AP781" s="2">
        <v>-6.4685999999999997E-3</v>
      </c>
      <c r="AQ781" s="2">
        <v>1.102624E-3</v>
      </c>
      <c r="AR781" s="2">
        <v>4.9240020000000002E-2</v>
      </c>
      <c r="AS781" s="2">
        <v>-3.9459300000000003E-3</v>
      </c>
      <c r="AT781" s="2">
        <v>6.7900870000000002E-3</v>
      </c>
      <c r="AU781" s="5">
        <v>-9.4199999999999999E-5</v>
      </c>
      <c r="AV781" s="2">
        <v>793.70039999999995</v>
      </c>
      <c r="AW781" s="2">
        <v>2.0174020000000001</v>
      </c>
      <c r="AX781" s="2">
        <v>99.078879999999998</v>
      </c>
      <c r="AY781" s="2">
        <v>-11.134589999999999</v>
      </c>
      <c r="AZ781" s="2">
        <v>1.317712</v>
      </c>
      <c r="BA781" s="2">
        <v>-1.174822E-2</v>
      </c>
      <c r="BB781" s="2">
        <v>2.690404</v>
      </c>
      <c r="BC781" s="2">
        <v>1.071654E-3</v>
      </c>
      <c r="BD781" s="2">
        <v>-2.8620300000000001E-4</v>
      </c>
      <c r="BE781" s="2">
        <v>6.6463060000000003E-3</v>
      </c>
      <c r="BF781" s="2">
        <v>-1.775003E-3</v>
      </c>
      <c r="BG781" s="2">
        <v>0</v>
      </c>
      <c r="BH781" s="2">
        <v>0</v>
      </c>
      <c r="BI781" s="2">
        <v>63</v>
      </c>
      <c r="BJ781" s="2">
        <v>0</v>
      </c>
      <c r="BK781" s="2">
        <v>-11.727270000000001</v>
      </c>
      <c r="BL781" s="2">
        <v>0.1862027</v>
      </c>
      <c r="BM781" s="2">
        <v>0.24956639999999999</v>
      </c>
      <c r="BN781" s="2">
        <v>1.5420180000000001</v>
      </c>
      <c r="BO781" s="2">
        <v>74.610479999999995</v>
      </c>
      <c r="BP781" s="2">
        <v>1.321671</v>
      </c>
      <c r="BQ781" s="2">
        <v>-2239.7710000000002</v>
      </c>
      <c r="BR781" s="2">
        <v>-0.72060080000000004</v>
      </c>
      <c r="BS781" s="2">
        <v>-458.15539999999999</v>
      </c>
      <c r="BT781" s="2">
        <v>330.02319999999997</v>
      </c>
      <c r="BU781" s="2">
        <v>33094.75</v>
      </c>
      <c r="BV781" s="2">
        <v>34546.339999999997</v>
      </c>
      <c r="BW781" s="2">
        <v>875.64729999999997</v>
      </c>
      <c r="BX781" s="2">
        <v>-240.53880000000001</v>
      </c>
      <c r="BY781" s="2">
        <v>1211.0540000000001</v>
      </c>
      <c r="BZ781" s="2">
        <v>0.16991980000000001</v>
      </c>
      <c r="CA781" s="2" t="s">
        <v>94</v>
      </c>
      <c r="CB781" s="2" t="s">
        <v>94</v>
      </c>
      <c r="CC781" s="2">
        <v>181.11799999999999</v>
      </c>
      <c r="CD781" s="2">
        <v>184.0958</v>
      </c>
      <c r="CE781" s="2" t="s">
        <v>94</v>
      </c>
      <c r="CF781" s="2" t="s">
        <v>94</v>
      </c>
      <c r="CG781" s="2" t="s">
        <v>94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-7.39236</v>
      </c>
      <c r="CN781" s="2">
        <v>-9.3446759999999998</v>
      </c>
      <c r="CO781" s="2">
        <v>10.6867</v>
      </c>
      <c r="CP781" s="2">
        <v>600</v>
      </c>
      <c r="CQ781" s="2">
        <v>396.62068410000001</v>
      </c>
      <c r="CR781" s="4">
        <f t="shared" si="12"/>
        <v>2.0667577888365725</v>
      </c>
    </row>
    <row r="782" spans="1:96" x14ac:dyDescent="0.25">
      <c r="A782" s="3">
        <v>41715.1875</v>
      </c>
      <c r="B782" s="2">
        <v>2190</v>
      </c>
      <c r="C782" s="2">
        <v>1.3231139999999999</v>
      </c>
      <c r="D782" s="2">
        <v>2.332526E-2</v>
      </c>
      <c r="E782" s="2">
        <v>0.13303429999999999</v>
      </c>
      <c r="F782" s="2">
        <v>5.3644589999999999E-2</v>
      </c>
      <c r="G782" s="2">
        <v>-6.1041250000000002E-3</v>
      </c>
      <c r="H782" s="2">
        <v>1.058805E-2</v>
      </c>
      <c r="I782" s="2">
        <v>9.9925100000000005E-4</v>
      </c>
      <c r="J782" s="2">
        <v>0.45929399999999998</v>
      </c>
      <c r="K782" s="2">
        <v>-6.1988349999999998E-2</v>
      </c>
      <c r="L782" s="2">
        <v>2.9420549999999998E-3</v>
      </c>
      <c r="M782" s="2">
        <v>0.56901659999999998</v>
      </c>
      <c r="N782" s="2">
        <v>-1.7451879999999999E-2</v>
      </c>
      <c r="O782" s="2">
        <v>0.29046820000000001</v>
      </c>
      <c r="P782" s="2">
        <v>8.1317520000000005</v>
      </c>
      <c r="Q782" s="2">
        <v>8.1202749999999995</v>
      </c>
      <c r="R782" s="2">
        <v>110.34350000000001</v>
      </c>
      <c r="S782" s="2">
        <v>3.043034</v>
      </c>
      <c r="T782" s="2">
        <v>69.65652</v>
      </c>
      <c r="U782" s="2">
        <v>-2.8229899999999999</v>
      </c>
      <c r="V782" s="2">
        <v>7.6137560000000004</v>
      </c>
      <c r="W782" s="2">
        <v>0.85092060000000003</v>
      </c>
      <c r="X782" s="2">
        <v>-10.902520000000001</v>
      </c>
      <c r="Y782" s="2">
        <v>180</v>
      </c>
      <c r="Z782" s="2">
        <v>17998</v>
      </c>
      <c r="AA782" s="2">
        <v>0</v>
      </c>
      <c r="AB782" s="2">
        <v>0</v>
      </c>
      <c r="AC782" s="2">
        <v>0</v>
      </c>
      <c r="AD782" s="2">
        <v>0</v>
      </c>
      <c r="AE782" s="2">
        <v>2</v>
      </c>
      <c r="AF782" s="2">
        <v>0</v>
      </c>
      <c r="AG782" s="2">
        <v>-6.8410900000000002E-4</v>
      </c>
      <c r="AH782" s="2">
        <v>1.18197</v>
      </c>
      <c r="AI782" s="2">
        <v>1.2559880000000001</v>
      </c>
      <c r="AJ782" s="2">
        <v>0.26334049999999998</v>
      </c>
      <c r="AK782" s="2">
        <v>-2.4718400000000001E-2</v>
      </c>
      <c r="AL782" s="2">
        <v>3.9517509999999999E-2</v>
      </c>
      <c r="AM782" s="2">
        <v>-4.028846E-3</v>
      </c>
      <c r="AN782" s="2">
        <v>1.5737950000000001E-2</v>
      </c>
      <c r="AO782" s="2">
        <v>1.8527629999999999E-3</v>
      </c>
      <c r="AP782" s="2">
        <v>-4.741299E-3</v>
      </c>
      <c r="AQ782" s="2">
        <v>4.75909E-4</v>
      </c>
      <c r="AR782" s="2">
        <v>5.4332360000000003E-2</v>
      </c>
      <c r="AS782" s="2">
        <v>-6.2849949999999998E-3</v>
      </c>
      <c r="AT782" s="2">
        <v>1.1052340000000001E-2</v>
      </c>
      <c r="AU782" s="2">
        <v>9.4855600000000003E-4</v>
      </c>
      <c r="AV782" s="2">
        <v>794.19209999999998</v>
      </c>
      <c r="AW782" s="2">
        <v>2.0195560000000001</v>
      </c>
      <c r="AX782" s="2">
        <v>99.106369999999998</v>
      </c>
      <c r="AY782" s="2">
        <v>-11.109500000000001</v>
      </c>
      <c r="AZ782" s="2">
        <v>1.31795</v>
      </c>
      <c r="BA782" s="2">
        <v>-4.028846E-3</v>
      </c>
      <c r="BB782" s="2">
        <v>1.1612169999999999</v>
      </c>
      <c r="BC782" s="2">
        <v>4.6274499999999997E-4</v>
      </c>
      <c r="BD782" s="2">
        <v>2.8819919999999999E-3</v>
      </c>
      <c r="BE782" s="2">
        <v>2.8711880000000002E-3</v>
      </c>
      <c r="BF782" s="2">
        <v>1.7881859999999999E-2</v>
      </c>
      <c r="BG782" s="2">
        <v>0</v>
      </c>
      <c r="BH782" s="2">
        <v>0</v>
      </c>
      <c r="BI782" s="2">
        <v>63</v>
      </c>
      <c r="BJ782" s="2">
        <v>0</v>
      </c>
      <c r="BK782" s="2">
        <v>-11.7155</v>
      </c>
      <c r="BL782" s="2">
        <v>0.18627920000000001</v>
      </c>
      <c r="BM782" s="2">
        <v>0.249802</v>
      </c>
      <c r="BN782" s="2">
        <v>1.5425819999999999</v>
      </c>
      <c r="BO782" s="2">
        <v>74.570719999999994</v>
      </c>
      <c r="BP782" s="2">
        <v>1.3209329999999999</v>
      </c>
      <c r="BQ782" s="2">
        <v>-2244.627</v>
      </c>
      <c r="BR782" s="2">
        <v>-0.71213249999999995</v>
      </c>
      <c r="BS782" s="2">
        <v>-460.5718</v>
      </c>
      <c r="BT782" s="2">
        <v>327.90769999999998</v>
      </c>
      <c r="BU782" s="2">
        <v>33078.94</v>
      </c>
      <c r="BV782" s="2">
        <v>34535.089999999997</v>
      </c>
      <c r="BW782" s="2">
        <v>875.58540000000005</v>
      </c>
      <c r="BX782" s="2">
        <v>-246.94579999999999</v>
      </c>
      <c r="BY782" s="2">
        <v>1209.202</v>
      </c>
      <c r="BZ782" s="2">
        <v>0.17213439999999999</v>
      </c>
      <c r="CA782" s="2" t="s">
        <v>94</v>
      </c>
      <c r="CB782" s="2" t="s">
        <v>94</v>
      </c>
      <c r="CC782" s="2">
        <v>181.11969999999999</v>
      </c>
      <c r="CD782" s="2">
        <v>184.09889999999999</v>
      </c>
      <c r="CE782" s="2" t="s">
        <v>94</v>
      </c>
      <c r="CF782" s="2" t="s">
        <v>94</v>
      </c>
      <c r="CG782" s="2" t="s">
        <v>94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-7.4229339999999997</v>
      </c>
      <c r="CN782" s="2">
        <v>-9.4553159999999998</v>
      </c>
      <c r="CO782" s="2">
        <v>10.678850000000001</v>
      </c>
      <c r="CP782" s="2">
        <v>600</v>
      </c>
      <c r="CQ782" s="2">
        <v>396.79430209999998</v>
      </c>
      <c r="CR782" s="4">
        <f t="shared" si="12"/>
        <v>2.0686157503531364</v>
      </c>
    </row>
    <row r="783" spans="1:96" x14ac:dyDescent="0.25">
      <c r="A783" s="3">
        <v>41715.208333333336</v>
      </c>
      <c r="B783" s="2">
        <v>2191</v>
      </c>
      <c r="C783" s="2">
        <v>0.25290000000000001</v>
      </c>
      <c r="D783" s="2">
        <v>4.5681100000000002E-2</v>
      </c>
      <c r="E783" s="2">
        <v>0.18618870000000001</v>
      </c>
      <c r="F783" s="2">
        <v>4.9355419999999997E-2</v>
      </c>
      <c r="G783" s="2">
        <v>-7.1967969999999996E-3</v>
      </c>
      <c r="H783" s="2">
        <v>8.6782720000000008E-3</v>
      </c>
      <c r="I783" s="2">
        <v>1.91027E-4</v>
      </c>
      <c r="J783" s="2">
        <v>0.49791259999999998</v>
      </c>
      <c r="K783" s="2">
        <v>-8.0835939999999995E-2</v>
      </c>
      <c r="L783" s="2">
        <v>-2.2539320000000002E-2</v>
      </c>
      <c r="M783" s="2">
        <v>0.51449650000000002</v>
      </c>
      <c r="N783" s="2">
        <v>-2.63387E-2</v>
      </c>
      <c r="O783" s="2">
        <v>0.25652350000000002</v>
      </c>
      <c r="P783" s="2">
        <v>7.8749250000000002</v>
      </c>
      <c r="Q783" s="2">
        <v>7.8616609999999998</v>
      </c>
      <c r="R783" s="2">
        <v>104.58029999999999</v>
      </c>
      <c r="S783" s="2">
        <v>3.3242069999999999</v>
      </c>
      <c r="T783" s="2">
        <v>75.41968</v>
      </c>
      <c r="U783" s="2">
        <v>-1.979071</v>
      </c>
      <c r="V783" s="2">
        <v>7.6084889999999996</v>
      </c>
      <c r="W783" s="2">
        <v>0.87056610000000001</v>
      </c>
      <c r="X783" s="2">
        <v>-10.92033</v>
      </c>
      <c r="Y783" s="2">
        <v>180</v>
      </c>
      <c r="Z783" s="2">
        <v>17997</v>
      </c>
      <c r="AA783" s="2">
        <v>0</v>
      </c>
      <c r="AB783" s="2">
        <v>0</v>
      </c>
      <c r="AC783" s="2">
        <v>0</v>
      </c>
      <c r="AD783" s="2">
        <v>0</v>
      </c>
      <c r="AE783" s="2">
        <v>3</v>
      </c>
      <c r="AF783" s="2">
        <v>0</v>
      </c>
      <c r="AG783" s="2">
        <v>-4.7394480000000003E-3</v>
      </c>
      <c r="AH783" s="2">
        <v>2.4453740000000002</v>
      </c>
      <c r="AI783" s="2">
        <v>0.11792270000000001</v>
      </c>
      <c r="AJ783" s="2">
        <v>0.2211525</v>
      </c>
      <c r="AK783" s="2">
        <v>-1.024547E-2</v>
      </c>
      <c r="AL783" s="2">
        <v>4.6717210000000002E-2</v>
      </c>
      <c r="AM783" s="2">
        <v>-5.9821980000000002E-3</v>
      </c>
      <c r="AN783" s="2">
        <v>1.669346E-2</v>
      </c>
      <c r="AO783" s="2">
        <v>1.614461E-3</v>
      </c>
      <c r="AP783" s="2">
        <v>-4.7417229999999998E-3</v>
      </c>
      <c r="AQ783" s="2">
        <v>9.9904599999999996E-4</v>
      </c>
      <c r="AR783" s="2">
        <v>5.019237E-2</v>
      </c>
      <c r="AS783" s="2">
        <v>-7.352824E-3</v>
      </c>
      <c r="AT783" s="2">
        <v>9.1459290000000006E-3</v>
      </c>
      <c r="AU783" s="5">
        <v>8.9099999999999997E-5</v>
      </c>
      <c r="AV783" s="2">
        <v>794.53560000000004</v>
      </c>
      <c r="AW783" s="2">
        <v>2.0183800000000001</v>
      </c>
      <c r="AX783" s="2">
        <v>99.083889999999997</v>
      </c>
      <c r="AY783" s="2">
        <v>-11.12721</v>
      </c>
      <c r="AZ783" s="2">
        <v>1.3177410000000001</v>
      </c>
      <c r="BA783" s="2">
        <v>-5.9821980000000002E-3</v>
      </c>
      <c r="BB783" s="2">
        <v>2.4376709999999999</v>
      </c>
      <c r="BC783" s="2">
        <v>9.7198599999999999E-4</v>
      </c>
      <c r="BD783" s="2">
        <v>2.70764E-4</v>
      </c>
      <c r="BE783" s="2">
        <v>6.0247540000000002E-3</v>
      </c>
      <c r="BF783" s="2">
        <v>1.6783010000000001E-3</v>
      </c>
      <c r="BG783" s="2">
        <v>0</v>
      </c>
      <c r="BH783" s="2">
        <v>0</v>
      </c>
      <c r="BI783" s="2">
        <v>63</v>
      </c>
      <c r="BJ783" s="2">
        <v>0</v>
      </c>
      <c r="BK783" s="2">
        <v>-11.7235</v>
      </c>
      <c r="BL783" s="2">
        <v>0.185638</v>
      </c>
      <c r="BM783" s="2">
        <v>0.249642</v>
      </c>
      <c r="BN783" s="2">
        <v>1.5373190000000001</v>
      </c>
      <c r="BO783" s="2">
        <v>74.361680000000007</v>
      </c>
      <c r="BP783" s="2">
        <v>1.3213429999999999</v>
      </c>
      <c r="BQ783" s="2">
        <v>-2245.4259999999999</v>
      </c>
      <c r="BR783" s="2">
        <v>-0.72401150000000003</v>
      </c>
      <c r="BS783" s="2">
        <v>-456.85680000000002</v>
      </c>
      <c r="BT783" s="2">
        <v>330.71319999999997</v>
      </c>
      <c r="BU783" s="2">
        <v>33111.51</v>
      </c>
      <c r="BV783" s="2">
        <v>34569.370000000003</v>
      </c>
      <c r="BW783" s="2">
        <v>875.7758</v>
      </c>
      <c r="BX783" s="2">
        <v>-243.3433</v>
      </c>
      <c r="BY783" s="2">
        <v>1214.5119999999999</v>
      </c>
      <c r="BZ783" s="2">
        <v>0.17110510000000001</v>
      </c>
      <c r="CA783" s="2" t="s">
        <v>94</v>
      </c>
      <c r="CB783" s="2" t="s">
        <v>94</v>
      </c>
      <c r="CC783" s="2">
        <v>181.10919999999999</v>
      </c>
      <c r="CD783" s="2">
        <v>184.08949999999999</v>
      </c>
      <c r="CE783" s="2" t="s">
        <v>94</v>
      </c>
      <c r="CF783" s="2" t="s">
        <v>94</v>
      </c>
      <c r="CG783" s="2" t="s">
        <v>94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-7.3839880000000004</v>
      </c>
      <c r="CN783" s="2">
        <v>-9.5295710000000007</v>
      </c>
      <c r="CO783" s="2">
        <v>10.66629</v>
      </c>
      <c r="CP783" s="2">
        <v>600</v>
      </c>
      <c r="CQ783" s="2">
        <v>397.02914959999998</v>
      </c>
      <c r="CR783" s="4">
        <f t="shared" si="12"/>
        <v>2.0673540487605258</v>
      </c>
    </row>
    <row r="784" spans="1:96" x14ac:dyDescent="0.25">
      <c r="A784" s="3">
        <v>41715.229166666664</v>
      </c>
      <c r="B784" s="2">
        <v>2192</v>
      </c>
      <c r="C784" s="2">
        <v>-0.2741942</v>
      </c>
      <c r="D784" s="2">
        <v>6.0831719999999999E-2</v>
      </c>
      <c r="E784" s="2">
        <v>0.21490429999999999</v>
      </c>
      <c r="F784" s="2">
        <v>6.4818000000000001E-2</v>
      </c>
      <c r="G784" s="2">
        <v>-1.1184700000000001E-3</v>
      </c>
      <c r="H784" s="2">
        <v>1.2293460000000001E-2</v>
      </c>
      <c r="I784" s="2">
        <v>-2.0720299999999999E-4</v>
      </c>
      <c r="J784" s="2">
        <v>0.42604180000000003</v>
      </c>
      <c r="K784" s="2">
        <v>-1.500869E-2</v>
      </c>
      <c r="L784" s="2">
        <v>-1.0717620000000001E-2</v>
      </c>
      <c r="M784" s="2">
        <v>0.55678190000000005</v>
      </c>
      <c r="N784" s="2">
        <v>-4.4923070000000002E-2</v>
      </c>
      <c r="O784" s="2">
        <v>0.26670440000000001</v>
      </c>
      <c r="P784" s="2">
        <v>8.1840480000000007</v>
      </c>
      <c r="Q784" s="2">
        <v>8.1729850000000006</v>
      </c>
      <c r="R784" s="2">
        <v>101.711</v>
      </c>
      <c r="S784" s="2">
        <v>2.9780190000000002</v>
      </c>
      <c r="T784" s="2">
        <v>78.288970000000006</v>
      </c>
      <c r="U784" s="2">
        <v>-1.6589210000000001</v>
      </c>
      <c r="V784" s="2">
        <v>8.0028500000000005</v>
      </c>
      <c r="W784" s="2">
        <v>0.86620680000000005</v>
      </c>
      <c r="X784" s="2">
        <v>-10.87659</v>
      </c>
      <c r="Y784" s="2">
        <v>180</v>
      </c>
      <c r="Z784" s="2">
        <v>17996</v>
      </c>
      <c r="AA784" s="2">
        <v>0</v>
      </c>
      <c r="AB784" s="2">
        <v>0</v>
      </c>
      <c r="AC784" s="2">
        <v>0</v>
      </c>
      <c r="AD784" s="2">
        <v>0</v>
      </c>
      <c r="AE784" s="2">
        <v>4</v>
      </c>
      <c r="AF784" s="2">
        <v>0</v>
      </c>
      <c r="AG784" s="2">
        <v>-3.9081200000000002E-3</v>
      </c>
      <c r="AH784" s="2">
        <v>3.369113</v>
      </c>
      <c r="AI784" s="2">
        <v>-0.45994170000000001</v>
      </c>
      <c r="AJ784" s="2">
        <v>0.27543050000000002</v>
      </c>
      <c r="AK784" s="2">
        <v>1.7236520000000002E-2</v>
      </c>
      <c r="AL784" s="2">
        <v>5.886827E-2</v>
      </c>
      <c r="AM784" s="2">
        <v>-4.1951389999999996E-3</v>
      </c>
      <c r="AN784" s="2">
        <v>1.682502E-2</v>
      </c>
      <c r="AO784" s="2">
        <v>4.0693700000000001E-4</v>
      </c>
      <c r="AP784" s="2">
        <v>-5.4672200000000001E-3</v>
      </c>
      <c r="AQ784" s="2">
        <v>1.3800520000000001E-3</v>
      </c>
      <c r="AR784" s="2">
        <v>6.5305290000000002E-2</v>
      </c>
      <c r="AS784" s="2">
        <v>-1.1601129999999999E-3</v>
      </c>
      <c r="AT784" s="2">
        <v>1.2829490000000001E-2</v>
      </c>
      <c r="AU784" s="2">
        <v>-3.4756799999999998E-4</v>
      </c>
      <c r="AV784" s="2">
        <v>794.8895</v>
      </c>
      <c r="AW784" s="2">
        <v>2.0267729999999999</v>
      </c>
      <c r="AX784" s="2">
        <v>99.057130000000001</v>
      </c>
      <c r="AY784" s="2">
        <v>-11.08445</v>
      </c>
      <c r="AZ784" s="2">
        <v>1.317164</v>
      </c>
      <c r="BA784" s="2">
        <v>-4.1951389999999996E-3</v>
      </c>
      <c r="BB784" s="2">
        <v>3.3673280000000001</v>
      </c>
      <c r="BC784" s="2">
        <v>1.343868E-3</v>
      </c>
      <c r="BD784" s="2">
        <v>-1.05685E-3</v>
      </c>
      <c r="BE784" s="2">
        <v>8.3607439999999998E-3</v>
      </c>
      <c r="BF784" s="2">
        <v>-6.575086E-3</v>
      </c>
      <c r="BG784" s="2">
        <v>0</v>
      </c>
      <c r="BH784" s="2">
        <v>0</v>
      </c>
      <c r="BI784" s="2">
        <v>63</v>
      </c>
      <c r="BJ784" s="2">
        <v>0</v>
      </c>
      <c r="BK784" s="2">
        <v>-11.679679999999999</v>
      </c>
      <c r="BL784" s="2">
        <v>0.1868533</v>
      </c>
      <c r="BM784" s="2">
        <v>0.2505213</v>
      </c>
      <c r="BN784" s="2">
        <v>1.5471239999999999</v>
      </c>
      <c r="BO784" s="2">
        <v>74.58578</v>
      </c>
      <c r="BP784" s="2">
        <v>1.320816</v>
      </c>
      <c r="BQ784" s="2">
        <v>-2250.2489999999998</v>
      </c>
      <c r="BR784" s="2">
        <v>-0.71181470000000002</v>
      </c>
      <c r="BS784" s="2">
        <v>-460.84980000000002</v>
      </c>
      <c r="BT784" s="2">
        <v>327.93349999999998</v>
      </c>
      <c r="BU784" s="2">
        <v>33137.800000000003</v>
      </c>
      <c r="BV784" s="2">
        <v>34599.26</v>
      </c>
      <c r="BW784" s="2">
        <v>875.99760000000003</v>
      </c>
      <c r="BX784" s="2">
        <v>-250.90190000000001</v>
      </c>
      <c r="BY784" s="2">
        <v>1210.5640000000001</v>
      </c>
      <c r="BZ784" s="2">
        <v>0.17891770000000001</v>
      </c>
      <c r="CA784" s="2" t="s">
        <v>94</v>
      </c>
      <c r="CB784" s="2" t="s">
        <v>94</v>
      </c>
      <c r="CC784" s="2">
        <v>181.066</v>
      </c>
      <c r="CD784" s="2">
        <v>184.0676</v>
      </c>
      <c r="CE784" s="2" t="s">
        <v>94</v>
      </c>
      <c r="CF784" s="2" t="s">
        <v>94</v>
      </c>
      <c r="CG784" s="2" t="s">
        <v>94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-7.444712</v>
      </c>
      <c r="CN784" s="2">
        <v>-9.5736089999999994</v>
      </c>
      <c r="CO784" s="2">
        <v>10.661049999999999</v>
      </c>
      <c r="CP784" s="2">
        <v>600</v>
      </c>
      <c r="CQ784" s="2">
        <v>397.37813569999997</v>
      </c>
      <c r="CR784" s="4">
        <f t="shared" ref="CR784:CR847" si="13">IF(BM784="NAN","NAN",BM784/8.3143/(BK784+273.15)*18*1000)</f>
        <v>2.0742880841416311</v>
      </c>
    </row>
    <row r="785" spans="1:96" x14ac:dyDescent="0.25">
      <c r="A785" s="3">
        <v>41715.25</v>
      </c>
      <c r="B785" s="2">
        <v>2193</v>
      </c>
      <c r="C785" s="2">
        <v>-0.15139530000000001</v>
      </c>
      <c r="D785" s="2">
        <v>4.9711739999999997E-2</v>
      </c>
      <c r="E785" s="2">
        <v>0.19432340000000001</v>
      </c>
      <c r="F785" s="2">
        <v>6.174288E-2</v>
      </c>
      <c r="G785" s="2">
        <v>-1.023925E-2</v>
      </c>
      <c r="H785" s="2">
        <v>5.7515099999999998E-4</v>
      </c>
      <c r="I785" s="2">
        <v>-1.14467E-4</v>
      </c>
      <c r="J785" s="2">
        <v>0.41952830000000002</v>
      </c>
      <c r="K785" s="2">
        <v>-6.4398959999999996E-3</v>
      </c>
      <c r="L785" s="2">
        <v>-1.3757200000000001E-2</v>
      </c>
      <c r="M785" s="2">
        <v>0.55547170000000001</v>
      </c>
      <c r="N785" s="2">
        <v>-3.5166419999999997E-2</v>
      </c>
      <c r="O785" s="2">
        <v>0.26218669999999999</v>
      </c>
      <c r="P785" s="2">
        <v>8.1412829999999996</v>
      </c>
      <c r="Q785" s="2">
        <v>8.1301240000000004</v>
      </c>
      <c r="R785" s="2">
        <v>103.7527</v>
      </c>
      <c r="S785" s="2">
        <v>2.9988260000000002</v>
      </c>
      <c r="T785" s="2">
        <v>76.247309999999999</v>
      </c>
      <c r="U785" s="2">
        <v>-1.932787</v>
      </c>
      <c r="V785" s="2">
        <v>7.8970269999999996</v>
      </c>
      <c r="W785" s="2">
        <v>0.89440149999999996</v>
      </c>
      <c r="X785" s="2">
        <v>-10.74761</v>
      </c>
      <c r="Y785" s="2">
        <v>180</v>
      </c>
      <c r="Z785" s="2">
        <v>17998</v>
      </c>
      <c r="AA785" s="2">
        <v>0</v>
      </c>
      <c r="AB785" s="2">
        <v>0</v>
      </c>
      <c r="AC785" s="2">
        <v>0</v>
      </c>
      <c r="AD785" s="2">
        <v>0</v>
      </c>
      <c r="AE785" s="2">
        <v>2</v>
      </c>
      <c r="AF785" s="2">
        <v>0</v>
      </c>
      <c r="AG785" s="2">
        <v>-7.2707709999999997E-3</v>
      </c>
      <c r="AH785" s="2">
        <v>2.5578110000000001</v>
      </c>
      <c r="AI785" s="2">
        <v>-0.29289700000000002</v>
      </c>
      <c r="AJ785" s="2">
        <v>0.2308992</v>
      </c>
      <c r="AK785" s="2">
        <v>-1.292837E-2</v>
      </c>
      <c r="AL785" s="2">
        <v>4.3640999999999999E-2</v>
      </c>
      <c r="AM785" s="2">
        <v>-7.6183079999999999E-3</v>
      </c>
      <c r="AN785" s="2">
        <v>1.6882640000000001E-2</v>
      </c>
      <c r="AO785" s="5">
        <v>9.7999999999999997E-5</v>
      </c>
      <c r="AP785" s="2">
        <v>-6.1155589999999996E-3</v>
      </c>
      <c r="AQ785" s="2">
        <v>1.047388E-3</v>
      </c>
      <c r="AR785" s="2">
        <v>6.187024E-2</v>
      </c>
      <c r="AS785" s="2">
        <v>-1.023376E-2</v>
      </c>
      <c r="AT785" s="2">
        <v>1.1970870000000001E-3</v>
      </c>
      <c r="AU785" s="2">
        <v>-2.21454E-4</v>
      </c>
      <c r="AV785" s="2">
        <v>795.15819999999997</v>
      </c>
      <c r="AW785" s="2">
        <v>2.0480499999999999</v>
      </c>
      <c r="AX785" s="2">
        <v>99.053250000000006</v>
      </c>
      <c r="AY785" s="2">
        <v>-10.95787</v>
      </c>
      <c r="AZ785" s="2">
        <v>1.3164629999999999</v>
      </c>
      <c r="BA785" s="2">
        <v>-7.6183079999999999E-3</v>
      </c>
      <c r="BB785" s="2">
        <v>2.5556269999999999</v>
      </c>
      <c r="BC785" s="2">
        <v>1.0208319999999999E-3</v>
      </c>
      <c r="BD785" s="2">
        <v>-6.7329499999999997E-4</v>
      </c>
      <c r="BE785" s="2">
        <v>6.4155080000000003E-3</v>
      </c>
      <c r="BF785" s="2">
        <v>-4.2313840000000004E-3</v>
      </c>
      <c r="BG785" s="2">
        <v>0</v>
      </c>
      <c r="BH785" s="2">
        <v>0</v>
      </c>
      <c r="BI785" s="2">
        <v>63</v>
      </c>
      <c r="BJ785" s="2">
        <v>0</v>
      </c>
      <c r="BK785" s="2">
        <v>-11.55743</v>
      </c>
      <c r="BL785" s="2">
        <v>0.18932450000000001</v>
      </c>
      <c r="BM785" s="2">
        <v>0.25298710000000002</v>
      </c>
      <c r="BN785" s="2">
        <v>1.5668530000000001</v>
      </c>
      <c r="BO785" s="2">
        <v>74.835620000000006</v>
      </c>
      <c r="BP785" s="2">
        <v>1.3198289999999999</v>
      </c>
      <c r="BQ785" s="2">
        <v>-2246.3739999999998</v>
      </c>
      <c r="BR785" s="2">
        <v>-0.73992199999999997</v>
      </c>
      <c r="BS785" s="2">
        <v>-453.27679999999998</v>
      </c>
      <c r="BT785" s="2">
        <v>335.31029999999998</v>
      </c>
      <c r="BU785" s="2">
        <v>33169.82</v>
      </c>
      <c r="BV785" s="2">
        <v>34627.599999999999</v>
      </c>
      <c r="BW785" s="2">
        <v>876.10770000000002</v>
      </c>
      <c r="BX785" s="2">
        <v>-235.6473</v>
      </c>
      <c r="BY785" s="2">
        <v>1222.1400000000001</v>
      </c>
      <c r="BZ785" s="2">
        <v>0.1883504</v>
      </c>
      <c r="CA785" s="2" t="s">
        <v>94</v>
      </c>
      <c r="CB785" s="2" t="s">
        <v>94</v>
      </c>
      <c r="CC785" s="2">
        <v>181.06190000000001</v>
      </c>
      <c r="CD785" s="2">
        <v>184.0658</v>
      </c>
      <c r="CE785" s="2" t="s">
        <v>94</v>
      </c>
      <c r="CF785" s="2" t="s">
        <v>94</v>
      </c>
      <c r="CG785" s="2" t="s">
        <v>94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-7.3390360000000001</v>
      </c>
      <c r="CN785" s="2">
        <v>-9.5665490000000002</v>
      </c>
      <c r="CO785" s="2">
        <v>10.64902</v>
      </c>
      <c r="CP785" s="2">
        <v>600</v>
      </c>
      <c r="CQ785" s="2">
        <v>397.7200436</v>
      </c>
      <c r="CR785" s="4">
        <f t="shared" si="13"/>
        <v>2.0937257119238293</v>
      </c>
    </row>
    <row r="786" spans="1:96" x14ac:dyDescent="0.25">
      <c r="A786" s="3">
        <v>41715.270833333336</v>
      </c>
      <c r="B786" s="2">
        <v>2194</v>
      </c>
      <c r="C786" s="2">
        <v>-1.877229</v>
      </c>
      <c r="D786" s="2">
        <v>4.9008320000000001E-2</v>
      </c>
      <c r="E786" s="2">
        <v>0.1929669</v>
      </c>
      <c r="F786" s="2">
        <v>5.1291759999999999E-2</v>
      </c>
      <c r="G786" s="2">
        <v>-7.7840130000000002E-3</v>
      </c>
      <c r="H786" s="2">
        <v>9.0527779999999992E-3</v>
      </c>
      <c r="I786" s="2">
        <v>-1.419677E-3</v>
      </c>
      <c r="J786" s="2">
        <v>0.55320449999999999</v>
      </c>
      <c r="K786" s="2">
        <v>-7.1193549999999994E-2</v>
      </c>
      <c r="L786" s="2">
        <v>-2.5136169999999999E-2</v>
      </c>
      <c r="M786" s="2">
        <v>0.49558950000000002</v>
      </c>
      <c r="N786" s="2">
        <v>-2.747196E-2</v>
      </c>
      <c r="O786" s="2">
        <v>0.2393247</v>
      </c>
      <c r="P786" s="2">
        <v>7.4201249999999996</v>
      </c>
      <c r="Q786" s="2">
        <v>7.4016970000000004</v>
      </c>
      <c r="R786" s="2">
        <v>101.23650000000001</v>
      </c>
      <c r="S786" s="2">
        <v>4.0366989999999996</v>
      </c>
      <c r="T786" s="2">
        <v>78.763549999999995</v>
      </c>
      <c r="U786" s="2">
        <v>-1.442285</v>
      </c>
      <c r="V786" s="2">
        <v>7.259836</v>
      </c>
      <c r="W786" s="2">
        <v>0.78101759999999998</v>
      </c>
      <c r="X786" s="2">
        <v>-10.694240000000001</v>
      </c>
      <c r="Y786" s="2">
        <v>180</v>
      </c>
      <c r="Z786" s="2">
        <v>17996</v>
      </c>
      <c r="AA786" s="2">
        <v>0</v>
      </c>
      <c r="AB786" s="2">
        <v>0</v>
      </c>
      <c r="AC786" s="2">
        <v>0</v>
      </c>
      <c r="AD786" s="2">
        <v>0</v>
      </c>
      <c r="AE786" s="2">
        <v>4</v>
      </c>
      <c r="AF786" s="2">
        <v>0</v>
      </c>
      <c r="AG786" s="2">
        <v>-7.7982820000000001E-3</v>
      </c>
      <c r="AH786" s="2">
        <v>1.91577</v>
      </c>
      <c r="AI786" s="2">
        <v>-1.9799990000000001</v>
      </c>
      <c r="AJ786" s="2">
        <v>0.24408650000000001</v>
      </c>
      <c r="AK786" s="2">
        <v>-4.5908490000000003E-2</v>
      </c>
      <c r="AL786" s="2">
        <v>5.6813469999999998E-2</v>
      </c>
      <c r="AM786" s="2">
        <v>-4.0206570000000004E-3</v>
      </c>
      <c r="AN786" s="2">
        <v>1.5118390000000001E-2</v>
      </c>
      <c r="AO786" s="2">
        <v>2.7364160000000002E-3</v>
      </c>
      <c r="AP786" s="2">
        <v>-4.5662769999999997E-3</v>
      </c>
      <c r="AQ786" s="2">
        <v>7.9495200000000003E-4</v>
      </c>
      <c r="AR786" s="2">
        <v>5.2020909999999997E-2</v>
      </c>
      <c r="AS786" s="2">
        <v>-8.0673770000000006E-3</v>
      </c>
      <c r="AT786" s="2">
        <v>9.5054249999999996E-3</v>
      </c>
      <c r="AU786" s="2">
        <v>-1.497398E-3</v>
      </c>
      <c r="AV786" s="2">
        <v>795.33119999999997</v>
      </c>
      <c r="AW786" s="2">
        <v>2.063367</v>
      </c>
      <c r="AX786" s="2">
        <v>99.049689999999998</v>
      </c>
      <c r="AY786" s="2">
        <v>-10.90616</v>
      </c>
      <c r="AZ786" s="2">
        <v>1.316147</v>
      </c>
      <c r="BA786" s="2">
        <v>-4.0206570000000004E-3</v>
      </c>
      <c r="BB786" s="2">
        <v>1.939683</v>
      </c>
      <c r="BC786" s="2">
        <v>7.7516100000000001E-4</v>
      </c>
      <c r="BD786" s="2">
        <v>-4.5527859999999996E-3</v>
      </c>
      <c r="BE786" s="2">
        <v>4.9069300000000003E-3</v>
      </c>
      <c r="BF786" s="2">
        <v>-2.8820100000000001E-2</v>
      </c>
      <c r="BG786" s="2">
        <v>0</v>
      </c>
      <c r="BH786" s="2">
        <v>0</v>
      </c>
      <c r="BI786" s="2">
        <v>63</v>
      </c>
      <c r="BJ786" s="2">
        <v>0</v>
      </c>
      <c r="BK786" s="2">
        <v>-11.50357</v>
      </c>
      <c r="BL786" s="2">
        <v>0.19157350000000001</v>
      </c>
      <c r="BM786" s="2">
        <v>0.25407970000000002</v>
      </c>
      <c r="BN786" s="2">
        <v>1.5851390000000001</v>
      </c>
      <c r="BO786" s="2">
        <v>75.398970000000006</v>
      </c>
      <c r="BP786" s="2">
        <v>1.3194939999999999</v>
      </c>
      <c r="BQ786" s="2">
        <v>-2245.1559999999999</v>
      </c>
      <c r="BR786" s="2">
        <v>-0.74207909999999999</v>
      </c>
      <c r="BS786" s="2">
        <v>-451.81400000000002</v>
      </c>
      <c r="BT786" s="2">
        <v>335.06479999999999</v>
      </c>
      <c r="BU786" s="2">
        <v>33128.959999999999</v>
      </c>
      <c r="BV786" s="2">
        <v>34587.25</v>
      </c>
      <c r="BW786" s="2">
        <v>875.85040000000004</v>
      </c>
      <c r="BX786" s="2">
        <v>-237.291</v>
      </c>
      <c r="BY786" s="2">
        <v>1220.9860000000001</v>
      </c>
      <c r="BZ786" s="2">
        <v>0.43564560000000002</v>
      </c>
      <c r="CA786" s="2" t="s">
        <v>94</v>
      </c>
      <c r="CB786" s="2" t="s">
        <v>94</v>
      </c>
      <c r="CC786" s="2">
        <v>181.1069</v>
      </c>
      <c r="CD786" s="2">
        <v>184.0805</v>
      </c>
      <c r="CE786" s="2" t="s">
        <v>94</v>
      </c>
      <c r="CF786" s="2" t="s">
        <v>94</v>
      </c>
      <c r="CG786" s="2" t="s">
        <v>94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-7.3263680000000004</v>
      </c>
      <c r="CN786" s="2">
        <v>-9.4981729999999995</v>
      </c>
      <c r="CO786" s="2">
        <v>10.635870000000001</v>
      </c>
      <c r="CP786" s="2">
        <v>600</v>
      </c>
      <c r="CQ786" s="2">
        <v>397.89933100000002</v>
      </c>
      <c r="CR786" s="4">
        <f t="shared" si="13"/>
        <v>2.1023352333657037</v>
      </c>
    </row>
    <row r="787" spans="1:96" x14ac:dyDescent="0.25">
      <c r="A787" s="3">
        <v>41715.291666666664</v>
      </c>
      <c r="B787" s="2">
        <v>2195</v>
      </c>
      <c r="C787" s="2">
        <v>-3.689543</v>
      </c>
      <c r="D787" s="2">
        <v>2.1023110000000001E-2</v>
      </c>
      <c r="E787" s="2">
        <v>0.1263937</v>
      </c>
      <c r="F787" s="2">
        <v>5.3980670000000001E-2</v>
      </c>
      <c r="G787" s="2">
        <v>-3.8586039999999999E-3</v>
      </c>
      <c r="H787" s="2">
        <v>5.10766E-3</v>
      </c>
      <c r="I787" s="2">
        <v>-2.790636E-3</v>
      </c>
      <c r="J787" s="2">
        <v>0.35457159999999999</v>
      </c>
      <c r="K787" s="2">
        <v>-8.3407800000000003E-4</v>
      </c>
      <c r="L787" s="2">
        <v>3.42116E-4</v>
      </c>
      <c r="M787" s="2">
        <v>0.52326150000000005</v>
      </c>
      <c r="N787" s="2">
        <v>-1.597171E-2</v>
      </c>
      <c r="O787" s="2">
        <v>0.2132068</v>
      </c>
      <c r="P787" s="2">
        <v>7.0200579999999997</v>
      </c>
      <c r="Q787" s="2">
        <v>7.0107850000000003</v>
      </c>
      <c r="R787" s="2">
        <v>101.5966</v>
      </c>
      <c r="S787" s="2">
        <v>2.9439440000000001</v>
      </c>
      <c r="T787" s="2">
        <v>78.403440000000003</v>
      </c>
      <c r="U787" s="2">
        <v>-1.4093039999999999</v>
      </c>
      <c r="V787" s="2">
        <v>6.8676719999999998</v>
      </c>
      <c r="W787" s="2">
        <v>0.74178929999999998</v>
      </c>
      <c r="X787" s="2">
        <v>-10.673109999999999</v>
      </c>
      <c r="Y787" s="2">
        <v>180</v>
      </c>
      <c r="Z787" s="2">
        <v>17998</v>
      </c>
      <c r="AA787" s="2">
        <v>0</v>
      </c>
      <c r="AB787" s="2">
        <v>0</v>
      </c>
      <c r="AC787" s="2">
        <v>0</v>
      </c>
      <c r="AD787" s="2">
        <v>0</v>
      </c>
      <c r="AE787" s="2">
        <v>2</v>
      </c>
      <c r="AF787" s="2">
        <v>0</v>
      </c>
      <c r="AG787" s="2">
        <v>-2.0554179999999998E-2</v>
      </c>
      <c r="AH787" s="2">
        <v>0.93240679999999998</v>
      </c>
      <c r="AI787" s="2">
        <v>-3.7390059999999998</v>
      </c>
      <c r="AJ787" s="2">
        <v>0.30880289999999999</v>
      </c>
      <c r="AK787" s="2">
        <v>-2.279517E-2</v>
      </c>
      <c r="AL787" s="2">
        <v>-3.6060130000000003E-2</v>
      </c>
      <c r="AM787" s="2">
        <v>-1.2347189999999999E-2</v>
      </c>
      <c r="AN787" s="2">
        <v>1.5173580000000001E-2</v>
      </c>
      <c r="AO787" s="2">
        <v>-3.6240900000000001E-4</v>
      </c>
      <c r="AP787" s="2">
        <v>-5.6605329999999997E-3</v>
      </c>
      <c r="AQ787" s="2">
        <v>4.0361200000000002E-4</v>
      </c>
      <c r="AR787" s="2">
        <v>5.442893E-2</v>
      </c>
      <c r="AS787" s="2">
        <v>-3.8182659999999998E-3</v>
      </c>
      <c r="AT787" s="2">
        <v>5.6708569999999996E-3</v>
      </c>
      <c r="AU787" s="2">
        <v>-2.828049E-3</v>
      </c>
      <c r="AV787" s="2">
        <v>795.56960000000004</v>
      </c>
      <c r="AW787" s="2">
        <v>2.0819869999999998</v>
      </c>
      <c r="AX787" s="2">
        <v>99.044489999999996</v>
      </c>
      <c r="AY787" s="2">
        <v>-10.887</v>
      </c>
      <c r="AZ787" s="2">
        <v>1.3159700000000001</v>
      </c>
      <c r="BA787" s="2">
        <v>-1.2347189999999999E-2</v>
      </c>
      <c r="BB787" s="2">
        <v>0.98481200000000002</v>
      </c>
      <c r="BC787" s="2">
        <v>3.9373899999999999E-4</v>
      </c>
      <c r="BD787" s="2">
        <v>-8.6007299999999991E-3</v>
      </c>
      <c r="BE787" s="2">
        <v>2.5141930000000001E-3</v>
      </c>
      <c r="BF787" s="2">
        <v>-5.4919299999999997E-2</v>
      </c>
      <c r="BG787" s="2">
        <v>0</v>
      </c>
      <c r="BH787" s="2">
        <v>0</v>
      </c>
      <c r="BI787" s="2">
        <v>63</v>
      </c>
      <c r="BJ787" s="2">
        <v>0</v>
      </c>
      <c r="BK787" s="2">
        <v>-11.46777</v>
      </c>
      <c r="BL787" s="2">
        <v>0.1951648</v>
      </c>
      <c r="BM787" s="2">
        <v>0.25480900000000001</v>
      </c>
      <c r="BN787" s="2">
        <v>1.6146339999999999</v>
      </c>
      <c r="BO787" s="2">
        <v>76.592600000000004</v>
      </c>
      <c r="BP787" s="2">
        <v>1.319248</v>
      </c>
      <c r="BQ787" s="2">
        <v>-2234.953</v>
      </c>
      <c r="BR787" s="2">
        <v>-0.76191070000000005</v>
      </c>
      <c r="BS787" s="2">
        <v>-447.16329999999999</v>
      </c>
      <c r="BT787" s="2">
        <v>340.60309999999998</v>
      </c>
      <c r="BU787" s="2">
        <v>33139.9</v>
      </c>
      <c r="BV787" s="2">
        <v>34587.089999999997</v>
      </c>
      <c r="BW787" s="2">
        <v>875.83199999999999</v>
      </c>
      <c r="BX787" s="2">
        <v>-223.5318</v>
      </c>
      <c r="BY787" s="2">
        <v>1223.654</v>
      </c>
      <c r="BZ787" s="2">
        <v>15.19042</v>
      </c>
      <c r="CA787" s="2" t="s">
        <v>94</v>
      </c>
      <c r="CB787" s="2" t="s">
        <v>94</v>
      </c>
      <c r="CC787" s="2">
        <v>181.13839999999999</v>
      </c>
      <c r="CD787" s="2">
        <v>184.08349999999999</v>
      </c>
      <c r="CE787" s="2" t="s">
        <v>94</v>
      </c>
      <c r="CF787" s="2" t="s">
        <v>94</v>
      </c>
      <c r="CG787" s="2" t="s">
        <v>94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-7.2725759999999999</v>
      </c>
      <c r="CN787" s="2">
        <v>-9.4224610000000002</v>
      </c>
      <c r="CO787" s="2">
        <v>10.64664</v>
      </c>
      <c r="CP787" s="2">
        <v>600</v>
      </c>
      <c r="CQ787" s="2">
        <v>398.06857919999999</v>
      </c>
      <c r="CR787" s="4">
        <f t="shared" si="13"/>
        <v>2.1080812505598607</v>
      </c>
    </row>
    <row r="788" spans="1:96" x14ac:dyDescent="0.25">
      <c r="A788" s="3">
        <v>41715.3125</v>
      </c>
      <c r="B788" s="2">
        <v>2196</v>
      </c>
      <c r="C788" s="2">
        <v>-4.0495749999999999</v>
      </c>
      <c r="D788" s="2">
        <v>2.862514E-2</v>
      </c>
      <c r="E788" s="2">
        <v>0.14749080000000001</v>
      </c>
      <c r="F788" s="2">
        <v>6.5932130000000005E-2</v>
      </c>
      <c r="G788" s="2">
        <v>4.1700779999999998E-3</v>
      </c>
      <c r="H788" s="2">
        <v>1.085003E-2</v>
      </c>
      <c r="I788" s="2">
        <v>-3.063152E-3</v>
      </c>
      <c r="J788" s="2">
        <v>0.34325840000000002</v>
      </c>
      <c r="K788" s="2">
        <v>-3.7322380000000002E-2</v>
      </c>
      <c r="L788" s="2">
        <v>-1.1779909999999999E-2</v>
      </c>
      <c r="M788" s="2">
        <v>0.43511300000000003</v>
      </c>
      <c r="N788" s="2">
        <v>-1.828799E-2</v>
      </c>
      <c r="O788" s="2">
        <v>0.2021317</v>
      </c>
      <c r="P788" s="2">
        <v>6.3749310000000001</v>
      </c>
      <c r="Q788" s="2">
        <v>6.3666739999999997</v>
      </c>
      <c r="R788" s="2">
        <v>101.83969999999999</v>
      </c>
      <c r="S788" s="2">
        <v>2.9150429999999998</v>
      </c>
      <c r="T788" s="2">
        <v>78.160309999999996</v>
      </c>
      <c r="U788" s="2">
        <v>-1.306276</v>
      </c>
      <c r="V788" s="2">
        <v>6.2312159999999999</v>
      </c>
      <c r="W788" s="2">
        <v>0.66506350000000003</v>
      </c>
      <c r="X788" s="2">
        <v>-10.64608</v>
      </c>
      <c r="Y788" s="2">
        <v>180</v>
      </c>
      <c r="Z788" s="2">
        <v>17997</v>
      </c>
      <c r="AA788" s="2">
        <v>0</v>
      </c>
      <c r="AB788" s="2">
        <v>0</v>
      </c>
      <c r="AC788" s="2">
        <v>0</v>
      </c>
      <c r="AD788" s="2">
        <v>0</v>
      </c>
      <c r="AE788" s="2">
        <v>3</v>
      </c>
      <c r="AF788" s="2">
        <v>0</v>
      </c>
      <c r="AG788" s="2">
        <v>-1.4025869999999999E-2</v>
      </c>
      <c r="AH788" s="2">
        <v>1.0030250000000001</v>
      </c>
      <c r="AI788" s="2">
        <v>-4.1016130000000004</v>
      </c>
      <c r="AJ788" s="2">
        <v>0.42892439999999998</v>
      </c>
      <c r="AK788" s="2">
        <v>4.8308160000000003E-2</v>
      </c>
      <c r="AL788" s="2">
        <v>9.8349749999999993E-3</v>
      </c>
      <c r="AM788" s="2">
        <v>-5.0018730000000004E-3</v>
      </c>
      <c r="AN788" s="2">
        <v>1.9002789999999999E-2</v>
      </c>
      <c r="AO788" s="2">
        <v>2.6379189999999999E-3</v>
      </c>
      <c r="AP788" s="2">
        <v>-3.160745E-3</v>
      </c>
      <c r="AQ788" s="2">
        <v>4.3507799999999998E-4</v>
      </c>
      <c r="AR788" s="2">
        <v>6.5655749999999999E-2</v>
      </c>
      <c r="AS788" s="2">
        <v>3.8896159999999998E-3</v>
      </c>
      <c r="AT788" s="2">
        <v>1.115465E-2</v>
      </c>
      <c r="AU788" s="2">
        <v>-3.1025129999999999E-3</v>
      </c>
      <c r="AV788" s="2">
        <v>796.75559999999996</v>
      </c>
      <c r="AW788" s="2">
        <v>2.1192229999999999</v>
      </c>
      <c r="AX788" s="2">
        <v>99.048479999999998</v>
      </c>
      <c r="AY788" s="2">
        <v>-10.86383</v>
      </c>
      <c r="AZ788" s="2">
        <v>1.3158840000000001</v>
      </c>
      <c r="BA788" s="2">
        <v>-5.0018730000000004E-3</v>
      </c>
      <c r="BB788" s="2">
        <v>1.06159</v>
      </c>
      <c r="BC788" s="2">
        <v>4.2510900000000001E-4</v>
      </c>
      <c r="BD788" s="2">
        <v>-9.4491039999999998E-3</v>
      </c>
      <c r="BE788" s="2">
        <v>2.758936E-3</v>
      </c>
      <c r="BF788" s="2">
        <v>-6.1324209999999997E-2</v>
      </c>
      <c r="BG788" s="2">
        <v>0</v>
      </c>
      <c r="BH788" s="2">
        <v>0</v>
      </c>
      <c r="BI788" s="2">
        <v>63</v>
      </c>
      <c r="BJ788" s="2">
        <v>0</v>
      </c>
      <c r="BK788" s="2">
        <v>-11.32438</v>
      </c>
      <c r="BL788" s="2">
        <v>0.19916039999999999</v>
      </c>
      <c r="BM788" s="2">
        <v>0.25775179999999998</v>
      </c>
      <c r="BN788" s="2">
        <v>1.6467879999999999</v>
      </c>
      <c r="BO788" s="2">
        <v>77.268289999999993</v>
      </c>
      <c r="BP788" s="2">
        <v>1.3184359999999999</v>
      </c>
      <c r="BQ788" s="2">
        <v>-2238.5120000000002</v>
      </c>
      <c r="BR788" s="2">
        <v>-0.75950660000000003</v>
      </c>
      <c r="BS788" s="2">
        <v>-448.35210000000001</v>
      </c>
      <c r="BT788" s="2">
        <v>340.44130000000001</v>
      </c>
      <c r="BU788" s="2">
        <v>33177.040000000001</v>
      </c>
      <c r="BV788" s="2">
        <v>34626.75</v>
      </c>
      <c r="BW788" s="2">
        <v>876.08460000000002</v>
      </c>
      <c r="BX788" s="2">
        <v>-224.8964</v>
      </c>
      <c r="BY788" s="2">
        <v>1224.8219999999999</v>
      </c>
      <c r="BZ788" s="2">
        <v>128.2655</v>
      </c>
      <c r="CA788" s="2" t="s">
        <v>94</v>
      </c>
      <c r="CB788" s="2" t="s">
        <v>94</v>
      </c>
      <c r="CC788" s="2">
        <v>181.10890000000001</v>
      </c>
      <c r="CD788" s="2">
        <v>184.06899999999999</v>
      </c>
      <c r="CE788" s="2" t="s">
        <v>94</v>
      </c>
      <c r="CF788" s="2" t="s">
        <v>94</v>
      </c>
      <c r="CG788" s="2" t="s">
        <v>94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-7.2725600000000004</v>
      </c>
      <c r="CN788" s="2">
        <v>-9.3219729999999998</v>
      </c>
      <c r="CO788" s="2">
        <v>10.69581</v>
      </c>
      <c r="CP788" s="2">
        <v>600</v>
      </c>
      <c r="CQ788" s="2">
        <v>398.68116179999998</v>
      </c>
      <c r="CR788" s="4">
        <f t="shared" si="13"/>
        <v>2.1312597370350432</v>
      </c>
    </row>
    <row r="789" spans="1:96" x14ac:dyDescent="0.25">
      <c r="A789" s="3">
        <v>41715.333333333336</v>
      </c>
      <c r="B789" s="2">
        <v>2197</v>
      </c>
      <c r="C789" s="2">
        <v>-3.9603160000000002</v>
      </c>
      <c r="D789" s="2">
        <v>4.2156480000000003E-2</v>
      </c>
      <c r="E789" s="2">
        <v>0.17909259999999999</v>
      </c>
      <c r="F789" s="2">
        <v>0.13447149999999999</v>
      </c>
      <c r="G789" s="2">
        <v>2.434594E-2</v>
      </c>
      <c r="H789" s="2">
        <v>1.651553E-2</v>
      </c>
      <c r="I789" s="2">
        <v>-2.9991459999999998E-3</v>
      </c>
      <c r="J789" s="2">
        <v>0.37002099999999999</v>
      </c>
      <c r="K789" s="2">
        <v>1.0443610000000001E-2</v>
      </c>
      <c r="L789" s="2">
        <v>-8.1545420000000007E-3</v>
      </c>
      <c r="M789" s="2">
        <v>0.50976679999999996</v>
      </c>
      <c r="N789" s="2">
        <v>-3.1020249999999999E-2</v>
      </c>
      <c r="O789" s="2">
        <v>0.2279523</v>
      </c>
      <c r="P789" s="2">
        <v>6.2739690000000001</v>
      </c>
      <c r="Q789" s="2">
        <v>6.2627499999999996</v>
      </c>
      <c r="R789" s="2">
        <v>98.334590000000006</v>
      </c>
      <c r="S789" s="2">
        <v>3.4253130000000001</v>
      </c>
      <c r="T789" s="2">
        <v>81.665409999999994</v>
      </c>
      <c r="U789" s="2">
        <v>-0.90780850000000002</v>
      </c>
      <c r="V789" s="2">
        <v>6.1965979999999998</v>
      </c>
      <c r="W789" s="2">
        <v>0.65230849999999996</v>
      </c>
      <c r="X789" s="2">
        <v>-10.34792</v>
      </c>
      <c r="Y789" s="2">
        <v>180</v>
      </c>
      <c r="Z789" s="2">
        <v>17998</v>
      </c>
      <c r="AA789" s="2">
        <v>0</v>
      </c>
      <c r="AB789" s="2">
        <v>0</v>
      </c>
      <c r="AC789" s="2">
        <v>0</v>
      </c>
      <c r="AD789" s="2">
        <v>0</v>
      </c>
      <c r="AE789" s="2">
        <v>2</v>
      </c>
      <c r="AF789" s="2">
        <v>0</v>
      </c>
      <c r="AG789" s="2">
        <v>-1.6329150000000001E-2</v>
      </c>
      <c r="AH789" s="2">
        <v>2.2145640000000002</v>
      </c>
      <c r="AI789" s="2">
        <v>-4.0802209999999999</v>
      </c>
      <c r="AJ789" s="2">
        <v>0.30300549999999998</v>
      </c>
      <c r="AK789" s="2">
        <v>4.5729980000000003E-2</v>
      </c>
      <c r="AL789" s="2">
        <v>4.3845439999999999E-2</v>
      </c>
      <c r="AM789" s="2">
        <v>-7.8317899999999999E-3</v>
      </c>
      <c r="AN789" s="2">
        <v>2.3939269999999999E-2</v>
      </c>
      <c r="AO789" s="2">
        <v>3.1569459999999999E-3</v>
      </c>
      <c r="AP789" s="2">
        <v>-3.802251E-3</v>
      </c>
      <c r="AQ789" s="2">
        <v>9.3079199999999995E-4</v>
      </c>
      <c r="AR789" s="2">
        <v>0.132797</v>
      </c>
      <c r="AS789" s="2">
        <v>2.3978159999999998E-2</v>
      </c>
      <c r="AT789" s="2">
        <v>1.6872789999999999E-2</v>
      </c>
      <c r="AU789" s="2">
        <v>-3.0899489999999998E-3</v>
      </c>
      <c r="AV789" s="2">
        <v>797.40039999999999</v>
      </c>
      <c r="AW789" s="2">
        <v>2.1756180000000001</v>
      </c>
      <c r="AX789" s="2">
        <v>99.045330000000007</v>
      </c>
      <c r="AY789" s="2">
        <v>-10.57197</v>
      </c>
      <c r="AZ789" s="2">
        <v>1.314343</v>
      </c>
      <c r="BA789" s="2">
        <v>-7.8317899999999999E-3</v>
      </c>
      <c r="BB789" s="2">
        <v>2.2711329999999998</v>
      </c>
      <c r="BC789" s="2">
        <v>9.11308E-4</v>
      </c>
      <c r="BD789" s="2">
        <v>-9.4086650000000001E-3</v>
      </c>
      <c r="BE789" s="2">
        <v>6.0668220000000004E-3</v>
      </c>
      <c r="BF789" s="2">
        <v>-6.2635999999999997E-2</v>
      </c>
      <c r="BG789" s="2">
        <v>0</v>
      </c>
      <c r="BH789" s="2">
        <v>0</v>
      </c>
      <c r="BI789" s="2">
        <v>63</v>
      </c>
      <c r="BJ789" s="2">
        <v>0</v>
      </c>
      <c r="BK789" s="2">
        <v>-10.945069999999999</v>
      </c>
      <c r="BL789" s="2">
        <v>0.2056711</v>
      </c>
      <c r="BM789" s="2">
        <v>0.26568750000000002</v>
      </c>
      <c r="BN789" s="2">
        <v>1.6981619999999999</v>
      </c>
      <c r="BO789" s="2">
        <v>77.410899999999998</v>
      </c>
      <c r="BP789" s="2">
        <v>1.316549</v>
      </c>
      <c r="BQ789" s="2">
        <v>-2232.4789999999998</v>
      </c>
      <c r="BR789" s="2">
        <v>-0.7705246</v>
      </c>
      <c r="BS789" s="2">
        <v>-448.3372</v>
      </c>
      <c r="BT789" s="2">
        <v>345.3032</v>
      </c>
      <c r="BU789" s="2">
        <v>33196.97</v>
      </c>
      <c r="BV789" s="2">
        <v>34635.81</v>
      </c>
      <c r="BW789" s="2">
        <v>876.12260000000003</v>
      </c>
      <c r="BX789" s="2">
        <v>-210.7885</v>
      </c>
      <c r="BY789" s="2">
        <v>1228.05</v>
      </c>
      <c r="BZ789" s="2">
        <v>313.00720000000001</v>
      </c>
      <c r="CA789" s="2" t="s">
        <v>94</v>
      </c>
      <c r="CB789" s="2" t="s">
        <v>94</v>
      </c>
      <c r="CC789" s="2">
        <v>181.06989999999999</v>
      </c>
      <c r="CD789" s="2">
        <v>184.06829999999999</v>
      </c>
      <c r="CE789" s="2" t="s">
        <v>94</v>
      </c>
      <c r="CF789" s="2" t="s">
        <v>94</v>
      </c>
      <c r="CG789" s="2" t="s">
        <v>94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-7.2400890000000002</v>
      </c>
      <c r="CN789" s="2">
        <v>-8.9801970000000004</v>
      </c>
      <c r="CO789" s="2">
        <v>10.74583</v>
      </c>
      <c r="CP789" s="2">
        <v>600</v>
      </c>
      <c r="CQ789" s="2">
        <v>399.46050430000003</v>
      </c>
      <c r="CR789" s="4">
        <f t="shared" si="13"/>
        <v>2.1936992334737226</v>
      </c>
    </row>
    <row r="790" spans="1:96" x14ac:dyDescent="0.25">
      <c r="A790" s="3">
        <v>41715.354166666664</v>
      </c>
      <c r="B790" s="2">
        <v>2198</v>
      </c>
      <c r="C790" s="2">
        <v>6.9113199999999999</v>
      </c>
      <c r="D790" s="2">
        <v>3.6664960000000003E-2</v>
      </c>
      <c r="E790" s="2">
        <v>0.16723679999999999</v>
      </c>
      <c r="F790" s="2">
        <v>0.16836100000000001</v>
      </c>
      <c r="G790" s="2">
        <v>3.9738460000000003E-2</v>
      </c>
      <c r="H790" s="2">
        <v>4.1224200000000003E-2</v>
      </c>
      <c r="I790" s="2">
        <v>5.2474740000000002E-3</v>
      </c>
      <c r="J790" s="2">
        <v>0.4713154</v>
      </c>
      <c r="K790" s="2">
        <v>3.6505990000000002E-2</v>
      </c>
      <c r="L790" s="2">
        <v>-9.1695800000000005E-4</v>
      </c>
      <c r="M790" s="2">
        <v>0.58807019999999999</v>
      </c>
      <c r="N790" s="2">
        <v>-2.795313E-2</v>
      </c>
      <c r="O790" s="2">
        <v>0.26716069999999997</v>
      </c>
      <c r="P790" s="2">
        <v>6.6094210000000002</v>
      </c>
      <c r="Q790" s="2">
        <v>6.5929209999999996</v>
      </c>
      <c r="R790" s="2">
        <v>87.163539999999998</v>
      </c>
      <c r="S790" s="2">
        <v>4.0471000000000004</v>
      </c>
      <c r="T790" s="2">
        <v>92.836460000000002</v>
      </c>
      <c r="U790" s="2">
        <v>0.3262526</v>
      </c>
      <c r="V790" s="2">
        <v>6.5848259999999996</v>
      </c>
      <c r="W790" s="2">
        <v>0.69066819999999995</v>
      </c>
      <c r="X790" s="2">
        <v>-9.7452229999999993</v>
      </c>
      <c r="Y790" s="2">
        <v>180</v>
      </c>
      <c r="Z790" s="2">
        <v>17996</v>
      </c>
      <c r="AA790" s="2">
        <v>0</v>
      </c>
      <c r="AB790" s="2">
        <v>0</v>
      </c>
      <c r="AC790" s="2">
        <v>0</v>
      </c>
      <c r="AD790" s="2">
        <v>0</v>
      </c>
      <c r="AE790" s="2">
        <v>4</v>
      </c>
      <c r="AF790" s="2">
        <v>0</v>
      </c>
      <c r="AG790" s="2">
        <v>3.1951470000000003E-2</v>
      </c>
      <c r="AH790" s="2">
        <v>4.3283759999999996</v>
      </c>
      <c r="AI790" s="2">
        <v>6.6637779999999998</v>
      </c>
      <c r="AJ790" s="2">
        <v>0.88200800000000001</v>
      </c>
      <c r="AK790" s="2">
        <v>0.1973608</v>
      </c>
      <c r="AL790" s="2">
        <v>0.31793199999999999</v>
      </c>
      <c r="AM790" s="2">
        <v>1.485793E-2</v>
      </c>
      <c r="AN790" s="2">
        <v>2.2985930000000002E-2</v>
      </c>
      <c r="AO790" s="2">
        <v>2.2087919999999998E-3</v>
      </c>
      <c r="AP790" s="2">
        <v>-3.107299E-3</v>
      </c>
      <c r="AQ790" s="2">
        <v>1.726036E-3</v>
      </c>
      <c r="AR790" s="2">
        <v>0.16702520000000001</v>
      </c>
      <c r="AS790" s="2">
        <v>3.9432589999999997E-2</v>
      </c>
      <c r="AT790" s="2">
        <v>4.1467999999999998E-2</v>
      </c>
      <c r="AU790" s="2">
        <v>5.0595249999999996E-3</v>
      </c>
      <c r="AV790" s="2">
        <v>798.65549999999996</v>
      </c>
      <c r="AW790" s="2">
        <v>2.2374860000000001</v>
      </c>
      <c r="AX790" s="2">
        <v>99.016919999999999</v>
      </c>
      <c r="AY790" s="2">
        <v>-9.9767609999999998</v>
      </c>
      <c r="AZ790" s="2">
        <v>1.310953</v>
      </c>
      <c r="BA790" s="2">
        <v>1.485793E-2</v>
      </c>
      <c r="BB790" s="2">
        <v>4.2115280000000004</v>
      </c>
      <c r="BC790" s="2">
        <v>1.69703E-3</v>
      </c>
      <c r="BD790" s="2">
        <v>1.539651E-2</v>
      </c>
      <c r="BE790" s="2">
        <v>1.1600589999999999E-2</v>
      </c>
      <c r="BF790" s="2">
        <v>0.1052478</v>
      </c>
      <c r="BG790" s="2">
        <v>0</v>
      </c>
      <c r="BH790" s="2">
        <v>0</v>
      </c>
      <c r="BI790" s="2">
        <v>63</v>
      </c>
      <c r="BJ790" s="2">
        <v>0</v>
      </c>
      <c r="BK790" s="2">
        <v>-10.16694</v>
      </c>
      <c r="BL790" s="2">
        <v>0.2135792</v>
      </c>
      <c r="BM790" s="2">
        <v>0.28265040000000002</v>
      </c>
      <c r="BN790" s="2">
        <v>1.75824</v>
      </c>
      <c r="BO790" s="2">
        <v>75.563019999999995</v>
      </c>
      <c r="BP790" s="2">
        <v>1.3125720000000001</v>
      </c>
      <c r="BQ790" s="2">
        <v>-2215.181</v>
      </c>
      <c r="BR790" s="2">
        <v>-0.79009260000000003</v>
      </c>
      <c r="BS790" s="2">
        <v>-448.02370000000002</v>
      </c>
      <c r="BT790" s="2">
        <v>353.83179999999999</v>
      </c>
      <c r="BU790" s="2">
        <v>33180.19</v>
      </c>
      <c r="BV790" s="2">
        <v>34593.51</v>
      </c>
      <c r="BW790" s="2">
        <v>875.83950000000004</v>
      </c>
      <c r="BX790" s="2">
        <v>-184.3896</v>
      </c>
      <c r="BY790" s="2">
        <v>1228.9359999999999</v>
      </c>
      <c r="BZ790" s="2">
        <v>480.89159999999998</v>
      </c>
      <c r="CA790" s="2" t="s">
        <v>94</v>
      </c>
      <c r="CB790" s="2" t="s">
        <v>94</v>
      </c>
      <c r="CC790" s="2">
        <v>181.05709999999999</v>
      </c>
      <c r="CD790" s="2">
        <v>184.07660000000001</v>
      </c>
      <c r="CE790" s="2" t="s">
        <v>94</v>
      </c>
      <c r="CF790" s="2" t="s">
        <v>94</v>
      </c>
      <c r="CG790" s="2" t="s">
        <v>94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-7.1596970000000004</v>
      </c>
      <c r="CN790" s="2">
        <v>-8.2837700000000005</v>
      </c>
      <c r="CO790" s="2">
        <v>10.79556</v>
      </c>
      <c r="CP790" s="2">
        <v>600</v>
      </c>
      <c r="CQ790" s="2">
        <v>401.111223</v>
      </c>
      <c r="CR790" s="4">
        <f t="shared" si="13"/>
        <v>2.326851375820675</v>
      </c>
    </row>
    <row r="791" spans="1:96" x14ac:dyDescent="0.25">
      <c r="A791" s="3">
        <v>41715.375</v>
      </c>
      <c r="B791" s="2">
        <v>2199</v>
      </c>
      <c r="C791" s="2">
        <v>16.080369999999998</v>
      </c>
      <c r="D791" s="2">
        <v>5.2149050000000002E-2</v>
      </c>
      <c r="E791" s="2">
        <v>0.19965759999999999</v>
      </c>
      <c r="F791" s="2">
        <v>0.26140669999999999</v>
      </c>
      <c r="G791" s="2">
        <v>2.5420829999999998E-2</v>
      </c>
      <c r="H791" s="2">
        <v>3.604342E-2</v>
      </c>
      <c r="I791" s="2">
        <v>1.223483E-2</v>
      </c>
      <c r="J791" s="2">
        <v>0.39005269999999997</v>
      </c>
      <c r="K791" s="2">
        <v>5.182722E-2</v>
      </c>
      <c r="L791" s="2">
        <v>-1.1317499999999999E-2</v>
      </c>
      <c r="M791" s="2">
        <v>0.56636520000000001</v>
      </c>
      <c r="N791" s="2">
        <v>-3.8222840000000001E-2</v>
      </c>
      <c r="O791" s="2">
        <v>0.26632090000000003</v>
      </c>
      <c r="P791" s="2">
        <v>6.6249589999999996</v>
      </c>
      <c r="Q791" s="2">
        <v>6.6142609999999999</v>
      </c>
      <c r="R791" s="2">
        <v>82.049220000000005</v>
      </c>
      <c r="S791" s="2">
        <v>3.25502</v>
      </c>
      <c r="T791" s="2">
        <v>97.950779999999995</v>
      </c>
      <c r="U791" s="2">
        <v>0.91490070000000001</v>
      </c>
      <c r="V791" s="2">
        <v>6.5506960000000003</v>
      </c>
      <c r="W791" s="2">
        <v>0.70490260000000005</v>
      </c>
      <c r="X791" s="2">
        <v>-9.1932120000000008</v>
      </c>
      <c r="Y791" s="2">
        <v>180</v>
      </c>
      <c r="Z791" s="2">
        <v>17997</v>
      </c>
      <c r="AA791" s="2">
        <v>0</v>
      </c>
      <c r="AB791" s="2">
        <v>0</v>
      </c>
      <c r="AC791" s="2">
        <v>0</v>
      </c>
      <c r="AD791" s="2">
        <v>0</v>
      </c>
      <c r="AE791" s="2">
        <v>3</v>
      </c>
      <c r="AF791" s="2">
        <v>0</v>
      </c>
      <c r="AG791" s="2">
        <v>-2.6825249999999998E-2</v>
      </c>
      <c r="AH791" s="2">
        <v>8.9317890000000002</v>
      </c>
      <c r="AI791" s="2">
        <v>15.56682</v>
      </c>
      <c r="AJ791" s="2">
        <v>1.3906480000000001</v>
      </c>
      <c r="AK791" s="2">
        <v>-0.16117909999999999</v>
      </c>
      <c r="AL791" s="2">
        <v>-0.17086850000000001</v>
      </c>
      <c r="AM791" s="2">
        <v>-6.6311620000000002E-2</v>
      </c>
      <c r="AN791" s="2">
        <v>5.011384E-2</v>
      </c>
      <c r="AO791" s="2">
        <v>2.7950480000000001E-3</v>
      </c>
      <c r="AP791" s="2">
        <v>-9.3578499999999996E-4</v>
      </c>
      <c r="AQ791" s="2">
        <v>3.5449600000000002E-3</v>
      </c>
      <c r="AR791" s="2">
        <v>0.25627660000000002</v>
      </c>
      <c r="AS791" s="2">
        <v>2.5080459999999999E-2</v>
      </c>
      <c r="AT791" s="2">
        <v>3.6069900000000002E-2</v>
      </c>
      <c r="AU791" s="2">
        <v>1.184409E-2</v>
      </c>
      <c r="AV791" s="2">
        <v>799.06140000000005</v>
      </c>
      <c r="AW791" s="2">
        <v>2.3395130000000002</v>
      </c>
      <c r="AX791" s="2">
        <v>99.016919999999999</v>
      </c>
      <c r="AY791" s="2">
        <v>-9.4363209999999995</v>
      </c>
      <c r="AZ791" s="2">
        <v>1.3082020000000001</v>
      </c>
      <c r="BA791" s="2">
        <v>-6.6311620000000002E-2</v>
      </c>
      <c r="BB791" s="2">
        <v>8.6497030000000006</v>
      </c>
      <c r="BC791" s="2">
        <v>3.4947789999999999E-3</v>
      </c>
      <c r="BD791" s="2">
        <v>3.5991589999999997E-2</v>
      </c>
      <c r="BE791" s="2">
        <v>2.4966329999999998E-2</v>
      </c>
      <c r="BF791" s="2">
        <v>0.25712020000000002</v>
      </c>
      <c r="BG791" s="2">
        <v>0</v>
      </c>
      <c r="BH791" s="2">
        <v>0</v>
      </c>
      <c r="BI791" s="2">
        <v>63</v>
      </c>
      <c r="BJ791" s="2">
        <v>0</v>
      </c>
      <c r="BK791" s="2">
        <v>-9.1439509999999995</v>
      </c>
      <c r="BL791" s="2">
        <v>0.22687160000000001</v>
      </c>
      <c r="BM791" s="2">
        <v>0.30640099999999998</v>
      </c>
      <c r="BN791" s="2">
        <v>1.8604290000000001</v>
      </c>
      <c r="BO791" s="2">
        <v>74.04401</v>
      </c>
      <c r="BP791" s="2">
        <v>1.3070440000000001</v>
      </c>
      <c r="BQ791" s="2">
        <v>-2201.319</v>
      </c>
      <c r="BR791" s="2">
        <v>-0.77602490000000002</v>
      </c>
      <c r="BS791" s="2">
        <v>-460.12509999999997</v>
      </c>
      <c r="BT791" s="2">
        <v>356.89109999999999</v>
      </c>
      <c r="BU791" s="2">
        <v>33270.29</v>
      </c>
      <c r="BV791" s="2">
        <v>34654.589999999997</v>
      </c>
      <c r="BW791" s="2">
        <v>876.29169999999999</v>
      </c>
      <c r="BX791" s="2">
        <v>-163.28630000000001</v>
      </c>
      <c r="BY791" s="2">
        <v>1221.0170000000001</v>
      </c>
      <c r="BZ791" s="2">
        <v>701.33529999999996</v>
      </c>
      <c r="CA791" s="2" t="s">
        <v>94</v>
      </c>
      <c r="CB791" s="2" t="s">
        <v>94</v>
      </c>
      <c r="CC791" s="2">
        <v>181.03639999999999</v>
      </c>
      <c r="CD791" s="2">
        <v>184.04990000000001</v>
      </c>
      <c r="CE791" s="2" t="s">
        <v>94</v>
      </c>
      <c r="CF791" s="2" t="s">
        <v>94</v>
      </c>
      <c r="CG791" s="2" t="s">
        <v>94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-7.1964819999999996</v>
      </c>
      <c r="CN791" s="2">
        <v>-7.3442679999999996</v>
      </c>
      <c r="CO791" s="2">
        <v>10.86004</v>
      </c>
      <c r="CP791" s="2">
        <v>600</v>
      </c>
      <c r="CQ791" s="2">
        <v>402.13920089999999</v>
      </c>
      <c r="CR791" s="4">
        <f t="shared" si="13"/>
        <v>2.5125986085737555</v>
      </c>
    </row>
    <row r="792" spans="1:96" x14ac:dyDescent="0.25">
      <c r="A792" s="3">
        <v>41715.395833333336</v>
      </c>
      <c r="B792" s="2">
        <v>2200</v>
      </c>
      <c r="C792" s="2">
        <v>28.090789999999998</v>
      </c>
      <c r="D792" s="2">
        <v>4.8372970000000001E-2</v>
      </c>
      <c r="E792" s="2">
        <v>0.19270809999999999</v>
      </c>
      <c r="F792" s="2">
        <v>0.22099759999999999</v>
      </c>
      <c r="G792" s="2">
        <v>4.1259469999999999E-2</v>
      </c>
      <c r="H792" s="2">
        <v>4.5054200000000003E-2</v>
      </c>
      <c r="I792" s="2">
        <v>2.1465330000000001E-2</v>
      </c>
      <c r="J792" s="2">
        <v>0.57973140000000001</v>
      </c>
      <c r="K792" s="2">
        <v>0.15788869999999999</v>
      </c>
      <c r="L792" s="2">
        <v>-1.0718200000000001E-2</v>
      </c>
      <c r="M792" s="2">
        <v>0.80558739999999995</v>
      </c>
      <c r="N792" s="2">
        <v>-3.5556049999999999E-2</v>
      </c>
      <c r="O792" s="2">
        <v>0.3470896</v>
      </c>
      <c r="P792" s="2">
        <v>7.7699280000000002</v>
      </c>
      <c r="Q792" s="2">
        <v>7.7523340000000003</v>
      </c>
      <c r="R792" s="2">
        <v>72.564250000000001</v>
      </c>
      <c r="S792" s="2">
        <v>3.8543249999999998</v>
      </c>
      <c r="T792" s="2">
        <v>107.4358</v>
      </c>
      <c r="U792" s="2">
        <v>2.3228879999999998</v>
      </c>
      <c r="V792" s="2">
        <v>7.3961480000000002</v>
      </c>
      <c r="W792" s="2">
        <v>0.94747840000000005</v>
      </c>
      <c r="X792" s="2">
        <v>-8.1279959999999996</v>
      </c>
      <c r="Y792" s="2">
        <v>180</v>
      </c>
      <c r="Z792" s="2">
        <v>17999</v>
      </c>
      <c r="AA792" s="2">
        <v>0</v>
      </c>
      <c r="AB792" s="2">
        <v>0</v>
      </c>
      <c r="AC792" s="2">
        <v>0</v>
      </c>
      <c r="AD792" s="2">
        <v>0</v>
      </c>
      <c r="AE792" s="2">
        <v>1</v>
      </c>
      <c r="AF792" s="2">
        <v>0</v>
      </c>
      <c r="AG792" s="2">
        <v>-0.121141</v>
      </c>
      <c r="AH792" s="2">
        <v>11.01427</v>
      </c>
      <c r="AI792" s="2">
        <v>27.447109999999999</v>
      </c>
      <c r="AJ792" s="2">
        <v>1.972064</v>
      </c>
      <c r="AK792" s="2">
        <v>-0.38144020000000001</v>
      </c>
      <c r="AL792" s="2">
        <v>-0.3651335</v>
      </c>
      <c r="AM792" s="2">
        <v>-0.1880908</v>
      </c>
      <c r="AN792" s="2">
        <v>4.119689E-2</v>
      </c>
      <c r="AO792" s="2">
        <v>-5.5273620000000001E-3</v>
      </c>
      <c r="AP792" s="2">
        <v>-1.715042E-2</v>
      </c>
      <c r="AQ792" s="2">
        <v>4.3045289999999996E-3</v>
      </c>
      <c r="AR792" s="2">
        <v>0.21883040000000001</v>
      </c>
      <c r="AS792" s="2">
        <v>4.1748849999999997E-2</v>
      </c>
      <c r="AT792" s="2">
        <v>4.6741779999999997E-2</v>
      </c>
      <c r="AU792" s="2">
        <v>2.0973470000000001E-2</v>
      </c>
      <c r="AV792" s="2">
        <v>789.56899999999996</v>
      </c>
      <c r="AW792" s="2">
        <v>2.470898</v>
      </c>
      <c r="AX792" s="2">
        <v>98.98997</v>
      </c>
      <c r="AY792" s="2">
        <v>-8.3868840000000002</v>
      </c>
      <c r="AZ792" s="2">
        <v>1.302575</v>
      </c>
      <c r="BA792" s="2">
        <v>-0.1880908</v>
      </c>
      <c r="BB792" s="2">
        <v>10.50305</v>
      </c>
      <c r="BC792" s="2">
        <v>4.2117539999999998E-3</v>
      </c>
      <c r="BD792" s="2">
        <v>6.2738009999999997E-2</v>
      </c>
      <c r="BE792" s="2">
        <v>3.216012E-2</v>
      </c>
      <c r="BF792" s="2">
        <v>0.47905500000000001</v>
      </c>
      <c r="BG792" s="2">
        <v>0</v>
      </c>
      <c r="BH792" s="2">
        <v>0</v>
      </c>
      <c r="BI792" s="2">
        <v>63</v>
      </c>
      <c r="BJ792" s="2">
        <v>0</v>
      </c>
      <c r="BK792" s="2">
        <v>-7.9698130000000003</v>
      </c>
      <c r="BL792" s="2">
        <v>0.24411959999999999</v>
      </c>
      <c r="BM792" s="2">
        <v>0.3357388</v>
      </c>
      <c r="BN792" s="2">
        <v>1.9930049999999999</v>
      </c>
      <c r="BO792" s="2">
        <v>72.711169999999996</v>
      </c>
      <c r="BP792" s="2">
        <v>1.3011710000000001</v>
      </c>
      <c r="BQ792" s="2">
        <v>-2175.2950000000001</v>
      </c>
      <c r="BR792" s="2">
        <v>-0.74990250000000003</v>
      </c>
      <c r="BS792" s="2">
        <v>-474.90289999999999</v>
      </c>
      <c r="BT792" s="2">
        <v>355.85210000000001</v>
      </c>
      <c r="BU792" s="2">
        <v>33229.17</v>
      </c>
      <c r="BV792" s="2">
        <v>34573.71</v>
      </c>
      <c r="BW792" s="2">
        <v>875.85140000000001</v>
      </c>
      <c r="BX792" s="2">
        <v>-137.22460000000001</v>
      </c>
      <c r="BY792" s="2">
        <v>1207.3150000000001</v>
      </c>
      <c r="BZ792" s="2">
        <v>847.60140000000001</v>
      </c>
      <c r="CA792" s="2" t="s">
        <v>94</v>
      </c>
      <c r="CB792" s="2" t="s">
        <v>94</v>
      </c>
      <c r="CC792" s="2">
        <v>181.09690000000001</v>
      </c>
      <c r="CD792" s="2">
        <v>184.08330000000001</v>
      </c>
      <c r="CE792" s="2" t="s">
        <v>94</v>
      </c>
      <c r="CF792" s="2" t="s">
        <v>94</v>
      </c>
      <c r="CG792" s="2" t="s">
        <v>94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-7.2440579999999999</v>
      </c>
      <c r="CN792" s="2">
        <v>-6.3299649999999996</v>
      </c>
      <c r="CO792" s="2">
        <v>10.96757</v>
      </c>
      <c r="CP792" s="2">
        <v>600</v>
      </c>
      <c r="CQ792" s="2">
        <v>399.05191029999997</v>
      </c>
      <c r="CR792" s="4">
        <f t="shared" si="13"/>
        <v>2.7409888921411349</v>
      </c>
    </row>
    <row r="793" spans="1:96" x14ac:dyDescent="0.25">
      <c r="A793" s="3">
        <v>41715.416666666664</v>
      </c>
      <c r="B793" s="2">
        <v>2201</v>
      </c>
      <c r="C793" s="2">
        <v>12.39066</v>
      </c>
      <c r="D793" s="2">
        <v>7.6299969999999995E-2</v>
      </c>
      <c r="E793" s="2">
        <v>0.2421645</v>
      </c>
      <c r="F793" s="2">
        <v>0.10502930000000001</v>
      </c>
      <c r="G793" s="2">
        <v>-3.1892070000000002E-2</v>
      </c>
      <c r="H793" s="2">
        <v>-5.2948950000000002E-2</v>
      </c>
      <c r="I793" s="2">
        <v>9.4791170000000004E-3</v>
      </c>
      <c r="J793" s="2">
        <v>0.72714730000000005</v>
      </c>
      <c r="K793" s="2">
        <v>0.26455010000000001</v>
      </c>
      <c r="L793" s="2">
        <v>-2.0074580000000002E-2</v>
      </c>
      <c r="M793" s="2">
        <v>0.86670000000000003</v>
      </c>
      <c r="N793" s="2">
        <v>-5.5100730000000001E-2</v>
      </c>
      <c r="O793" s="2">
        <v>0.35578270000000001</v>
      </c>
      <c r="P793" s="2">
        <v>9.4341749999999998</v>
      </c>
      <c r="Q793" s="2">
        <v>9.4126209999999997</v>
      </c>
      <c r="R793" s="2">
        <v>73.039529999999999</v>
      </c>
      <c r="S793" s="2">
        <v>3.871686</v>
      </c>
      <c r="T793" s="2">
        <v>106.9605</v>
      </c>
      <c r="U793" s="2">
        <v>2.7457760000000002</v>
      </c>
      <c r="V793" s="2">
        <v>9.0032630000000005</v>
      </c>
      <c r="W793" s="2">
        <v>1.098454</v>
      </c>
      <c r="X793" s="2">
        <v>-7.9125759999999996</v>
      </c>
      <c r="Y793" s="2">
        <v>180</v>
      </c>
      <c r="Z793" s="2">
        <v>17999</v>
      </c>
      <c r="AA793" s="2">
        <v>0</v>
      </c>
      <c r="AB793" s="2">
        <v>0</v>
      </c>
      <c r="AC793" s="2">
        <v>0</v>
      </c>
      <c r="AD793" s="2">
        <v>0</v>
      </c>
      <c r="AE793" s="2">
        <v>1</v>
      </c>
      <c r="AF793" s="2">
        <v>0</v>
      </c>
      <c r="AG793" s="2">
        <v>-1.9236340000000001E-2</v>
      </c>
      <c r="AH793" s="2">
        <v>8.8332829999999998</v>
      </c>
      <c r="AI793" s="2">
        <v>11.883430000000001</v>
      </c>
      <c r="AJ793" s="2">
        <v>0.68393340000000002</v>
      </c>
      <c r="AK793" s="2">
        <v>0.23048560000000001</v>
      </c>
      <c r="AL793" s="2">
        <v>0.35087249999999998</v>
      </c>
      <c r="AM793" s="2">
        <v>-4.98042E-2</v>
      </c>
      <c r="AN793" s="2">
        <v>6.7263229999999993E-2</v>
      </c>
      <c r="AO793" s="2">
        <v>-2.949951E-2</v>
      </c>
      <c r="AP793" s="2">
        <v>-4.1794989999999997E-2</v>
      </c>
      <c r="AQ793" s="2">
        <v>3.524934E-3</v>
      </c>
      <c r="AR793" s="2">
        <v>9.9594600000000005E-2</v>
      </c>
      <c r="AS793" s="2">
        <v>-2.8737760000000001E-2</v>
      </c>
      <c r="AT793" s="2">
        <v>-4.8464779999999999E-2</v>
      </c>
      <c r="AU793" s="2">
        <v>9.0910709999999992E-3</v>
      </c>
      <c r="AV793" s="2">
        <v>788.1105</v>
      </c>
      <c r="AW793" s="2">
        <v>2.4561389999999999</v>
      </c>
      <c r="AX793" s="2">
        <v>98.956429999999997</v>
      </c>
      <c r="AY793" s="2">
        <v>-8.1704249999999998</v>
      </c>
      <c r="AZ793" s="2">
        <v>1.301078</v>
      </c>
      <c r="BA793" s="2">
        <v>-4.98042E-2</v>
      </c>
      <c r="BB793" s="2">
        <v>8.6008390000000006</v>
      </c>
      <c r="BC793" s="2">
        <v>3.446522E-3</v>
      </c>
      <c r="BD793" s="2">
        <v>2.7121340000000001E-2</v>
      </c>
      <c r="BE793" s="2">
        <v>2.6208169999999999E-2</v>
      </c>
      <c r="BF793" s="2">
        <v>0.20623710000000001</v>
      </c>
      <c r="BG793" s="2">
        <v>0</v>
      </c>
      <c r="BH793" s="2">
        <v>0</v>
      </c>
      <c r="BI793" s="2">
        <v>63</v>
      </c>
      <c r="BJ793" s="2">
        <v>0</v>
      </c>
      <c r="BK793" s="2">
        <v>-7.6094650000000001</v>
      </c>
      <c r="BL793" s="2">
        <v>0.2419085</v>
      </c>
      <c r="BM793" s="2">
        <v>0.34523009999999998</v>
      </c>
      <c r="BN793" s="2">
        <v>1.9722729999999999</v>
      </c>
      <c r="BO793" s="2">
        <v>70.071669999999997</v>
      </c>
      <c r="BP793" s="2">
        <v>1.2990619999999999</v>
      </c>
      <c r="BQ793" s="2">
        <v>-2160.721</v>
      </c>
      <c r="BR793" s="2">
        <v>-0.69707450000000004</v>
      </c>
      <c r="BS793" s="2">
        <v>-499.66239999999999</v>
      </c>
      <c r="BT793" s="2">
        <v>348.03059999999999</v>
      </c>
      <c r="BU793" s="2">
        <v>33189.06</v>
      </c>
      <c r="BV793" s="2">
        <v>34502.089999999997</v>
      </c>
      <c r="BW793" s="2">
        <v>875.55550000000005</v>
      </c>
      <c r="BX793" s="2">
        <v>-132.27940000000001</v>
      </c>
      <c r="BY793" s="2">
        <v>1180.748</v>
      </c>
      <c r="BZ793" s="2">
        <v>1059.933</v>
      </c>
      <c r="CA793" s="2" t="s">
        <v>94</v>
      </c>
      <c r="CB793" s="2" t="s">
        <v>94</v>
      </c>
      <c r="CC793" s="2">
        <v>181.0831</v>
      </c>
      <c r="CD793" s="2">
        <v>184.09960000000001</v>
      </c>
      <c r="CE793" s="2" t="s">
        <v>94</v>
      </c>
      <c r="CF793" s="2" t="s">
        <v>94</v>
      </c>
      <c r="CG793" s="2" t="s">
        <v>94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-7.4267760000000003</v>
      </c>
      <c r="CN793" s="2">
        <v>-5.3945809999999996</v>
      </c>
      <c r="CO793" s="2">
        <v>11.22561</v>
      </c>
      <c r="CP793" s="2">
        <v>600</v>
      </c>
      <c r="CQ793" s="2">
        <v>398.77553660000001</v>
      </c>
      <c r="CR793" s="4">
        <f t="shared" si="13"/>
        <v>2.8146515820439943</v>
      </c>
    </row>
    <row r="794" spans="1:96" x14ac:dyDescent="0.25">
      <c r="A794" s="3">
        <v>41715.4375</v>
      </c>
      <c r="B794" s="2">
        <v>2202</v>
      </c>
      <c r="C794" s="2">
        <v>18.265799999999999</v>
      </c>
      <c r="D794" s="2">
        <v>0.11005860000000001</v>
      </c>
      <c r="E794" s="2">
        <v>0.29090870000000002</v>
      </c>
      <c r="F794" s="2">
        <v>0.15727540000000001</v>
      </c>
      <c r="G794" s="2">
        <v>-2.2327489999999998E-2</v>
      </c>
      <c r="H794" s="2">
        <v>-7.1775850000000002E-2</v>
      </c>
      <c r="I794" s="2">
        <v>1.397992E-2</v>
      </c>
      <c r="J794" s="2">
        <v>0.59509160000000005</v>
      </c>
      <c r="K794" s="2">
        <v>1.6411240000000001E-2</v>
      </c>
      <c r="L794" s="2">
        <v>-3.3088239999999998E-2</v>
      </c>
      <c r="M794" s="2">
        <v>0.85364949999999995</v>
      </c>
      <c r="N794" s="2">
        <v>-7.7891230000000006E-2</v>
      </c>
      <c r="O794" s="2">
        <v>0.35810019999999998</v>
      </c>
      <c r="P794" s="2">
        <v>9.5038780000000003</v>
      </c>
      <c r="Q794" s="2">
        <v>9.4841569999999997</v>
      </c>
      <c r="R794" s="2">
        <v>75.900559999999999</v>
      </c>
      <c r="S794" s="2">
        <v>3.6897929999999999</v>
      </c>
      <c r="T794" s="2">
        <v>104.0994</v>
      </c>
      <c r="U794" s="2">
        <v>2.3103820000000002</v>
      </c>
      <c r="V794" s="2">
        <v>9.1984659999999998</v>
      </c>
      <c r="W794" s="2">
        <v>1.0948070000000001</v>
      </c>
      <c r="X794" s="2">
        <v>-7.7631569999999996</v>
      </c>
      <c r="Y794" s="2">
        <v>180</v>
      </c>
      <c r="Z794" s="2">
        <v>17997</v>
      </c>
      <c r="AA794" s="2">
        <v>0</v>
      </c>
      <c r="AB794" s="2">
        <v>0</v>
      </c>
      <c r="AC794" s="2">
        <v>0</v>
      </c>
      <c r="AD794" s="2">
        <v>0</v>
      </c>
      <c r="AE794" s="2">
        <v>3</v>
      </c>
      <c r="AF794" s="2">
        <v>0</v>
      </c>
      <c r="AG794" s="2">
        <v>-3.2108339999999999E-2</v>
      </c>
      <c r="AH794" s="2">
        <v>14.02238</v>
      </c>
      <c r="AI794" s="2">
        <v>17.463229999999999</v>
      </c>
      <c r="AJ794" s="2">
        <v>0.83891539999999998</v>
      </c>
      <c r="AK794" s="2">
        <v>9.91094E-2</v>
      </c>
      <c r="AL794" s="2">
        <v>0.43524750000000001</v>
      </c>
      <c r="AM794" s="2">
        <v>-7.7405420000000003E-2</v>
      </c>
      <c r="AN794" s="2">
        <v>6.1471039999999998E-2</v>
      </c>
      <c r="AO794" s="2">
        <v>-8.7553909999999995E-3</v>
      </c>
      <c r="AP794" s="2">
        <v>-3.5587010000000002E-2</v>
      </c>
      <c r="AQ794" s="2">
        <v>5.6058180000000003E-3</v>
      </c>
      <c r="AR794" s="2">
        <v>0.1526689</v>
      </c>
      <c r="AS794" s="2">
        <v>-2.1366659999999999E-2</v>
      </c>
      <c r="AT794" s="2">
        <v>-6.7917939999999996E-2</v>
      </c>
      <c r="AU794" s="2">
        <v>1.336566E-2</v>
      </c>
      <c r="AV794" s="2">
        <v>787.45830000000001</v>
      </c>
      <c r="AW794" s="2">
        <v>2.4522240000000002</v>
      </c>
      <c r="AX794" s="2">
        <v>98.968279999999993</v>
      </c>
      <c r="AY794" s="2">
        <v>-8.0208549999999992</v>
      </c>
      <c r="AZ794" s="2">
        <v>1.3005009999999999</v>
      </c>
      <c r="BA794" s="2">
        <v>-7.7405420000000003E-2</v>
      </c>
      <c r="BB794" s="2">
        <v>13.678190000000001</v>
      </c>
      <c r="BC794" s="2">
        <v>5.4789959999999999E-3</v>
      </c>
      <c r="BD794" s="2">
        <v>3.981809E-2</v>
      </c>
      <c r="BE794" s="2">
        <v>4.1631639999999998E-2</v>
      </c>
      <c r="BF794" s="2">
        <v>0.30255399999999999</v>
      </c>
      <c r="BG794" s="2">
        <v>0</v>
      </c>
      <c r="BH794" s="2">
        <v>0</v>
      </c>
      <c r="BI794" s="2">
        <v>63</v>
      </c>
      <c r="BJ794" s="2">
        <v>0</v>
      </c>
      <c r="BK794" s="2">
        <v>-7.3620380000000001</v>
      </c>
      <c r="BL794" s="2">
        <v>0.24138509999999999</v>
      </c>
      <c r="BM794" s="2">
        <v>0.35188960000000002</v>
      </c>
      <c r="BN794" s="2">
        <v>1.9661740000000001</v>
      </c>
      <c r="BO794" s="2">
        <v>68.596829999999997</v>
      </c>
      <c r="BP794" s="2">
        <v>1.297415</v>
      </c>
      <c r="BQ794" s="2">
        <v>-2142.4609999999998</v>
      </c>
      <c r="BR794" s="2">
        <v>-0.71443849999999998</v>
      </c>
      <c r="BS794" s="2">
        <v>-501.55410000000001</v>
      </c>
      <c r="BT794" s="2">
        <v>358.06220000000002</v>
      </c>
      <c r="BU794" s="2">
        <v>33195.269999999997</v>
      </c>
      <c r="BV794" s="2">
        <v>34478.11</v>
      </c>
      <c r="BW794" s="2">
        <v>875.38779999999997</v>
      </c>
      <c r="BX794" s="2">
        <v>-100.5849</v>
      </c>
      <c r="BY794" s="2">
        <v>1182.26</v>
      </c>
      <c r="BZ794" s="2">
        <v>1188.5409999999999</v>
      </c>
      <c r="CA794" s="2" t="s">
        <v>94</v>
      </c>
      <c r="CB794" s="2" t="s">
        <v>94</v>
      </c>
      <c r="CC794" s="2">
        <v>181.07499999999999</v>
      </c>
      <c r="CD794" s="2">
        <v>184.096</v>
      </c>
      <c r="CE794" s="2" t="s">
        <v>94</v>
      </c>
      <c r="CF794" s="2" t="s">
        <v>94</v>
      </c>
      <c r="CG794" s="2" t="s">
        <v>94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-7.3710199999999997</v>
      </c>
      <c r="CN794" s="2">
        <v>-4.746753</v>
      </c>
      <c r="CO794" s="2">
        <v>11.618550000000001</v>
      </c>
      <c r="CP794" s="2">
        <v>600</v>
      </c>
      <c r="CQ794" s="2">
        <v>398.62270139999998</v>
      </c>
      <c r="CR794" s="4">
        <f t="shared" si="13"/>
        <v>2.8662755478335504</v>
      </c>
    </row>
    <row r="795" spans="1:96" x14ac:dyDescent="0.25">
      <c r="A795" s="3">
        <v>41715.458333333336</v>
      </c>
      <c r="B795" s="2">
        <v>2203</v>
      </c>
      <c r="C795" s="2">
        <v>19.19135</v>
      </c>
      <c r="D795" s="2">
        <v>0.1112263</v>
      </c>
      <c r="E795" s="2">
        <v>0.29263899999999998</v>
      </c>
      <c r="F795" s="2">
        <v>0.20002990000000001</v>
      </c>
      <c r="G795" s="2">
        <v>-9.3007109999999997E-3</v>
      </c>
      <c r="H795" s="2">
        <v>-8.5739419999999997E-2</v>
      </c>
      <c r="I795" s="2">
        <v>1.47075E-2</v>
      </c>
      <c r="J795" s="2">
        <v>0.58569079999999996</v>
      </c>
      <c r="K795" s="2">
        <v>-3.2405860000000002E-2</v>
      </c>
      <c r="L795" s="2">
        <v>-2.5607640000000001E-2</v>
      </c>
      <c r="M795" s="2">
        <v>0.74789329999999998</v>
      </c>
      <c r="N795" s="2">
        <v>-8.171929E-2</v>
      </c>
      <c r="O795" s="2">
        <v>0.35097080000000003</v>
      </c>
      <c r="P795" s="2">
        <v>9.1401140000000005</v>
      </c>
      <c r="Q795" s="2">
        <v>9.1198599999999992</v>
      </c>
      <c r="R795" s="2">
        <v>77.879249999999999</v>
      </c>
      <c r="S795" s="2">
        <v>3.8130109999999999</v>
      </c>
      <c r="T795" s="2">
        <v>102.1208</v>
      </c>
      <c r="U795" s="2">
        <v>1.914922</v>
      </c>
      <c r="V795" s="2">
        <v>8.9164980000000007</v>
      </c>
      <c r="W795" s="2">
        <v>1.06443</v>
      </c>
      <c r="X795" s="2">
        <v>-7.4327610000000002</v>
      </c>
      <c r="Y795" s="2">
        <v>180</v>
      </c>
      <c r="Z795" s="2">
        <v>17997</v>
      </c>
      <c r="AA795" s="2">
        <v>0</v>
      </c>
      <c r="AB795" s="2">
        <v>0</v>
      </c>
      <c r="AC795" s="2">
        <v>0</v>
      </c>
      <c r="AD795" s="2">
        <v>0</v>
      </c>
      <c r="AE795" s="2">
        <v>3</v>
      </c>
      <c r="AF795" s="2">
        <v>0</v>
      </c>
      <c r="AG795" s="2">
        <v>-1.6842610000000001E-2</v>
      </c>
      <c r="AH795" s="2">
        <v>17.671959999999999</v>
      </c>
      <c r="AI795" s="2">
        <v>18.18167</v>
      </c>
      <c r="AJ795" s="2">
        <v>1.3979710000000001</v>
      </c>
      <c r="AK795" s="2">
        <v>-2.8977570000000001E-2</v>
      </c>
      <c r="AL795" s="2">
        <v>0.499691</v>
      </c>
      <c r="AM795" s="2">
        <v>-6.5072309999999994E-2</v>
      </c>
      <c r="AN795" s="2">
        <v>8.0181489999999994E-2</v>
      </c>
      <c r="AO795" s="2">
        <v>-9.8408999999999996E-3</v>
      </c>
      <c r="AP795" s="2">
        <v>-3.5568669999999997E-2</v>
      </c>
      <c r="AQ795" s="2">
        <v>7.0892469999999999E-3</v>
      </c>
      <c r="AR795" s="2">
        <v>0.1930491</v>
      </c>
      <c r="AS795" s="2">
        <v>-8.2467719999999994E-3</v>
      </c>
      <c r="AT795" s="2">
        <v>-8.1831600000000004E-2</v>
      </c>
      <c r="AU795" s="2">
        <v>1.393373E-2</v>
      </c>
      <c r="AV795" s="2">
        <v>784.68560000000002</v>
      </c>
      <c r="AW795" s="2">
        <v>2.495101</v>
      </c>
      <c r="AX795" s="2">
        <v>98.962389999999999</v>
      </c>
      <c r="AY795" s="2">
        <v>-7.6956340000000001</v>
      </c>
      <c r="AZ795" s="2">
        <v>1.298802</v>
      </c>
      <c r="BA795" s="2">
        <v>-6.5072309999999994E-2</v>
      </c>
      <c r="BB795" s="2">
        <v>17.29776</v>
      </c>
      <c r="BC795" s="2">
        <v>6.9137449999999998E-3</v>
      </c>
      <c r="BD795" s="2">
        <v>4.1315949999999997E-2</v>
      </c>
      <c r="BE795" s="2">
        <v>5.3640849999999997E-2</v>
      </c>
      <c r="BF795" s="2">
        <v>0.32055319999999998</v>
      </c>
      <c r="BG795" s="2">
        <v>0</v>
      </c>
      <c r="BH795" s="2">
        <v>0</v>
      </c>
      <c r="BI795" s="2">
        <v>63</v>
      </c>
      <c r="BJ795" s="2">
        <v>0</v>
      </c>
      <c r="BK795" s="2">
        <v>-6.904979</v>
      </c>
      <c r="BL795" s="2">
        <v>0.24610760000000001</v>
      </c>
      <c r="BM795" s="2">
        <v>0.36451879999999998</v>
      </c>
      <c r="BN795" s="2">
        <v>2.0011990000000002</v>
      </c>
      <c r="BO795" s="2">
        <v>67.515739999999994</v>
      </c>
      <c r="BP795" s="2">
        <v>1.29532</v>
      </c>
      <c r="BQ795" s="2">
        <v>-2134.13</v>
      </c>
      <c r="BR795" s="2">
        <v>-0.72583819999999999</v>
      </c>
      <c r="BS795" s="2">
        <v>-503.8494</v>
      </c>
      <c r="BT795" s="2">
        <v>365.59429999999998</v>
      </c>
      <c r="BU795" s="2">
        <v>33211.39</v>
      </c>
      <c r="BV795" s="2">
        <v>34476.080000000002</v>
      </c>
      <c r="BW795" s="2">
        <v>875.34259999999995</v>
      </c>
      <c r="BX795" s="2">
        <v>-77.745239999999995</v>
      </c>
      <c r="BY795" s="2">
        <v>1186.941</v>
      </c>
      <c r="BZ795" s="2">
        <v>1314.7059999999999</v>
      </c>
      <c r="CA795" s="2" t="s">
        <v>94</v>
      </c>
      <c r="CB795" s="2" t="s">
        <v>94</v>
      </c>
      <c r="CC795" s="2">
        <v>181.04499999999999</v>
      </c>
      <c r="CD795" s="2">
        <v>184.07650000000001</v>
      </c>
      <c r="CE795" s="2" t="s">
        <v>94</v>
      </c>
      <c r="CF795" s="2" t="s">
        <v>94</v>
      </c>
      <c r="CG795" s="2" t="s">
        <v>94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-7.3290569999999997</v>
      </c>
      <c r="CN795" s="2">
        <v>-4.3377720000000002</v>
      </c>
      <c r="CO795" s="2">
        <v>12.07292</v>
      </c>
      <c r="CP795" s="2">
        <v>600</v>
      </c>
      <c r="CQ795" s="2">
        <v>397.73004070000002</v>
      </c>
      <c r="CR795" s="4">
        <f t="shared" si="13"/>
        <v>2.9640481292638534</v>
      </c>
    </row>
    <row r="796" spans="1:96" x14ac:dyDescent="0.25">
      <c r="A796" s="3">
        <v>41715.479166666664</v>
      </c>
      <c r="B796" s="2">
        <v>2204</v>
      </c>
      <c r="C796" s="2">
        <v>29.027259999999998</v>
      </c>
      <c r="D796" s="2">
        <v>0.115255</v>
      </c>
      <c r="E796" s="2">
        <v>0.29814600000000002</v>
      </c>
      <c r="F796" s="2">
        <v>0.23741519999999999</v>
      </c>
      <c r="G796" s="2">
        <v>-6.9755900000000005E-4</v>
      </c>
      <c r="H796" s="2">
        <v>-0.11226800000000001</v>
      </c>
      <c r="I796" s="2">
        <v>2.2283379999999998E-2</v>
      </c>
      <c r="J796" s="2">
        <v>0.62113300000000005</v>
      </c>
      <c r="K796" s="2">
        <v>1.506504E-2</v>
      </c>
      <c r="L796" s="2">
        <v>-3.360958E-2</v>
      </c>
      <c r="M796" s="2">
        <v>0.83174510000000001</v>
      </c>
      <c r="N796" s="2">
        <v>-8.2292270000000001E-2</v>
      </c>
      <c r="O796" s="2">
        <v>0.35432649999999999</v>
      </c>
      <c r="P796" s="2">
        <v>9.6298530000000007</v>
      </c>
      <c r="Q796" s="2">
        <v>9.6092689999999994</v>
      </c>
      <c r="R796" s="2">
        <v>77.453860000000006</v>
      </c>
      <c r="S796" s="2">
        <v>3.7449180000000002</v>
      </c>
      <c r="T796" s="2">
        <v>102.5461</v>
      </c>
      <c r="U796" s="2">
        <v>2.087383</v>
      </c>
      <c r="V796" s="2">
        <v>9.379804</v>
      </c>
      <c r="W796" s="2">
        <v>1.08222</v>
      </c>
      <c r="X796" s="2">
        <v>-7.0455259999999997</v>
      </c>
      <c r="Y796" s="2">
        <v>180</v>
      </c>
      <c r="Z796" s="2">
        <v>17999</v>
      </c>
      <c r="AA796" s="2">
        <v>0</v>
      </c>
      <c r="AB796" s="2">
        <v>0</v>
      </c>
      <c r="AC796" s="2">
        <v>0</v>
      </c>
      <c r="AD796" s="2">
        <v>0</v>
      </c>
      <c r="AE796" s="2">
        <v>1</v>
      </c>
      <c r="AF796" s="2">
        <v>0</v>
      </c>
      <c r="AG796" s="2">
        <v>-4.5119590000000001E-2</v>
      </c>
      <c r="AH796" s="2">
        <v>20.0868</v>
      </c>
      <c r="AI796" s="2">
        <v>27.86816</v>
      </c>
      <c r="AJ796" s="2">
        <v>1.3138590000000001</v>
      </c>
      <c r="AK796" s="2">
        <v>-1.286051E-2</v>
      </c>
      <c r="AL796" s="2">
        <v>0.62204289999999995</v>
      </c>
      <c r="AM796" s="2">
        <v>-0.11602320000000001</v>
      </c>
      <c r="AN796" s="2">
        <v>8.2502820000000004E-2</v>
      </c>
      <c r="AO796" s="2">
        <v>-1.140861E-2</v>
      </c>
      <c r="AP796" s="2">
        <v>-4.4359269999999999E-2</v>
      </c>
      <c r="AQ796" s="2">
        <v>8.0012169999999997E-3</v>
      </c>
      <c r="AR796" s="2">
        <v>0.23070070000000001</v>
      </c>
      <c r="AS796" s="2">
        <v>5.0074099999999997E-4</v>
      </c>
      <c r="AT796" s="2">
        <v>-0.1073592</v>
      </c>
      <c r="AU796" s="2">
        <v>2.1393570000000001E-2</v>
      </c>
      <c r="AV796" s="2">
        <v>781.79160000000002</v>
      </c>
      <c r="AW796" s="2">
        <v>2.547879</v>
      </c>
      <c r="AX796" s="2">
        <v>98.937970000000007</v>
      </c>
      <c r="AY796" s="2">
        <v>-7.3148039999999996</v>
      </c>
      <c r="AZ796" s="2">
        <v>1.2965869999999999</v>
      </c>
      <c r="BA796" s="2">
        <v>-0.11602320000000001</v>
      </c>
      <c r="BB796" s="2">
        <v>19.522970000000001</v>
      </c>
      <c r="BC796" s="2">
        <v>7.7879860000000002E-3</v>
      </c>
      <c r="BD796" s="2">
        <v>6.3115660000000004E-2</v>
      </c>
      <c r="BE796" s="2">
        <v>6.1930239999999998E-2</v>
      </c>
      <c r="BF796" s="2">
        <v>0.50189720000000004</v>
      </c>
      <c r="BG796" s="2">
        <v>0</v>
      </c>
      <c r="BH796" s="2">
        <v>0</v>
      </c>
      <c r="BI796" s="2">
        <v>63</v>
      </c>
      <c r="BJ796" s="2">
        <v>0</v>
      </c>
      <c r="BK796" s="2">
        <v>-6.4977130000000001</v>
      </c>
      <c r="BL796" s="2">
        <v>0.25227270000000002</v>
      </c>
      <c r="BM796" s="2">
        <v>0.37610789999999999</v>
      </c>
      <c r="BN796" s="2">
        <v>2.048197</v>
      </c>
      <c r="BO796" s="2">
        <v>67.074560000000005</v>
      </c>
      <c r="BP796" s="2">
        <v>1.293234</v>
      </c>
      <c r="BQ796" s="2">
        <v>-2116.1219999999998</v>
      </c>
      <c r="BR796" s="2">
        <v>-0.80155540000000003</v>
      </c>
      <c r="BS796" s="2">
        <v>-486.29219999999998</v>
      </c>
      <c r="BT796" s="2">
        <v>389.35480000000001</v>
      </c>
      <c r="BU796" s="2">
        <v>33254.26</v>
      </c>
      <c r="BV796" s="2">
        <v>34494.74</v>
      </c>
      <c r="BW796" s="2">
        <v>875.29269999999997</v>
      </c>
      <c r="BX796" s="2">
        <v>-27.46416</v>
      </c>
      <c r="BY796" s="2">
        <v>1213.011</v>
      </c>
      <c r="BZ796" s="2">
        <v>1408.23</v>
      </c>
      <c r="CA796" s="2" t="s">
        <v>94</v>
      </c>
      <c r="CB796" s="2" t="s">
        <v>94</v>
      </c>
      <c r="CC796" s="2">
        <v>181.04689999999999</v>
      </c>
      <c r="CD796" s="2">
        <v>184.08340000000001</v>
      </c>
      <c r="CE796" s="2" t="s">
        <v>94</v>
      </c>
      <c r="CF796" s="2" t="s">
        <v>94</v>
      </c>
      <c r="CG796" s="2" t="s">
        <v>94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-7.0513029999999999</v>
      </c>
      <c r="CN796" s="2">
        <v>-3.9993859999999999</v>
      </c>
      <c r="CO796" s="2">
        <v>12.5951</v>
      </c>
      <c r="CP796" s="2">
        <v>600</v>
      </c>
      <c r="CQ796" s="2">
        <v>396.9296114</v>
      </c>
      <c r="CR796" s="4">
        <f t="shared" si="13"/>
        <v>3.0536127276306524</v>
      </c>
    </row>
    <row r="797" spans="1:96" x14ac:dyDescent="0.25">
      <c r="A797" s="3">
        <v>41715.5</v>
      </c>
      <c r="B797" s="2">
        <v>2205</v>
      </c>
      <c r="C797" s="2">
        <v>34.720489999999998</v>
      </c>
      <c r="D797" s="2">
        <v>0.1137558</v>
      </c>
      <c r="E797" s="2">
        <v>0.29651709999999998</v>
      </c>
      <c r="F797" s="2">
        <v>0.2434009</v>
      </c>
      <c r="G797" s="2">
        <v>-2.3733649999999998E-2</v>
      </c>
      <c r="H797" s="2">
        <v>-0.1104131</v>
      </c>
      <c r="I797" s="2">
        <v>2.6710879999999999E-2</v>
      </c>
      <c r="J797" s="2">
        <v>0.65852580000000005</v>
      </c>
      <c r="K797" s="2">
        <v>3.5496090000000001E-2</v>
      </c>
      <c r="L797" s="2">
        <v>-1.9500770000000001E-2</v>
      </c>
      <c r="M797" s="2">
        <v>0.88858090000000001</v>
      </c>
      <c r="N797" s="2">
        <v>-8.5732520000000006E-2</v>
      </c>
      <c r="O797" s="2">
        <v>0.36644290000000002</v>
      </c>
      <c r="P797" s="2">
        <v>9.455705</v>
      </c>
      <c r="Q797" s="2">
        <v>9.4325910000000004</v>
      </c>
      <c r="R797" s="2">
        <v>76.790530000000004</v>
      </c>
      <c r="S797" s="2">
        <v>4.004651</v>
      </c>
      <c r="T797" s="2">
        <v>103.20950000000001</v>
      </c>
      <c r="U797" s="2">
        <v>2.1554549999999999</v>
      </c>
      <c r="V797" s="2">
        <v>9.1830259999999999</v>
      </c>
      <c r="W797" s="2">
        <v>1.0850770000000001</v>
      </c>
      <c r="X797" s="2">
        <v>-6.5983660000000004</v>
      </c>
      <c r="Y797" s="2">
        <v>180</v>
      </c>
      <c r="Z797" s="2">
        <v>17998</v>
      </c>
      <c r="AA797" s="2">
        <v>0</v>
      </c>
      <c r="AB797" s="2">
        <v>0</v>
      </c>
      <c r="AC797" s="2">
        <v>0</v>
      </c>
      <c r="AD797" s="2">
        <v>0</v>
      </c>
      <c r="AE797" s="2">
        <v>2</v>
      </c>
      <c r="AF797" s="2">
        <v>0</v>
      </c>
      <c r="AG797" s="2">
        <v>-4.8336740000000003E-2</v>
      </c>
      <c r="AH797" s="2">
        <v>25.896339999999999</v>
      </c>
      <c r="AI797" s="2">
        <v>33.22522</v>
      </c>
      <c r="AJ797" s="2">
        <v>1.232251</v>
      </c>
      <c r="AK797" s="2">
        <v>0.1340933</v>
      </c>
      <c r="AL797" s="2">
        <v>0.60536049999999997</v>
      </c>
      <c r="AM797" s="2">
        <v>-0.13346830000000001</v>
      </c>
      <c r="AN797" s="2">
        <v>9.1050259999999994E-2</v>
      </c>
      <c r="AO797" s="2">
        <v>-1.4652709999999999E-2</v>
      </c>
      <c r="AP797" s="2">
        <v>-5.2679990000000003E-2</v>
      </c>
      <c r="AQ797" s="2">
        <v>1.0330199999999999E-2</v>
      </c>
      <c r="AR797" s="2">
        <v>0.2356396</v>
      </c>
      <c r="AS797" s="2">
        <v>-2.2134210000000001E-2</v>
      </c>
      <c r="AT797" s="2">
        <v>-0.1046135</v>
      </c>
      <c r="AU797" s="2">
        <v>2.5560550000000001E-2</v>
      </c>
      <c r="AV797" s="2">
        <v>779.64779999999996</v>
      </c>
      <c r="AW797" s="2">
        <v>2.592231</v>
      </c>
      <c r="AX797" s="2">
        <v>98.893190000000004</v>
      </c>
      <c r="AY797" s="2">
        <v>-6.8733740000000001</v>
      </c>
      <c r="AZ797" s="2">
        <v>1.2938210000000001</v>
      </c>
      <c r="BA797" s="2">
        <v>-0.13346830000000001</v>
      </c>
      <c r="BB797" s="2">
        <v>25.2057</v>
      </c>
      <c r="BC797" s="2">
        <v>1.004916E-2</v>
      </c>
      <c r="BD797" s="2">
        <v>7.5082380000000004E-2</v>
      </c>
      <c r="BE797" s="2">
        <v>8.1525739999999999E-2</v>
      </c>
      <c r="BF797" s="2">
        <v>0.60912040000000001</v>
      </c>
      <c r="BG797" s="2">
        <v>0</v>
      </c>
      <c r="BH797" s="2">
        <v>0</v>
      </c>
      <c r="BI797" s="2">
        <v>63</v>
      </c>
      <c r="BJ797" s="2">
        <v>0</v>
      </c>
      <c r="BK797" s="2">
        <v>-5.9988250000000001</v>
      </c>
      <c r="BL797" s="2">
        <v>0.25786989999999999</v>
      </c>
      <c r="BM797" s="2">
        <v>0.39074700000000001</v>
      </c>
      <c r="BN797" s="2">
        <v>2.089731</v>
      </c>
      <c r="BO797" s="2">
        <v>65.99409</v>
      </c>
      <c r="BP797" s="2">
        <v>1.2904720000000001</v>
      </c>
      <c r="BQ797" s="2">
        <v>-2108.5540000000001</v>
      </c>
      <c r="BR797" s="2">
        <v>-0.81981470000000001</v>
      </c>
      <c r="BS797" s="2">
        <v>-485.8775</v>
      </c>
      <c r="BT797" s="2">
        <v>398.18400000000003</v>
      </c>
      <c r="BU797" s="2">
        <v>33346.44</v>
      </c>
      <c r="BV797" s="2">
        <v>34570.93</v>
      </c>
      <c r="BW797" s="2">
        <v>875.75440000000003</v>
      </c>
      <c r="BX797" s="2">
        <v>-5.4516070000000001</v>
      </c>
      <c r="BY797" s="2">
        <v>1219.0409999999999</v>
      </c>
      <c r="BZ797" s="2">
        <v>1474.721</v>
      </c>
      <c r="CA797" s="2" t="s">
        <v>94</v>
      </c>
      <c r="CB797" s="2" t="s">
        <v>94</v>
      </c>
      <c r="CC797" s="2">
        <v>181.01660000000001</v>
      </c>
      <c r="CD797" s="2">
        <v>184.0787</v>
      </c>
      <c r="CE797" s="2" t="s">
        <v>94</v>
      </c>
      <c r="CF797" s="2" t="s">
        <v>94</v>
      </c>
      <c r="CG797" s="2" t="s">
        <v>94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-6.9792069999999997</v>
      </c>
      <c r="CN797" s="2">
        <v>-3.704869</v>
      </c>
      <c r="CO797" s="2">
        <v>13.19308</v>
      </c>
      <c r="CP797" s="2">
        <v>600</v>
      </c>
      <c r="CQ797" s="2">
        <v>396.67801500000002</v>
      </c>
      <c r="CR797" s="4">
        <f t="shared" si="13"/>
        <v>3.1665429129674703</v>
      </c>
    </row>
    <row r="798" spans="1:96" x14ac:dyDescent="0.25">
      <c r="A798" s="3">
        <v>41715.520833333336</v>
      </c>
      <c r="B798" s="2">
        <v>2206</v>
      </c>
      <c r="C798" s="2">
        <v>21.175409999999999</v>
      </c>
      <c r="D798" s="2">
        <v>8.1407670000000001E-2</v>
      </c>
      <c r="E798" s="2">
        <v>0.25107570000000001</v>
      </c>
      <c r="F798" s="2">
        <v>0.21932699999999999</v>
      </c>
      <c r="G798" s="2">
        <v>-1.0291420000000001E-2</v>
      </c>
      <c r="H798" s="2">
        <v>-9.6489980000000003E-2</v>
      </c>
      <c r="I798" s="2">
        <v>1.6321209999999999E-2</v>
      </c>
      <c r="J798" s="2">
        <v>0.57139280000000003</v>
      </c>
      <c r="K798" s="2">
        <v>2.9860749999999998E-2</v>
      </c>
      <c r="L798" s="2">
        <v>-1.9160659999999999E-2</v>
      </c>
      <c r="M798" s="2">
        <v>0.74855320000000003</v>
      </c>
      <c r="N798" s="2">
        <v>-6.005651E-2</v>
      </c>
      <c r="O798" s="2">
        <v>0.35435870000000003</v>
      </c>
      <c r="P798" s="2">
        <v>9.5248530000000002</v>
      </c>
      <c r="Q798" s="2">
        <v>9.5074970000000008</v>
      </c>
      <c r="R798" s="2">
        <v>74.99991</v>
      </c>
      <c r="S798" s="2">
        <v>3.4576980000000002</v>
      </c>
      <c r="T798" s="2">
        <v>105.0001</v>
      </c>
      <c r="U798" s="2">
        <v>2.4607389999999998</v>
      </c>
      <c r="V798" s="2">
        <v>9.1835360000000001</v>
      </c>
      <c r="W798" s="2">
        <v>1.0591280000000001</v>
      </c>
      <c r="X798" s="2">
        <v>-6.1641630000000003</v>
      </c>
      <c r="Y798" s="2">
        <v>180</v>
      </c>
      <c r="Z798" s="2">
        <v>17996</v>
      </c>
      <c r="AA798" s="2">
        <v>0</v>
      </c>
      <c r="AB798" s="2">
        <v>0</v>
      </c>
      <c r="AC798" s="2">
        <v>0</v>
      </c>
      <c r="AD798" s="2">
        <v>0</v>
      </c>
      <c r="AE798" s="2">
        <v>4</v>
      </c>
      <c r="AF798" s="2">
        <v>0</v>
      </c>
      <c r="AG798" s="2">
        <v>-3.0073599999999999E-2</v>
      </c>
      <c r="AH798" s="2">
        <v>19.886690000000002</v>
      </c>
      <c r="AI798" s="2">
        <v>20.032260000000001</v>
      </c>
      <c r="AJ798" s="2">
        <v>1.0074019999999999</v>
      </c>
      <c r="AK798" s="2">
        <v>6.5996769999999996E-2</v>
      </c>
      <c r="AL798" s="2">
        <v>0.43036479999999999</v>
      </c>
      <c r="AM798" s="2">
        <v>-8.3002809999999996E-2</v>
      </c>
      <c r="AN798" s="2">
        <v>9.1351639999999998E-2</v>
      </c>
      <c r="AO798" s="2">
        <v>-7.4989159999999996E-3</v>
      </c>
      <c r="AP798" s="2">
        <v>-3.7769190000000001E-2</v>
      </c>
      <c r="AQ798" s="2">
        <v>7.9744889999999995E-3</v>
      </c>
      <c r="AR798" s="2">
        <v>0.21098939999999999</v>
      </c>
      <c r="AS798" s="2">
        <v>-9.4780999999999997E-3</v>
      </c>
      <c r="AT798" s="2">
        <v>-9.2276070000000002E-2</v>
      </c>
      <c r="AU798" s="2">
        <v>1.544011E-2</v>
      </c>
      <c r="AV798" s="2">
        <v>777.83780000000002</v>
      </c>
      <c r="AW798" s="2">
        <v>2.5834640000000002</v>
      </c>
      <c r="AX798" s="2">
        <v>98.867800000000003</v>
      </c>
      <c r="AY798" s="2">
        <v>-6.4392060000000004</v>
      </c>
      <c r="AZ798" s="2">
        <v>1.2913859999999999</v>
      </c>
      <c r="BA798" s="2">
        <v>-8.3002809999999996E-2</v>
      </c>
      <c r="BB798" s="2">
        <v>19.457750000000001</v>
      </c>
      <c r="BC798" s="2">
        <v>7.7540939999999996E-3</v>
      </c>
      <c r="BD798" s="2">
        <v>4.5175109999999997E-2</v>
      </c>
      <c r="BE798" s="2">
        <v>6.2839729999999996E-2</v>
      </c>
      <c r="BF798" s="2">
        <v>0.36610229999999999</v>
      </c>
      <c r="BG798" s="2">
        <v>0</v>
      </c>
      <c r="BH798" s="2">
        <v>0</v>
      </c>
      <c r="BI798" s="2">
        <v>63</v>
      </c>
      <c r="BJ798" s="2">
        <v>0</v>
      </c>
      <c r="BK798" s="2">
        <v>-5.5414570000000003</v>
      </c>
      <c r="BL798" s="2">
        <v>0.25651610000000002</v>
      </c>
      <c r="BM798" s="2">
        <v>0.40459460000000003</v>
      </c>
      <c r="BN798" s="2">
        <v>2.0752069999999998</v>
      </c>
      <c r="BO798" s="2">
        <v>63.400759999999998</v>
      </c>
      <c r="BP798" s="2">
        <v>1.28769</v>
      </c>
      <c r="BQ798" s="2">
        <v>-2103.049</v>
      </c>
      <c r="BR798" s="2">
        <v>-0.83638109999999999</v>
      </c>
      <c r="BS798" s="2">
        <v>-486.8612</v>
      </c>
      <c r="BT798" s="2">
        <v>406.89690000000002</v>
      </c>
      <c r="BU798" s="2">
        <v>33556.28</v>
      </c>
      <c r="BV798" s="2">
        <v>34765.57</v>
      </c>
      <c r="BW798" s="2">
        <v>876.99749999999995</v>
      </c>
      <c r="BX798" s="2">
        <v>14.86669</v>
      </c>
      <c r="BY798" s="2">
        <v>1224.1579999999999</v>
      </c>
      <c r="BZ798" s="2">
        <v>1435.7239999999999</v>
      </c>
      <c r="CA798" s="2" t="s">
        <v>94</v>
      </c>
      <c r="CB798" s="2" t="s">
        <v>94</v>
      </c>
      <c r="CC798" s="2">
        <v>180.92330000000001</v>
      </c>
      <c r="CD798" s="2">
        <v>184.03440000000001</v>
      </c>
      <c r="CE798" s="2" t="s">
        <v>94</v>
      </c>
      <c r="CF798" s="2" t="s">
        <v>94</v>
      </c>
      <c r="CG798" s="2" t="s">
        <v>94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-6.9289050000000003</v>
      </c>
      <c r="CN798" s="2">
        <v>-3.4053520000000002</v>
      </c>
      <c r="CO798" s="2">
        <v>13.236230000000001</v>
      </c>
      <c r="CP798" s="2">
        <v>600</v>
      </c>
      <c r="CQ798" s="2">
        <v>396.50418969999998</v>
      </c>
      <c r="CR798" s="4">
        <f t="shared" si="13"/>
        <v>3.2731576457279337</v>
      </c>
    </row>
    <row r="799" spans="1:96" x14ac:dyDescent="0.25">
      <c r="A799" s="3">
        <v>41715.541666666664</v>
      </c>
      <c r="B799" s="2">
        <v>2207</v>
      </c>
      <c r="C799" s="2">
        <v>39.64452</v>
      </c>
      <c r="D799" s="2">
        <v>0.1167247</v>
      </c>
      <c r="E799" s="2">
        <v>0.30103590000000002</v>
      </c>
      <c r="F799" s="2">
        <v>0.26774589999999998</v>
      </c>
      <c r="G799" s="2">
        <v>-1.3589840000000001E-2</v>
      </c>
      <c r="H799" s="2">
        <v>-0.110125</v>
      </c>
      <c r="I799" s="2">
        <v>3.0636099999999999E-2</v>
      </c>
      <c r="J799" s="2">
        <v>0.80512799999999995</v>
      </c>
      <c r="K799" s="2">
        <v>-9.3128199999999994E-2</v>
      </c>
      <c r="L799" s="2">
        <v>-3.0067560000000002E-3</v>
      </c>
      <c r="M799" s="2">
        <v>0.81222490000000003</v>
      </c>
      <c r="N799" s="2">
        <v>-9.0572710000000001E-2</v>
      </c>
      <c r="O799" s="2">
        <v>0.38498080000000001</v>
      </c>
      <c r="P799" s="2">
        <v>8.8329920000000008</v>
      </c>
      <c r="Q799" s="2">
        <v>8.7932210000000008</v>
      </c>
      <c r="R799" s="2">
        <v>72.393640000000005</v>
      </c>
      <c r="S799" s="2">
        <v>5.4351750000000001</v>
      </c>
      <c r="T799" s="2">
        <v>107.60639999999999</v>
      </c>
      <c r="U799" s="2">
        <v>2.659735</v>
      </c>
      <c r="V799" s="2">
        <v>8.3813130000000005</v>
      </c>
      <c r="W799" s="2">
        <v>1.0644610000000001</v>
      </c>
      <c r="X799" s="2">
        <v>-5.6215650000000004</v>
      </c>
      <c r="Y799" s="2">
        <v>180</v>
      </c>
      <c r="Z799" s="2">
        <v>18000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-7.5041670000000005E-2</v>
      </c>
      <c r="AH799" s="2">
        <v>38.017200000000003</v>
      </c>
      <c r="AI799" s="2">
        <v>37.450180000000003</v>
      </c>
      <c r="AJ799" s="2">
        <v>1.216466</v>
      </c>
      <c r="AK799" s="2">
        <v>2.6668609999999999E-2</v>
      </c>
      <c r="AL799" s="2">
        <v>0.56220219999999999</v>
      </c>
      <c r="AM799" s="2">
        <v>-0.1741036</v>
      </c>
      <c r="AN799" s="2">
        <v>0.1109116</v>
      </c>
      <c r="AO799" s="2">
        <v>-6.8940119999999997E-3</v>
      </c>
      <c r="AP799" s="2">
        <v>-4.8345730000000003E-2</v>
      </c>
      <c r="AQ799" s="2">
        <v>1.5231359999999999E-2</v>
      </c>
      <c r="AR799" s="2">
        <v>0.25971519999999998</v>
      </c>
      <c r="AS799" s="2">
        <v>-1.283926E-2</v>
      </c>
      <c r="AT799" s="2">
        <v>-0.10471320000000001</v>
      </c>
      <c r="AU799" s="2">
        <v>2.894039E-2</v>
      </c>
      <c r="AV799" s="2">
        <v>775.38149999999996</v>
      </c>
      <c r="AW799" s="2">
        <v>2.7352750000000001</v>
      </c>
      <c r="AX799" s="2">
        <v>98.812529999999995</v>
      </c>
      <c r="AY799" s="2">
        <v>-5.9141019999999997</v>
      </c>
      <c r="AZ799" s="2">
        <v>1.2880309999999999</v>
      </c>
      <c r="BA799" s="2">
        <v>-0.1741036</v>
      </c>
      <c r="BB799" s="2">
        <v>37.164529999999999</v>
      </c>
      <c r="BC799" s="2">
        <v>1.480392E-2</v>
      </c>
      <c r="BD799" s="2">
        <v>8.4258059999999996E-2</v>
      </c>
      <c r="BE799" s="2">
        <v>0.12742429999999999</v>
      </c>
      <c r="BF799" s="2">
        <v>0.72524849999999996</v>
      </c>
      <c r="BG799" s="2">
        <v>0</v>
      </c>
      <c r="BH799" s="2">
        <v>0</v>
      </c>
      <c r="BI799" s="2">
        <v>63</v>
      </c>
      <c r="BJ799" s="2">
        <v>0</v>
      </c>
      <c r="BK799" s="2">
        <v>-5.037121</v>
      </c>
      <c r="BL799" s="2">
        <v>0.27419199999999999</v>
      </c>
      <c r="BM799" s="2">
        <v>0.42039860000000001</v>
      </c>
      <c r="BN799" s="2">
        <v>2.214032</v>
      </c>
      <c r="BO799" s="2">
        <v>65.221919999999997</v>
      </c>
      <c r="BP799" s="2">
        <v>1.28485</v>
      </c>
      <c r="BQ799" s="2">
        <v>-2094.9050000000002</v>
      </c>
      <c r="BR799" s="2">
        <v>-0.76085809999999998</v>
      </c>
      <c r="BS799" s="2">
        <v>-509.9307</v>
      </c>
      <c r="BT799" s="2">
        <v>387.74180000000001</v>
      </c>
      <c r="BU799" s="2">
        <v>33428.26</v>
      </c>
      <c r="BV799" s="2">
        <v>34625.5</v>
      </c>
      <c r="BW799" s="2">
        <v>876.28499999999997</v>
      </c>
      <c r="BX799" s="2">
        <v>-4.3373090000000003</v>
      </c>
      <c r="BY799" s="2">
        <v>1192.895</v>
      </c>
      <c r="BZ799" s="2">
        <v>1501.5250000000001</v>
      </c>
      <c r="CA799" s="2" t="s">
        <v>94</v>
      </c>
      <c r="CB799" s="2" t="s">
        <v>94</v>
      </c>
      <c r="CC799" s="2">
        <v>181.00149999999999</v>
      </c>
      <c r="CD799" s="2">
        <v>184.07130000000001</v>
      </c>
      <c r="CE799" s="2" t="s">
        <v>94</v>
      </c>
      <c r="CF799" s="2" t="s">
        <v>94</v>
      </c>
      <c r="CG799" s="2" t="s">
        <v>94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-7.1819119999999996</v>
      </c>
      <c r="CN799" s="2">
        <v>-3.072533</v>
      </c>
      <c r="CO799" s="2">
        <v>13.232699999999999</v>
      </c>
      <c r="CP799" s="2">
        <v>600</v>
      </c>
      <c r="CQ799" s="2">
        <v>396.25178069999998</v>
      </c>
      <c r="CR799" s="4">
        <f t="shared" si="13"/>
        <v>3.3946140094042048</v>
      </c>
    </row>
    <row r="800" spans="1:96" x14ac:dyDescent="0.25">
      <c r="A800" s="3">
        <v>41715.5625</v>
      </c>
      <c r="B800" s="2">
        <v>2208</v>
      </c>
      <c r="C800" s="2">
        <v>29.22946</v>
      </c>
      <c r="D800" s="2">
        <v>9.5084810000000006E-2</v>
      </c>
      <c r="E800" s="2">
        <v>0.2720033</v>
      </c>
      <c r="F800" s="2">
        <v>0.22101419999999999</v>
      </c>
      <c r="G800" s="5">
        <v>8.2299999999999995E-5</v>
      </c>
      <c r="H800" s="2">
        <v>-0.11215310000000001</v>
      </c>
      <c r="I800" s="2">
        <v>2.2637810000000001E-2</v>
      </c>
      <c r="J800" s="2">
        <v>0.62816859999999997</v>
      </c>
      <c r="K800" s="2">
        <v>-2.9628990000000001E-2</v>
      </c>
      <c r="L800" s="2">
        <v>-3.2370629999999997E-2</v>
      </c>
      <c r="M800" s="2">
        <v>0.77274330000000002</v>
      </c>
      <c r="N800" s="2">
        <v>-6.6528470000000006E-2</v>
      </c>
      <c r="O800" s="2">
        <v>0.34569640000000001</v>
      </c>
      <c r="P800" s="2">
        <v>8.3480419999999995</v>
      </c>
      <c r="Q800" s="2">
        <v>8.3214159999999993</v>
      </c>
      <c r="R800" s="2">
        <v>68.981449999999995</v>
      </c>
      <c r="S800" s="2">
        <v>4.5744889999999998</v>
      </c>
      <c r="T800" s="2">
        <v>111.01860000000001</v>
      </c>
      <c r="U800" s="2">
        <v>2.9846400000000002</v>
      </c>
      <c r="V800" s="2">
        <v>7.7677129999999996</v>
      </c>
      <c r="W800" s="2">
        <v>0.99067490000000002</v>
      </c>
      <c r="X800" s="2">
        <v>-5.1756609999999998</v>
      </c>
      <c r="Y800" s="2">
        <v>180</v>
      </c>
      <c r="Z800" s="2">
        <v>17999</v>
      </c>
      <c r="AA800" s="2">
        <v>0</v>
      </c>
      <c r="AB800" s="2">
        <v>0</v>
      </c>
      <c r="AC800" s="2">
        <v>0</v>
      </c>
      <c r="AD800" s="2">
        <v>0</v>
      </c>
      <c r="AE800" s="2">
        <v>1</v>
      </c>
      <c r="AF800" s="2">
        <v>0</v>
      </c>
      <c r="AG800" s="2">
        <v>-5.0897970000000001E-2</v>
      </c>
      <c r="AH800" s="2">
        <v>28.01586</v>
      </c>
      <c r="AI800" s="2">
        <v>27.612780000000001</v>
      </c>
      <c r="AJ800" s="2">
        <v>1.1619379999999999</v>
      </c>
      <c r="AK800" s="2">
        <v>3.923894E-2</v>
      </c>
      <c r="AL800" s="2">
        <v>0.6154075</v>
      </c>
      <c r="AM800" s="2">
        <v>-0.1238543</v>
      </c>
      <c r="AN800" s="2">
        <v>0.113592</v>
      </c>
      <c r="AO800" s="2">
        <v>-1.084628E-2</v>
      </c>
      <c r="AP800" s="2">
        <v>-5.7334999999999997E-2</v>
      </c>
      <c r="AQ800" s="2">
        <v>1.122241E-2</v>
      </c>
      <c r="AR800" s="2">
        <v>0.2103633</v>
      </c>
      <c r="AS800" s="2">
        <v>1.2217300000000001E-3</v>
      </c>
      <c r="AT800" s="2">
        <v>-0.10573920000000001</v>
      </c>
      <c r="AU800" s="2">
        <v>2.138572E-2</v>
      </c>
      <c r="AV800" s="2">
        <v>773.92290000000003</v>
      </c>
      <c r="AW800" s="2">
        <v>2.7527729999999999</v>
      </c>
      <c r="AX800" s="2">
        <v>98.758080000000007</v>
      </c>
      <c r="AY800" s="2">
        <v>-5.4712129999999997</v>
      </c>
      <c r="AZ800" s="2">
        <v>1.285177</v>
      </c>
      <c r="BA800" s="2">
        <v>-0.1238543</v>
      </c>
      <c r="BB800" s="2">
        <v>27.382680000000001</v>
      </c>
      <c r="BC800" s="2">
        <v>1.091133E-2</v>
      </c>
      <c r="BD800" s="2">
        <v>6.2045019999999999E-2</v>
      </c>
      <c r="BE800" s="2">
        <v>9.4697890000000007E-2</v>
      </c>
      <c r="BF800" s="2">
        <v>0.53847990000000001</v>
      </c>
      <c r="BG800" s="2">
        <v>0</v>
      </c>
      <c r="BH800" s="2">
        <v>0</v>
      </c>
      <c r="BI800" s="2">
        <v>63</v>
      </c>
      <c r="BJ800" s="2">
        <v>0</v>
      </c>
      <c r="BK800" s="2">
        <v>-4.597448</v>
      </c>
      <c r="BL800" s="2">
        <v>0.27517560000000002</v>
      </c>
      <c r="BM800" s="2">
        <v>0.43461460000000002</v>
      </c>
      <c r="BN800" s="2">
        <v>2.2183359999999999</v>
      </c>
      <c r="BO800" s="2">
        <v>63.314839999999997</v>
      </c>
      <c r="BP800" s="2">
        <v>1.2820240000000001</v>
      </c>
      <c r="BQ800" s="2">
        <v>-2071.817</v>
      </c>
      <c r="BR800" s="2">
        <v>-0.79954890000000001</v>
      </c>
      <c r="BS800" s="2">
        <v>-504.49889999999999</v>
      </c>
      <c r="BT800" s="2">
        <v>403.262</v>
      </c>
      <c r="BU800" s="2">
        <v>33461.800000000003</v>
      </c>
      <c r="BV800" s="2">
        <v>34625.86</v>
      </c>
      <c r="BW800" s="2">
        <v>876.22630000000004</v>
      </c>
      <c r="BX800" s="2">
        <v>38.198790000000002</v>
      </c>
      <c r="BY800" s="2">
        <v>1202.2550000000001</v>
      </c>
      <c r="BZ800" s="2">
        <v>1471.893</v>
      </c>
      <c r="CA800" s="2" t="s">
        <v>94</v>
      </c>
      <c r="CB800" s="2" t="s">
        <v>94</v>
      </c>
      <c r="CC800" s="2">
        <v>180.9495</v>
      </c>
      <c r="CD800" s="2">
        <v>184.07560000000001</v>
      </c>
      <c r="CE800" s="2" t="s">
        <v>94</v>
      </c>
      <c r="CF800" s="2" t="s">
        <v>94</v>
      </c>
      <c r="CG800" s="2" t="s">
        <v>94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-7.0262880000000001</v>
      </c>
      <c r="CN800" s="2">
        <v>-2.6534239999999998</v>
      </c>
      <c r="CO800" s="2">
        <v>13.247640000000001</v>
      </c>
      <c r="CP800" s="2">
        <v>600</v>
      </c>
      <c r="CQ800" s="2">
        <v>396.38027019999998</v>
      </c>
      <c r="CR800" s="4">
        <f t="shared" si="13"/>
        <v>3.5036590882606706</v>
      </c>
    </row>
    <row r="801" spans="1:96" x14ac:dyDescent="0.25">
      <c r="A801" s="3">
        <v>41715.583333333336</v>
      </c>
      <c r="B801" s="2">
        <v>2209</v>
      </c>
      <c r="C801" s="2">
        <v>31.918900000000001</v>
      </c>
      <c r="D801" s="2">
        <v>9.5516359999999995E-2</v>
      </c>
      <c r="E801" s="2">
        <v>0.27291870000000001</v>
      </c>
      <c r="F801" s="2">
        <v>0.20702039999999999</v>
      </c>
      <c r="G801" s="2">
        <v>-3.5889419999999998E-2</v>
      </c>
      <c r="H801" s="2">
        <v>-6.1389649999999997E-2</v>
      </c>
      <c r="I801" s="2">
        <v>2.477499E-2</v>
      </c>
      <c r="J801" s="2">
        <v>0.52021470000000003</v>
      </c>
      <c r="K801" s="2">
        <v>1.9306980000000001E-2</v>
      </c>
      <c r="L801" s="2">
        <v>-3.1817730000000002E-2</v>
      </c>
      <c r="M801" s="2">
        <v>0.65546210000000005</v>
      </c>
      <c r="N801" s="2">
        <v>-6.7346809999999993E-2</v>
      </c>
      <c r="O801" s="2">
        <v>0.32942159999999998</v>
      </c>
      <c r="P801" s="2">
        <v>8.2618279999999995</v>
      </c>
      <c r="Q801" s="2">
        <v>8.2445799999999991</v>
      </c>
      <c r="R801" s="2">
        <v>64.939250000000001</v>
      </c>
      <c r="S801" s="2">
        <v>3.7010109999999998</v>
      </c>
      <c r="T801" s="2">
        <v>115.0607</v>
      </c>
      <c r="U801" s="2">
        <v>3.4922279999999999</v>
      </c>
      <c r="V801" s="2">
        <v>7.468439</v>
      </c>
      <c r="W801" s="2">
        <v>0.98798140000000001</v>
      </c>
      <c r="X801" s="2">
        <v>-4.8029270000000004</v>
      </c>
      <c r="Y801" s="2">
        <v>180</v>
      </c>
      <c r="Z801" s="2">
        <v>17997</v>
      </c>
      <c r="AA801" s="2">
        <v>0</v>
      </c>
      <c r="AB801" s="2">
        <v>0</v>
      </c>
      <c r="AC801" s="2">
        <v>0</v>
      </c>
      <c r="AD801" s="2">
        <v>0</v>
      </c>
      <c r="AE801" s="2">
        <v>3</v>
      </c>
      <c r="AF801" s="2">
        <v>0</v>
      </c>
      <c r="AG801" s="2">
        <v>-5.7173950000000001E-2</v>
      </c>
      <c r="AH801" s="2">
        <v>33.352449999999997</v>
      </c>
      <c r="AI801" s="2">
        <v>29.991199999999999</v>
      </c>
      <c r="AJ801" s="2">
        <v>1.18435</v>
      </c>
      <c r="AK801" s="2">
        <v>0.19895930000000001</v>
      </c>
      <c r="AL801" s="2">
        <v>0.35811140000000002</v>
      </c>
      <c r="AM801" s="2">
        <v>-0.13746510000000001</v>
      </c>
      <c r="AN801" s="2">
        <v>0.1126298</v>
      </c>
      <c r="AO801" s="2">
        <v>-1.6475799999999999E-2</v>
      </c>
      <c r="AP801" s="2">
        <v>-3.7576150000000003E-2</v>
      </c>
      <c r="AQ801" s="2">
        <v>1.337606E-2</v>
      </c>
      <c r="AR801" s="2">
        <v>0.1955413</v>
      </c>
      <c r="AS801" s="2">
        <v>-3.4034160000000001E-2</v>
      </c>
      <c r="AT801" s="2">
        <v>-5.7211289999999998E-2</v>
      </c>
      <c r="AU801" s="2">
        <v>2.3278730000000001E-2</v>
      </c>
      <c r="AV801" s="2">
        <v>772.05200000000002</v>
      </c>
      <c r="AW801" s="2">
        <v>2.8171390000000001</v>
      </c>
      <c r="AX801" s="2">
        <v>98.67944</v>
      </c>
      <c r="AY801" s="2">
        <v>-5.1064629999999998</v>
      </c>
      <c r="AZ801" s="2">
        <v>1.2823629999999999</v>
      </c>
      <c r="BA801" s="2">
        <v>-0.13746510000000001</v>
      </c>
      <c r="BB801" s="2">
        <v>32.637599999999999</v>
      </c>
      <c r="BC801" s="2">
        <v>1.300303E-2</v>
      </c>
      <c r="BD801" s="2">
        <v>6.7288120000000007E-2</v>
      </c>
      <c r="BE801" s="2">
        <v>0.11577</v>
      </c>
      <c r="BF801" s="2">
        <v>0.59908700000000004</v>
      </c>
      <c r="BG801" s="2">
        <v>0</v>
      </c>
      <c r="BH801" s="2">
        <v>0</v>
      </c>
      <c r="BI801" s="2">
        <v>63</v>
      </c>
      <c r="BJ801" s="2">
        <v>0</v>
      </c>
      <c r="BK801" s="2">
        <v>-4.2556589999999996</v>
      </c>
      <c r="BL801" s="2">
        <v>0.28234169999999997</v>
      </c>
      <c r="BM801" s="2">
        <v>0.4459381</v>
      </c>
      <c r="BN801" s="2">
        <v>2.2732130000000002</v>
      </c>
      <c r="BO801" s="2">
        <v>63.314109999999999</v>
      </c>
      <c r="BP801" s="2">
        <v>1.2796529999999999</v>
      </c>
      <c r="BQ801" s="2">
        <v>-2055.6129999999998</v>
      </c>
      <c r="BR801" s="2">
        <v>-0.7952745</v>
      </c>
      <c r="BS801" s="2">
        <v>-512.47810000000004</v>
      </c>
      <c r="BT801" s="2">
        <v>407.4846</v>
      </c>
      <c r="BU801" s="2">
        <v>33499.379999999997</v>
      </c>
      <c r="BV801" s="2">
        <v>34635.03</v>
      </c>
      <c r="BW801" s="2">
        <v>876.32150000000001</v>
      </c>
      <c r="BX801" s="2">
        <v>61.286569999999998</v>
      </c>
      <c r="BY801" s="2">
        <v>1196.9369999999999</v>
      </c>
      <c r="BZ801" s="2">
        <v>1411.652</v>
      </c>
      <c r="CA801" s="2" t="s">
        <v>94</v>
      </c>
      <c r="CB801" s="2" t="s">
        <v>94</v>
      </c>
      <c r="CC801" s="2">
        <v>180.96960000000001</v>
      </c>
      <c r="CD801" s="2">
        <v>184.07419999999999</v>
      </c>
      <c r="CE801" s="2" t="s">
        <v>94</v>
      </c>
      <c r="CF801" s="2" t="s">
        <v>94</v>
      </c>
      <c r="CG801" s="2" t="s">
        <v>94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-7.0162389999999997</v>
      </c>
      <c r="CN801" s="2">
        <v>-2.1808730000000001</v>
      </c>
      <c r="CO801" s="2">
        <v>13.253349999999999</v>
      </c>
      <c r="CP801" s="2">
        <v>600</v>
      </c>
      <c r="CQ801" s="2">
        <v>396.27641970000002</v>
      </c>
      <c r="CR801" s="4">
        <f t="shared" si="13"/>
        <v>3.5903743365996035</v>
      </c>
    </row>
    <row r="802" spans="1:96" x14ac:dyDescent="0.25">
      <c r="A802" s="3">
        <v>41715.604166666664</v>
      </c>
      <c r="B802" s="2">
        <v>2210</v>
      </c>
      <c r="C802" s="2">
        <v>31.12068</v>
      </c>
      <c r="D802" s="2">
        <v>0.1003879</v>
      </c>
      <c r="E802" s="2">
        <v>0.27998960000000001</v>
      </c>
      <c r="F802" s="2">
        <v>0.18913340000000001</v>
      </c>
      <c r="G802" s="2">
        <v>-3.4661480000000001E-2</v>
      </c>
      <c r="H802" s="2">
        <v>-6.5236059999999998E-2</v>
      </c>
      <c r="I802" s="2">
        <v>2.4189550000000001E-2</v>
      </c>
      <c r="J802" s="2">
        <v>0.58138690000000004</v>
      </c>
      <c r="K802" s="2">
        <v>5.7397190000000001E-2</v>
      </c>
      <c r="L802" s="2">
        <v>-4.1108209999999999E-2</v>
      </c>
      <c r="M802" s="2">
        <v>0.67724430000000002</v>
      </c>
      <c r="N802" s="2">
        <v>-6.6751480000000002E-2</v>
      </c>
      <c r="O802" s="2">
        <v>0.34404380000000001</v>
      </c>
      <c r="P802" s="2">
        <v>8.5445080000000004</v>
      </c>
      <c r="Q802" s="2">
        <v>8.5258009999999995</v>
      </c>
      <c r="R802" s="2">
        <v>64.393950000000004</v>
      </c>
      <c r="S802" s="2">
        <v>3.7900200000000002</v>
      </c>
      <c r="T802" s="2">
        <v>115.60599999999999</v>
      </c>
      <c r="U802" s="2">
        <v>3.6846920000000001</v>
      </c>
      <c r="V802" s="2">
        <v>7.6884370000000004</v>
      </c>
      <c r="W802" s="2">
        <v>1.031604</v>
      </c>
      <c r="X802" s="2">
        <v>-4.5536219999999998</v>
      </c>
      <c r="Y802" s="2">
        <v>180</v>
      </c>
      <c r="Z802" s="2">
        <v>17999</v>
      </c>
      <c r="AA802" s="2">
        <v>0</v>
      </c>
      <c r="AB802" s="2">
        <v>0</v>
      </c>
      <c r="AC802" s="2">
        <v>0</v>
      </c>
      <c r="AD802" s="2">
        <v>0</v>
      </c>
      <c r="AE802" s="2">
        <v>1</v>
      </c>
      <c r="AF802" s="2">
        <v>0</v>
      </c>
      <c r="AG802" s="2">
        <v>-5.711898E-2</v>
      </c>
      <c r="AH802" s="2">
        <v>31.353429999999999</v>
      </c>
      <c r="AI802" s="2">
        <v>29.304919999999999</v>
      </c>
      <c r="AJ802" s="2">
        <v>1.150164</v>
      </c>
      <c r="AK802" s="2">
        <v>0.158138</v>
      </c>
      <c r="AL802" s="2">
        <v>0.36530230000000002</v>
      </c>
      <c r="AM802" s="2">
        <v>-0.1349909</v>
      </c>
      <c r="AN802" s="2">
        <v>0.1080937</v>
      </c>
      <c r="AO802" s="2">
        <v>-1.247872E-2</v>
      </c>
      <c r="AP802" s="2">
        <v>-3.399978E-2</v>
      </c>
      <c r="AQ802" s="2">
        <v>1.25545E-2</v>
      </c>
      <c r="AR802" s="2">
        <v>0.17870829999999999</v>
      </c>
      <c r="AS802" s="2">
        <v>-3.3239100000000001E-2</v>
      </c>
      <c r="AT802" s="2">
        <v>-6.1420719999999998E-2</v>
      </c>
      <c r="AU802" s="2">
        <v>2.2778199999999998E-2</v>
      </c>
      <c r="AV802" s="2">
        <v>770.63829999999996</v>
      </c>
      <c r="AW802" s="2">
        <v>2.9220169999999999</v>
      </c>
      <c r="AX802" s="2">
        <v>98.632559999999998</v>
      </c>
      <c r="AY802" s="2">
        <v>-4.8691760000000004</v>
      </c>
      <c r="AZ802" s="2">
        <v>1.280554</v>
      </c>
      <c r="BA802" s="2">
        <v>-0.1349909</v>
      </c>
      <c r="BB802" s="2">
        <v>30.63298</v>
      </c>
      <c r="BC802" s="2">
        <v>1.2200280000000001E-2</v>
      </c>
      <c r="BD802" s="2">
        <v>6.5671610000000005E-2</v>
      </c>
      <c r="BE802" s="2">
        <v>0.1128735</v>
      </c>
      <c r="BF802" s="2">
        <v>0.60757470000000002</v>
      </c>
      <c r="BG802" s="2">
        <v>0</v>
      </c>
      <c r="BH802" s="2">
        <v>0</v>
      </c>
      <c r="BI802" s="2">
        <v>63</v>
      </c>
      <c r="BJ802" s="2">
        <v>0</v>
      </c>
      <c r="BK802" s="2">
        <v>-3.9761229999999999</v>
      </c>
      <c r="BL802" s="2">
        <v>0.2949386</v>
      </c>
      <c r="BM802" s="2">
        <v>0.45538309999999999</v>
      </c>
      <c r="BN802" s="2">
        <v>2.372169</v>
      </c>
      <c r="BO802" s="2">
        <v>64.767139999999998</v>
      </c>
      <c r="BP802" s="2">
        <v>1.2772429999999999</v>
      </c>
      <c r="BQ802" s="2">
        <v>-2032.89</v>
      </c>
      <c r="BR802" s="2">
        <v>-0.81976179999999998</v>
      </c>
      <c r="BS802" s="2">
        <v>-512.01400000000001</v>
      </c>
      <c r="BT802" s="2">
        <v>419.5625</v>
      </c>
      <c r="BU802" s="2">
        <v>33506.67</v>
      </c>
      <c r="BV802" s="2">
        <v>34607.980000000003</v>
      </c>
      <c r="BW802" s="2">
        <v>876.12239999999997</v>
      </c>
      <c r="BX802" s="2">
        <v>98.985280000000003</v>
      </c>
      <c r="BY802" s="2">
        <v>1200.298</v>
      </c>
      <c r="BZ802" s="2">
        <v>1122.201</v>
      </c>
      <c r="CA802" s="2" t="s">
        <v>94</v>
      </c>
      <c r="CB802" s="2" t="s">
        <v>94</v>
      </c>
      <c r="CC802" s="2">
        <v>181.00890000000001</v>
      </c>
      <c r="CD802" s="2">
        <v>184.09450000000001</v>
      </c>
      <c r="CE802" s="2" t="s">
        <v>94</v>
      </c>
      <c r="CF802" s="2" t="s">
        <v>94</v>
      </c>
      <c r="CG802" s="2" t="s">
        <v>94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-6.8801769999999998</v>
      </c>
      <c r="CN802" s="2">
        <v>-1.729692</v>
      </c>
      <c r="CO802" s="2">
        <v>13.252649999999999</v>
      </c>
      <c r="CP802" s="2">
        <v>600</v>
      </c>
      <c r="CQ802" s="2">
        <v>396.08913519999999</v>
      </c>
      <c r="CR802" s="4">
        <f t="shared" si="13"/>
        <v>3.6626111537329407</v>
      </c>
    </row>
    <row r="803" spans="1:96" x14ac:dyDescent="0.25">
      <c r="A803" s="3">
        <v>41715.625</v>
      </c>
      <c r="B803" s="2">
        <v>2211</v>
      </c>
      <c r="C803" s="2">
        <v>24.644349999999999</v>
      </c>
      <c r="D803" s="2">
        <v>9.2903689999999997E-2</v>
      </c>
      <c r="E803" s="2">
        <v>0.2694647</v>
      </c>
      <c r="F803" s="2">
        <v>0.16930890000000001</v>
      </c>
      <c r="G803" s="2">
        <v>-2.6833389999999999E-2</v>
      </c>
      <c r="H803" s="2">
        <v>-6.8551840000000003E-2</v>
      </c>
      <c r="I803" s="2">
        <v>1.9171870000000001E-2</v>
      </c>
      <c r="J803" s="2">
        <v>0.56434229999999996</v>
      </c>
      <c r="K803" s="2">
        <v>2.8359290000000001E-3</v>
      </c>
      <c r="L803" s="2">
        <v>-2.7901499999999999E-2</v>
      </c>
      <c r="M803" s="2">
        <v>0.71188070000000003</v>
      </c>
      <c r="N803" s="2">
        <v>-6.7036509999999994E-2</v>
      </c>
      <c r="O803" s="2">
        <v>0.33759240000000001</v>
      </c>
      <c r="P803" s="2">
        <v>8.6881769999999996</v>
      </c>
      <c r="Q803" s="2">
        <v>8.6678189999999997</v>
      </c>
      <c r="R803" s="2">
        <v>65.169539999999998</v>
      </c>
      <c r="S803" s="2">
        <v>3.9209170000000002</v>
      </c>
      <c r="T803" s="2">
        <v>114.8304</v>
      </c>
      <c r="U803" s="2">
        <v>3.639923</v>
      </c>
      <c r="V803" s="2">
        <v>7.86653</v>
      </c>
      <c r="W803" s="2">
        <v>1.0664940000000001</v>
      </c>
      <c r="X803" s="2">
        <v>-4.3672870000000001</v>
      </c>
      <c r="Y803" s="2">
        <v>180</v>
      </c>
      <c r="Z803" s="2">
        <v>17999</v>
      </c>
      <c r="AA803" s="2">
        <v>0</v>
      </c>
      <c r="AB803" s="2">
        <v>0</v>
      </c>
      <c r="AC803" s="2">
        <v>0</v>
      </c>
      <c r="AD803" s="2">
        <v>0</v>
      </c>
      <c r="AE803" s="2">
        <v>1</v>
      </c>
      <c r="AF803" s="2">
        <v>0</v>
      </c>
      <c r="AG803" s="2">
        <v>-4.4606689999999997E-2</v>
      </c>
      <c r="AH803" s="2">
        <v>23.220359999999999</v>
      </c>
      <c r="AI803" s="2">
        <v>23.29682</v>
      </c>
      <c r="AJ803" s="2">
        <v>1.0626310000000001</v>
      </c>
      <c r="AK803" s="2">
        <v>0.1198145</v>
      </c>
      <c r="AL803" s="2">
        <v>0.46750619999999998</v>
      </c>
      <c r="AM803" s="2">
        <v>-0.1057546</v>
      </c>
      <c r="AN803" s="2">
        <v>9.8407809999999998E-2</v>
      </c>
      <c r="AO803" s="2">
        <v>-9.5664119999999998E-3</v>
      </c>
      <c r="AP803" s="2">
        <v>-4.2988119999999998E-2</v>
      </c>
      <c r="AQ803" s="2">
        <v>9.2771350000000006E-3</v>
      </c>
      <c r="AR803" s="2">
        <v>0.16028429999999999</v>
      </c>
      <c r="AS803" s="2">
        <v>-2.5738589999999999E-2</v>
      </c>
      <c r="AT803" s="2">
        <v>-6.3750119999999993E-2</v>
      </c>
      <c r="AU803" s="2">
        <v>1.8123569999999999E-2</v>
      </c>
      <c r="AV803" s="2">
        <v>769.38549999999998</v>
      </c>
      <c r="AW803" s="2">
        <v>3.0122810000000002</v>
      </c>
      <c r="AX803" s="2">
        <v>98.617949999999993</v>
      </c>
      <c r="AY803" s="2">
        <v>-4.6930719999999999</v>
      </c>
      <c r="AZ803" s="2">
        <v>1.279468</v>
      </c>
      <c r="BA803" s="2">
        <v>-0.1057546</v>
      </c>
      <c r="BB803" s="2">
        <v>22.636209999999998</v>
      </c>
      <c r="BC803" s="2">
        <v>9.0090239999999992E-3</v>
      </c>
      <c r="BD803" s="2">
        <v>5.2138839999999999E-2</v>
      </c>
      <c r="BE803" s="2">
        <v>8.6063529999999999E-2</v>
      </c>
      <c r="BF803" s="2">
        <v>0.49808419999999998</v>
      </c>
      <c r="BG803" s="2">
        <v>0</v>
      </c>
      <c r="BH803" s="2">
        <v>0</v>
      </c>
      <c r="BI803" s="2">
        <v>63</v>
      </c>
      <c r="BJ803" s="2">
        <v>0</v>
      </c>
      <c r="BK803" s="2">
        <v>-4.037382</v>
      </c>
      <c r="BL803" s="2">
        <v>0.30407070000000003</v>
      </c>
      <c r="BM803" s="2">
        <v>0.45330019999999999</v>
      </c>
      <c r="BN803" s="2">
        <v>2.4461740000000001</v>
      </c>
      <c r="BO803" s="2">
        <v>67.079329999999999</v>
      </c>
      <c r="BP803" s="2">
        <v>1.2768809999999999</v>
      </c>
      <c r="BQ803" s="2">
        <v>-2018.9269999999999</v>
      </c>
      <c r="BR803" s="2">
        <v>-0.75451970000000002</v>
      </c>
      <c r="BS803" s="2">
        <v>-535.48710000000005</v>
      </c>
      <c r="BT803" s="2">
        <v>403.89870000000002</v>
      </c>
      <c r="BU803" s="2">
        <v>33471.269999999997</v>
      </c>
      <c r="BV803" s="2">
        <v>34550.81</v>
      </c>
      <c r="BW803" s="2">
        <v>875.95920000000001</v>
      </c>
      <c r="BX803" s="2">
        <v>88.449309999999997</v>
      </c>
      <c r="BY803" s="2">
        <v>1167.99</v>
      </c>
      <c r="BZ803" s="2">
        <v>1122.21</v>
      </c>
      <c r="CA803" s="2" t="s">
        <v>94</v>
      </c>
      <c r="CB803" s="2" t="s">
        <v>94</v>
      </c>
      <c r="CC803" s="2">
        <v>181.07429999999999</v>
      </c>
      <c r="CD803" s="2">
        <v>184.1036</v>
      </c>
      <c r="CE803" s="2" t="s">
        <v>94</v>
      </c>
      <c r="CF803" s="2" t="s">
        <v>94</v>
      </c>
      <c r="CG803" s="2" t="s">
        <v>94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-7.1410119999999999</v>
      </c>
      <c r="CN803" s="2">
        <v>-1.3805190000000001</v>
      </c>
      <c r="CO803" s="2">
        <v>12.615959999999999</v>
      </c>
      <c r="CP803" s="2">
        <v>600</v>
      </c>
      <c r="CQ803" s="2">
        <v>395.76342629999999</v>
      </c>
      <c r="CR803" s="4">
        <f t="shared" si="13"/>
        <v>3.6466884685717895</v>
      </c>
    </row>
    <row r="804" spans="1:96" x14ac:dyDescent="0.25">
      <c r="A804" s="3">
        <v>41715.645833333336</v>
      </c>
      <c r="B804" s="2">
        <v>2212</v>
      </c>
      <c r="C804" s="2">
        <v>21.142099999999999</v>
      </c>
      <c r="D804" s="2">
        <v>8.5902859999999998E-2</v>
      </c>
      <c r="E804" s="2">
        <v>0.25917770000000001</v>
      </c>
      <c r="F804" s="2">
        <v>0.1553505</v>
      </c>
      <c r="G804" s="2">
        <v>-1.5179369999999999E-2</v>
      </c>
      <c r="H804" s="2">
        <v>-6.0956700000000003E-2</v>
      </c>
      <c r="I804" s="2">
        <v>1.6455549999999999E-2</v>
      </c>
      <c r="J804" s="2">
        <v>0.66020369999999995</v>
      </c>
      <c r="K804" s="2">
        <v>1.446422E-2</v>
      </c>
      <c r="L804" s="2">
        <v>-3.038828E-2</v>
      </c>
      <c r="M804" s="2">
        <v>0.6928993</v>
      </c>
      <c r="N804" s="2">
        <v>-5.9906389999999997E-2</v>
      </c>
      <c r="O804" s="2">
        <v>0.32446459999999999</v>
      </c>
      <c r="P804" s="2">
        <v>8.9578980000000001</v>
      </c>
      <c r="Q804" s="2">
        <v>8.9335520000000006</v>
      </c>
      <c r="R804" s="2">
        <v>62.227040000000002</v>
      </c>
      <c r="S804" s="2">
        <v>4.2227750000000004</v>
      </c>
      <c r="T804" s="2">
        <v>117.77290000000001</v>
      </c>
      <c r="U804" s="2">
        <v>4.16275</v>
      </c>
      <c r="V804" s="2">
        <v>7.9043960000000002</v>
      </c>
      <c r="W804" s="2">
        <v>1.071172</v>
      </c>
      <c r="X804" s="2">
        <v>-4.2100590000000002</v>
      </c>
      <c r="Y804" s="2">
        <v>180</v>
      </c>
      <c r="Z804" s="2">
        <v>18000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-4.52732E-2</v>
      </c>
      <c r="AH804" s="2">
        <v>22.310790000000001</v>
      </c>
      <c r="AI804" s="2">
        <v>19.85042</v>
      </c>
      <c r="AJ804" s="2">
        <v>0.94269789999999998</v>
      </c>
      <c r="AK804" s="2">
        <v>8.0236080000000001E-2</v>
      </c>
      <c r="AL804" s="2">
        <v>0.40158270000000001</v>
      </c>
      <c r="AM804" s="2">
        <v>-9.8344329999999994E-2</v>
      </c>
      <c r="AN804" s="2">
        <v>8.9090580000000003E-2</v>
      </c>
      <c r="AO804" s="2">
        <v>-7.0374499999999998E-3</v>
      </c>
      <c r="AP804" s="2">
        <v>-3.5283990000000001E-2</v>
      </c>
      <c r="AQ804" s="2">
        <v>8.9352059999999994E-3</v>
      </c>
      <c r="AR804" s="2">
        <v>0.1474847</v>
      </c>
      <c r="AS804" s="2">
        <v>-1.4383740000000001E-2</v>
      </c>
      <c r="AT804" s="2">
        <v>-5.7000919999999997E-2</v>
      </c>
      <c r="AU804" s="2">
        <v>1.5450190000000001E-2</v>
      </c>
      <c r="AV804" s="2">
        <v>768.90750000000003</v>
      </c>
      <c r="AW804" s="2">
        <v>3.0217160000000001</v>
      </c>
      <c r="AX804" s="2">
        <v>98.626440000000002</v>
      </c>
      <c r="AY804" s="2">
        <v>-4.5372159999999999</v>
      </c>
      <c r="AZ804" s="2">
        <v>1.278829</v>
      </c>
      <c r="BA804" s="2">
        <v>-9.8344329999999994E-2</v>
      </c>
      <c r="BB804" s="2">
        <v>21.8019</v>
      </c>
      <c r="BC804" s="2">
        <v>8.6759929999999999E-3</v>
      </c>
      <c r="BD804" s="2">
        <v>4.439514E-2</v>
      </c>
      <c r="BE804" s="2">
        <v>8.3193329999999996E-2</v>
      </c>
      <c r="BF804" s="2">
        <v>0.4257011</v>
      </c>
      <c r="BG804" s="2">
        <v>0</v>
      </c>
      <c r="BH804" s="2">
        <v>0</v>
      </c>
      <c r="BI804" s="2">
        <v>63</v>
      </c>
      <c r="BJ804" s="2">
        <v>0</v>
      </c>
      <c r="BK804" s="2">
        <v>-4.0368190000000004</v>
      </c>
      <c r="BL804" s="2">
        <v>0.30384100000000003</v>
      </c>
      <c r="BM804" s="2">
        <v>0.45331539999999998</v>
      </c>
      <c r="BN804" s="2">
        <v>2.444321</v>
      </c>
      <c r="BO804" s="2">
        <v>67.026399999999995</v>
      </c>
      <c r="BP804" s="2">
        <v>1.2766900000000001</v>
      </c>
      <c r="BQ804" s="2">
        <v>-2014.181</v>
      </c>
      <c r="BR804" s="2">
        <v>-0.74637030000000004</v>
      </c>
      <c r="BS804" s="2">
        <v>-541.7722</v>
      </c>
      <c r="BT804" s="2">
        <v>404.2355</v>
      </c>
      <c r="BU804" s="2">
        <v>33463.21</v>
      </c>
      <c r="BV804" s="2">
        <v>34531.39</v>
      </c>
      <c r="BW804" s="2">
        <v>875.86310000000003</v>
      </c>
      <c r="BX804" s="2">
        <v>94.988489999999999</v>
      </c>
      <c r="BY804" s="2">
        <v>1163.1610000000001</v>
      </c>
      <c r="BZ804" s="2">
        <v>998.97580000000005</v>
      </c>
      <c r="CA804" s="2" t="s">
        <v>94</v>
      </c>
      <c r="CB804" s="2" t="s">
        <v>94</v>
      </c>
      <c r="CC804" s="2">
        <v>181.06440000000001</v>
      </c>
      <c r="CD804" s="2">
        <v>184.1071</v>
      </c>
      <c r="CE804" s="2" t="s">
        <v>94</v>
      </c>
      <c r="CF804" s="2" t="s">
        <v>94</v>
      </c>
      <c r="CG804" s="2" t="s">
        <v>94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-7.1749640000000001</v>
      </c>
      <c r="CN804" s="2">
        <v>-1.1824380000000001</v>
      </c>
      <c r="CO804" s="2">
        <v>12.60764</v>
      </c>
      <c r="CP804" s="2">
        <v>600</v>
      </c>
      <c r="CQ804" s="2">
        <v>395.71310419999998</v>
      </c>
      <c r="CR804" s="4">
        <f t="shared" si="13"/>
        <v>3.6468031194938697</v>
      </c>
    </row>
    <row r="805" spans="1:96" x14ac:dyDescent="0.25">
      <c r="A805" s="3">
        <v>41715.666666666664</v>
      </c>
      <c r="B805" s="2">
        <v>2213</v>
      </c>
      <c r="C805" s="2">
        <v>19.93648</v>
      </c>
      <c r="D805" s="2">
        <v>7.5797089999999998E-2</v>
      </c>
      <c r="E805" s="2">
        <v>0.2435775</v>
      </c>
      <c r="F805" s="2">
        <v>0.13434270000000001</v>
      </c>
      <c r="G805" s="2">
        <v>-2.1089879999999998E-2</v>
      </c>
      <c r="H805" s="2">
        <v>-4.480398E-2</v>
      </c>
      <c r="I805" s="2">
        <v>1.55327E-2</v>
      </c>
      <c r="J805" s="2">
        <v>0.73264899999999999</v>
      </c>
      <c r="K805" s="2">
        <v>0.1414492</v>
      </c>
      <c r="L805" s="2">
        <v>-3.8168309999999997E-2</v>
      </c>
      <c r="M805" s="2">
        <v>0.76870950000000005</v>
      </c>
      <c r="N805" s="2">
        <v>-4.5422789999999998E-2</v>
      </c>
      <c r="O805" s="2">
        <v>0.3593481</v>
      </c>
      <c r="P805" s="2">
        <v>9.3356490000000001</v>
      </c>
      <c r="Q805" s="2">
        <v>9.3122389999999999</v>
      </c>
      <c r="R805" s="2">
        <v>59.868650000000002</v>
      </c>
      <c r="S805" s="2">
        <v>4.0561730000000003</v>
      </c>
      <c r="T805" s="2">
        <v>120.1313</v>
      </c>
      <c r="U805" s="2">
        <v>4.6746100000000004</v>
      </c>
      <c r="V805" s="2">
        <v>8.0539640000000006</v>
      </c>
      <c r="W805" s="2">
        <v>1.1379109999999999</v>
      </c>
      <c r="X805" s="2">
        <v>-3.9696210000000001</v>
      </c>
      <c r="Y805" s="2">
        <v>180</v>
      </c>
      <c r="Z805" s="2">
        <v>18000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-3.3189200000000002E-2</v>
      </c>
      <c r="AH805" s="2">
        <v>18.349710000000002</v>
      </c>
      <c r="AI805" s="2">
        <v>18.86702</v>
      </c>
      <c r="AJ805" s="2">
        <v>0.9253422</v>
      </c>
      <c r="AK805" s="2">
        <v>0.22391179999999999</v>
      </c>
      <c r="AL805" s="2">
        <v>0.43729499999999999</v>
      </c>
      <c r="AM805" s="2">
        <v>-8.246684E-2</v>
      </c>
      <c r="AN805" s="2">
        <v>9.5390020000000006E-2</v>
      </c>
      <c r="AO805" s="2">
        <v>-2.184521E-2</v>
      </c>
      <c r="AP805" s="2">
        <v>-4.3514820000000003E-2</v>
      </c>
      <c r="AQ805" s="2">
        <v>7.3226469999999998E-3</v>
      </c>
      <c r="AR805" s="2">
        <v>0.12602630000000001</v>
      </c>
      <c r="AS805" s="2">
        <v>-1.8693330000000001E-2</v>
      </c>
      <c r="AT805" s="2">
        <v>-3.9997850000000001E-2</v>
      </c>
      <c r="AU805" s="2">
        <v>1.4699469999999999E-2</v>
      </c>
      <c r="AV805" s="2">
        <v>768.20920000000001</v>
      </c>
      <c r="AW805" s="2">
        <v>3.0824220000000002</v>
      </c>
      <c r="AX805" s="2">
        <v>98.616420000000005</v>
      </c>
      <c r="AY805" s="2">
        <v>-4.3039719999999999</v>
      </c>
      <c r="AZ805" s="2">
        <v>1.2775510000000001</v>
      </c>
      <c r="BA805" s="2">
        <v>-8.246684E-2</v>
      </c>
      <c r="BB805" s="2">
        <v>17.867260000000002</v>
      </c>
      <c r="BC805" s="2">
        <v>7.1112199999999997E-3</v>
      </c>
      <c r="BD805" s="2">
        <v>4.2166420000000003E-2</v>
      </c>
      <c r="BE805" s="2">
        <v>6.9622000000000003E-2</v>
      </c>
      <c r="BF805" s="2">
        <v>0.41282790000000003</v>
      </c>
      <c r="BG805" s="2">
        <v>0</v>
      </c>
      <c r="BH805" s="2">
        <v>0</v>
      </c>
      <c r="BI805" s="2">
        <v>63</v>
      </c>
      <c r="BJ805" s="2">
        <v>0</v>
      </c>
      <c r="BK805" s="2">
        <v>-3.9066360000000002</v>
      </c>
      <c r="BL805" s="2">
        <v>0.31331769999999998</v>
      </c>
      <c r="BM805" s="2">
        <v>0.45776250000000002</v>
      </c>
      <c r="BN805" s="2">
        <v>2.5193400000000001</v>
      </c>
      <c r="BO805" s="2">
        <v>68.44547</v>
      </c>
      <c r="BP805" s="2">
        <v>1.2761359999999999</v>
      </c>
      <c r="BQ805" s="2">
        <v>-2001.0409999999999</v>
      </c>
      <c r="BR805" s="2">
        <v>-0.78115999999999997</v>
      </c>
      <c r="BS805" s="2">
        <v>-531.88099999999997</v>
      </c>
      <c r="BT805" s="2">
        <v>415.41180000000003</v>
      </c>
      <c r="BU805" s="2">
        <v>33513.93</v>
      </c>
      <c r="BV805" s="2">
        <v>34567.67</v>
      </c>
      <c r="BW805" s="2">
        <v>876.01949999999999</v>
      </c>
      <c r="BX805" s="2">
        <v>121.8995</v>
      </c>
      <c r="BY805" s="2">
        <v>1175.6469999999999</v>
      </c>
      <c r="BZ805" s="2">
        <v>990.54219999999998</v>
      </c>
      <c r="CA805" s="2" t="s">
        <v>94</v>
      </c>
      <c r="CB805" s="2" t="s">
        <v>94</v>
      </c>
      <c r="CC805" s="2">
        <v>181.07900000000001</v>
      </c>
      <c r="CD805" s="2">
        <v>184.0993</v>
      </c>
      <c r="CE805" s="2" t="s">
        <v>94</v>
      </c>
      <c r="CF805" s="2" t="s">
        <v>94</v>
      </c>
      <c r="CG805" s="2" t="s">
        <v>94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-7.0221960000000001</v>
      </c>
      <c r="CN805" s="2">
        <v>-1.0799350000000001</v>
      </c>
      <c r="CO805" s="2">
        <v>12.60205</v>
      </c>
      <c r="CP805" s="2">
        <v>600</v>
      </c>
      <c r="CQ805" s="2">
        <v>395.73723059999998</v>
      </c>
      <c r="CR805" s="4">
        <f t="shared" si="13"/>
        <v>3.680798289584867</v>
      </c>
    </row>
    <row r="806" spans="1:96" x14ac:dyDescent="0.25">
      <c r="A806" s="3">
        <v>41715.6875</v>
      </c>
      <c r="B806" s="2">
        <v>2214</v>
      </c>
      <c r="C806" s="2">
        <v>21.50319</v>
      </c>
      <c r="D806" s="2">
        <v>0.17209769999999999</v>
      </c>
      <c r="E806" s="2">
        <v>0.3671278</v>
      </c>
      <c r="F806" s="2">
        <v>0.1272693</v>
      </c>
      <c r="G806" s="2">
        <v>-4.4273470000000002E-2</v>
      </c>
      <c r="H806" s="2">
        <v>-5.7169619999999997E-2</v>
      </c>
      <c r="I806" s="2">
        <v>1.6762510000000001E-2</v>
      </c>
      <c r="J806" s="2">
        <v>0.69168669999999999</v>
      </c>
      <c r="K806" s="2">
        <v>0.1055712</v>
      </c>
      <c r="L806" s="2">
        <v>-7.6087399999999999E-2</v>
      </c>
      <c r="M806" s="2">
        <v>0.79799940000000003</v>
      </c>
      <c r="N806" s="2">
        <v>-0.1112525</v>
      </c>
      <c r="O806" s="2">
        <v>0.4086861</v>
      </c>
      <c r="P806" s="2">
        <v>9.45763</v>
      </c>
      <c r="Q806" s="2">
        <v>9.4347820000000002</v>
      </c>
      <c r="R806" s="2">
        <v>59.853850000000001</v>
      </c>
      <c r="S806" s="2">
        <v>3.9812430000000001</v>
      </c>
      <c r="T806" s="2">
        <v>120.1461</v>
      </c>
      <c r="U806" s="2">
        <v>4.7382239999999998</v>
      </c>
      <c r="V806" s="2">
        <v>8.1586920000000003</v>
      </c>
      <c r="W806" s="2">
        <v>1.2166729999999999</v>
      </c>
      <c r="X806" s="2">
        <v>-3.8519139999999998</v>
      </c>
      <c r="Y806" s="2">
        <v>180</v>
      </c>
      <c r="Z806" s="2">
        <v>17998</v>
      </c>
      <c r="AA806" s="2">
        <v>0</v>
      </c>
      <c r="AB806" s="2">
        <v>0</v>
      </c>
      <c r="AC806" s="2">
        <v>0</v>
      </c>
      <c r="AD806" s="2">
        <v>0</v>
      </c>
      <c r="AE806" s="2">
        <v>2</v>
      </c>
      <c r="AF806" s="2">
        <v>0</v>
      </c>
      <c r="AG806" s="2">
        <v>-0.14647479999999999</v>
      </c>
      <c r="AH806" s="2">
        <v>30.031359999999999</v>
      </c>
      <c r="AI806" s="2">
        <v>19.77131</v>
      </c>
      <c r="AJ806" s="2">
        <v>6.9298859999999998</v>
      </c>
      <c r="AK806" s="2">
        <v>-0.30915569999999998</v>
      </c>
      <c r="AL806" s="2">
        <v>0.26380100000000001</v>
      </c>
      <c r="AM806" s="2">
        <v>-0.20236750000000001</v>
      </c>
      <c r="AN806" s="2">
        <v>8.7267150000000002E-2</v>
      </c>
      <c r="AO806" s="2">
        <v>-1.914538E-2</v>
      </c>
      <c r="AP806" s="2">
        <v>-4.4046830000000002E-2</v>
      </c>
      <c r="AQ806" s="2">
        <v>1.208161E-2</v>
      </c>
      <c r="AR806" s="2">
        <v>0.1202881</v>
      </c>
      <c r="AS806" s="2">
        <v>-4.2097320000000001E-2</v>
      </c>
      <c r="AT806" s="2">
        <v>-5.2266689999999998E-2</v>
      </c>
      <c r="AU806" s="2">
        <v>1.5412449999999999E-2</v>
      </c>
      <c r="AV806" s="2">
        <v>767.64419999999996</v>
      </c>
      <c r="AW806" s="2">
        <v>3.1084079999999998</v>
      </c>
      <c r="AX806" s="2">
        <v>98.605770000000007</v>
      </c>
      <c r="AY806" s="2">
        <v>-4.1894090000000004</v>
      </c>
      <c r="AZ806" s="2">
        <v>1.2768520000000001</v>
      </c>
      <c r="BA806" s="2">
        <v>-0.20236750000000001</v>
      </c>
      <c r="BB806" s="2">
        <v>29.479130000000001</v>
      </c>
      <c r="BC806" s="2">
        <v>1.1730819999999999E-2</v>
      </c>
      <c r="BD806" s="2">
        <v>4.4161840000000001E-2</v>
      </c>
      <c r="BE806" s="2">
        <v>0.1159034</v>
      </c>
      <c r="BF806" s="2">
        <v>0.43633</v>
      </c>
      <c r="BG806" s="2">
        <v>0</v>
      </c>
      <c r="BH806" s="2">
        <v>0</v>
      </c>
      <c r="BI806" s="2">
        <v>63</v>
      </c>
      <c r="BJ806" s="2">
        <v>0</v>
      </c>
      <c r="BK806" s="2">
        <v>-3.9228800000000001</v>
      </c>
      <c r="BL806" s="2">
        <v>0.31749680000000002</v>
      </c>
      <c r="BM806" s="2">
        <v>0.45720169999999999</v>
      </c>
      <c r="BN806" s="2">
        <v>2.5530970000000002</v>
      </c>
      <c r="BO806" s="2">
        <v>69.443479999999994</v>
      </c>
      <c r="BP806" s="2">
        <v>1.2760629999999999</v>
      </c>
      <c r="BQ806" s="2">
        <v>-1997.5440000000001</v>
      </c>
      <c r="BR806" s="2">
        <v>-0.79606560000000004</v>
      </c>
      <c r="BS806" s="2">
        <v>-528.66989999999998</v>
      </c>
      <c r="BT806" s="2">
        <v>420.66649999999998</v>
      </c>
      <c r="BU806" s="2">
        <v>33525.19</v>
      </c>
      <c r="BV806" s="2">
        <v>34573.39</v>
      </c>
      <c r="BW806" s="2">
        <v>876.02430000000004</v>
      </c>
      <c r="BX806" s="2">
        <v>132.47389999999999</v>
      </c>
      <c r="BY806" s="2">
        <v>1180.681</v>
      </c>
      <c r="BZ806" s="2">
        <v>524.21939999999995</v>
      </c>
      <c r="CA806" s="2" t="s">
        <v>94</v>
      </c>
      <c r="CB806" s="2" t="s">
        <v>94</v>
      </c>
      <c r="CC806" s="2">
        <v>181.0265</v>
      </c>
      <c r="CD806" s="2">
        <v>184.10290000000001</v>
      </c>
      <c r="CE806" s="2" t="s">
        <v>94</v>
      </c>
      <c r="CF806" s="2" t="s">
        <v>94</v>
      </c>
      <c r="CG806" s="2" t="s">
        <v>94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-6.9692800000000004</v>
      </c>
      <c r="CN806" s="2">
        <v>-1.0134749999999999</v>
      </c>
      <c r="CO806" s="2">
        <v>12.595129999999999</v>
      </c>
      <c r="CP806" s="2">
        <v>600</v>
      </c>
      <c r="CQ806" s="2">
        <v>395.6574147</v>
      </c>
      <c r="CR806" s="4">
        <f t="shared" si="13"/>
        <v>3.6765107938850154</v>
      </c>
    </row>
    <row r="807" spans="1:96" x14ac:dyDescent="0.25">
      <c r="A807" s="3">
        <v>41715.708333333336</v>
      </c>
      <c r="B807" s="2">
        <v>2215</v>
      </c>
      <c r="C807" s="2">
        <v>7.2786549999999997</v>
      </c>
      <c r="D807" s="2">
        <v>7.0312319999999998E-2</v>
      </c>
      <c r="E807" s="2">
        <v>0.2346741</v>
      </c>
      <c r="F807" s="2">
        <v>9.4298469999999995E-2</v>
      </c>
      <c r="G807" s="2">
        <v>-4.8202120000000001E-2</v>
      </c>
      <c r="H807" s="2">
        <v>-3.4170119999999998E-2</v>
      </c>
      <c r="I807" s="2">
        <v>5.6744889999999996E-3</v>
      </c>
      <c r="J807" s="2">
        <v>0.91540350000000004</v>
      </c>
      <c r="K807" s="2">
        <v>7.2624620000000001E-2</v>
      </c>
      <c r="L807" s="2">
        <v>7.5239909999999998E-3</v>
      </c>
      <c r="M807" s="2">
        <v>0.71888300000000005</v>
      </c>
      <c r="N807" s="2">
        <v>-5.4555569999999998E-2</v>
      </c>
      <c r="O807" s="2">
        <v>0.3478637</v>
      </c>
      <c r="P807" s="2">
        <v>9.1597159999999995</v>
      </c>
      <c r="Q807" s="2">
        <v>9.1192810000000009</v>
      </c>
      <c r="R807" s="2">
        <v>67.525580000000005</v>
      </c>
      <c r="S807" s="2">
        <v>5.3816689999999996</v>
      </c>
      <c r="T807" s="2">
        <v>112.4744</v>
      </c>
      <c r="U807" s="2">
        <v>3.4860359999999999</v>
      </c>
      <c r="V807" s="2">
        <v>8.4266869999999994</v>
      </c>
      <c r="W807" s="2">
        <v>1.0594570000000001</v>
      </c>
      <c r="X807" s="2">
        <v>-3.7787009999999999</v>
      </c>
      <c r="Y807" s="2">
        <v>180</v>
      </c>
      <c r="Z807" s="2">
        <v>18000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-2.7320589999999999E-2</v>
      </c>
      <c r="AH807" s="2">
        <v>13.523569999999999</v>
      </c>
      <c r="AI807" s="2">
        <v>6.5000869999999997</v>
      </c>
      <c r="AJ807" s="2">
        <v>0.67118</v>
      </c>
      <c r="AK807" s="2">
        <v>0.166794</v>
      </c>
      <c r="AL807" s="2">
        <v>0.30411290000000002</v>
      </c>
      <c r="AM807" s="2">
        <v>-4.7116699999999997E-2</v>
      </c>
      <c r="AN807" s="2">
        <v>8.0151910000000007E-2</v>
      </c>
      <c r="AO807" s="2">
        <v>-1.4651020000000001E-2</v>
      </c>
      <c r="AP807" s="2">
        <v>-3.6581580000000002E-2</v>
      </c>
      <c r="AQ807" s="2">
        <v>5.4631610000000002E-3</v>
      </c>
      <c r="AR807" s="2">
        <v>8.8277190000000005E-2</v>
      </c>
      <c r="AS807" s="2">
        <v>-4.6516340000000003E-2</v>
      </c>
      <c r="AT807" s="2">
        <v>-3.0131100000000001E-2</v>
      </c>
      <c r="AU807" s="2">
        <v>5.0675119999999997E-3</v>
      </c>
      <c r="AV807" s="2">
        <v>766.71360000000004</v>
      </c>
      <c r="AW807" s="2">
        <v>3.0708199999999999</v>
      </c>
      <c r="AX807" s="2">
        <v>98.623350000000002</v>
      </c>
      <c r="AY807" s="2">
        <v>-4.1122399999999999</v>
      </c>
      <c r="AZ807" s="2">
        <v>1.2767360000000001</v>
      </c>
      <c r="BA807" s="2">
        <v>-4.7116699999999997E-2</v>
      </c>
      <c r="BB807" s="2">
        <v>13.330109999999999</v>
      </c>
      <c r="BC807" s="2">
        <v>5.298433E-3</v>
      </c>
      <c r="BD807" s="2">
        <v>1.4497680000000001E-2</v>
      </c>
      <c r="BE807" s="2">
        <v>5.1779569999999997E-2</v>
      </c>
      <c r="BF807" s="2">
        <v>0.14168030000000001</v>
      </c>
      <c r="BG807" s="2">
        <v>0</v>
      </c>
      <c r="BH807" s="2">
        <v>0</v>
      </c>
      <c r="BI807" s="2">
        <v>63</v>
      </c>
      <c r="BJ807" s="2">
        <v>0</v>
      </c>
      <c r="BK807" s="2">
        <v>-3.8610440000000001</v>
      </c>
      <c r="BL807" s="2">
        <v>0.31366490000000002</v>
      </c>
      <c r="BM807" s="2">
        <v>0.45932899999999999</v>
      </c>
      <c r="BN807" s="2">
        <v>2.5217049999999999</v>
      </c>
      <c r="BO807" s="2">
        <v>68.287639999999996</v>
      </c>
      <c r="BP807" s="2">
        <v>1.2756510000000001</v>
      </c>
      <c r="BQ807" s="2">
        <v>-1988.856</v>
      </c>
      <c r="BR807" s="2">
        <v>-0.85251069999999995</v>
      </c>
      <c r="BS807" s="2">
        <v>-512.33109999999999</v>
      </c>
      <c r="BT807" s="2">
        <v>436.34969999999998</v>
      </c>
      <c r="BU807" s="2">
        <v>33477.78</v>
      </c>
      <c r="BV807" s="2">
        <v>34517.949999999997</v>
      </c>
      <c r="BW807" s="2">
        <v>875.55259999999998</v>
      </c>
      <c r="BX807" s="2">
        <v>156.92310000000001</v>
      </c>
      <c r="BY807" s="2">
        <v>1197.098</v>
      </c>
      <c r="BZ807" s="2">
        <v>223.39609999999999</v>
      </c>
      <c r="CA807" s="2" t="s">
        <v>94</v>
      </c>
      <c r="CB807" s="2" t="s">
        <v>94</v>
      </c>
      <c r="CC807" s="2">
        <v>181.01339999999999</v>
      </c>
      <c r="CD807" s="2">
        <v>184.1224</v>
      </c>
      <c r="CE807" s="2" t="s">
        <v>94</v>
      </c>
      <c r="CF807" s="2" t="s">
        <v>94</v>
      </c>
      <c r="CG807" s="2" t="s">
        <v>94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-6.737349</v>
      </c>
      <c r="CN807" s="2">
        <v>-0.99450459999999996</v>
      </c>
      <c r="CO807" s="2">
        <v>12.59778</v>
      </c>
      <c r="CP807" s="2">
        <v>600</v>
      </c>
      <c r="CQ807" s="2">
        <v>395.22068739999997</v>
      </c>
      <c r="CR807" s="4">
        <f t="shared" si="13"/>
        <v>3.692768966057149</v>
      </c>
    </row>
    <row r="808" spans="1:96" x14ac:dyDescent="0.25">
      <c r="A808" s="3">
        <v>41715.729166666664</v>
      </c>
      <c r="B808" s="2">
        <v>2216</v>
      </c>
      <c r="C808" s="2">
        <v>6.8422150000000004</v>
      </c>
      <c r="D808" s="2">
        <v>8.5537000000000002E-2</v>
      </c>
      <c r="E808" s="2">
        <v>0.25892870000000001</v>
      </c>
      <c r="F808" s="2">
        <v>6.6558930000000002E-2</v>
      </c>
      <c r="G808" s="2">
        <v>-1.2148020000000001E-2</v>
      </c>
      <c r="H808" s="2">
        <v>-2.6251389999999999E-2</v>
      </c>
      <c r="I808" s="2">
        <v>5.3380140000000003E-3</v>
      </c>
      <c r="J808" s="2">
        <v>0.60732920000000001</v>
      </c>
      <c r="K808" s="2">
        <v>0.15688299999999999</v>
      </c>
      <c r="L808" s="2">
        <v>-2.836265E-2</v>
      </c>
      <c r="M808" s="2">
        <v>0.77522849999999999</v>
      </c>
      <c r="N808" s="2">
        <v>-6.0749230000000001E-2</v>
      </c>
      <c r="O808" s="2">
        <v>0.33842430000000001</v>
      </c>
      <c r="P808" s="2">
        <v>8.5506580000000003</v>
      </c>
      <c r="Q808" s="2">
        <v>8.5333089999999991</v>
      </c>
      <c r="R808" s="2">
        <v>69.876829999999998</v>
      </c>
      <c r="S808" s="2">
        <v>3.6485460000000001</v>
      </c>
      <c r="T808" s="2">
        <v>110.1232</v>
      </c>
      <c r="U808" s="2">
        <v>2.9357890000000002</v>
      </c>
      <c r="V808" s="2">
        <v>8.0123859999999993</v>
      </c>
      <c r="W808" s="2">
        <v>0.9929637</v>
      </c>
      <c r="X808" s="2">
        <v>-3.6306970000000001</v>
      </c>
      <c r="Y808" s="2">
        <v>180</v>
      </c>
      <c r="Z808" s="2">
        <v>18000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-2.9505030000000002E-2</v>
      </c>
      <c r="AH808" s="2">
        <v>14.249219999999999</v>
      </c>
      <c r="AI808" s="2">
        <v>6.0238589999999999</v>
      </c>
      <c r="AJ808" s="2">
        <v>0.60512330000000003</v>
      </c>
      <c r="AK808" s="2">
        <v>8.1301059999999994E-2</v>
      </c>
      <c r="AL808" s="2">
        <v>0.29695329999999998</v>
      </c>
      <c r="AM808" s="2">
        <v>-4.8508059999999999E-2</v>
      </c>
      <c r="AN808" s="2">
        <v>6.7444879999999999E-2</v>
      </c>
      <c r="AO808" s="2">
        <v>-1.366233E-2</v>
      </c>
      <c r="AP808" s="2">
        <v>-3.5827320000000003E-2</v>
      </c>
      <c r="AQ808" s="2">
        <v>5.7615770000000004E-3</v>
      </c>
      <c r="AR808" s="2">
        <v>6.1740330000000003E-2</v>
      </c>
      <c r="AS808" s="2">
        <v>-1.0649799999999999E-2</v>
      </c>
      <c r="AT808" s="2">
        <v>-2.2312660000000002E-2</v>
      </c>
      <c r="AU808" s="2">
        <v>4.699567E-3</v>
      </c>
      <c r="AV808" s="2">
        <v>765.55830000000003</v>
      </c>
      <c r="AW808" s="2">
        <v>3.153149</v>
      </c>
      <c r="AX808" s="2">
        <v>98.608329999999995</v>
      </c>
      <c r="AY808" s="2">
        <v>-3.9735930000000002</v>
      </c>
      <c r="AZ808" s="2">
        <v>1.2758320000000001</v>
      </c>
      <c r="BA808" s="2">
        <v>-4.8508059999999999E-2</v>
      </c>
      <c r="BB808" s="2">
        <v>14.058249999999999</v>
      </c>
      <c r="BC808" s="2">
        <v>5.5837539999999998E-3</v>
      </c>
      <c r="BD808" s="2">
        <v>1.341928E-2</v>
      </c>
      <c r="BE808" s="2">
        <v>5.6115430000000001E-2</v>
      </c>
      <c r="BF808" s="2">
        <v>0.1348606</v>
      </c>
      <c r="BG808" s="2">
        <v>0</v>
      </c>
      <c r="BH808" s="2">
        <v>0</v>
      </c>
      <c r="BI808" s="2">
        <v>63</v>
      </c>
      <c r="BJ808" s="2">
        <v>0</v>
      </c>
      <c r="BK808" s="2">
        <v>-3.7302019999999998</v>
      </c>
      <c r="BL808" s="2">
        <v>0.32401200000000002</v>
      </c>
      <c r="BM808" s="2">
        <v>0.46385490000000001</v>
      </c>
      <c r="BN808" s="2">
        <v>2.6036250000000001</v>
      </c>
      <c r="BO808" s="2">
        <v>69.852010000000007</v>
      </c>
      <c r="BP808" s="2">
        <v>1.2752079999999999</v>
      </c>
      <c r="BQ808" s="2">
        <v>-1992.5419999999999</v>
      </c>
      <c r="BR808" s="2">
        <v>-0.84326469999999998</v>
      </c>
      <c r="BS808" s="2">
        <v>-514.82420000000002</v>
      </c>
      <c r="BT808" s="2">
        <v>433.93849999999998</v>
      </c>
      <c r="BU808" s="2">
        <v>33550.65</v>
      </c>
      <c r="BV808" s="2">
        <v>34594.43</v>
      </c>
      <c r="BW808" s="2">
        <v>876.04600000000005</v>
      </c>
      <c r="BX808" s="2">
        <v>154.59809999999999</v>
      </c>
      <c r="BY808" s="2">
        <v>1198.377</v>
      </c>
      <c r="BZ808" s="2">
        <v>343.25360000000001</v>
      </c>
      <c r="CA808" s="2" t="s">
        <v>94</v>
      </c>
      <c r="CB808" s="2" t="s">
        <v>94</v>
      </c>
      <c r="CC808" s="2">
        <v>181.00890000000001</v>
      </c>
      <c r="CD808" s="2">
        <v>184.10169999999999</v>
      </c>
      <c r="CE808" s="2" t="s">
        <v>94</v>
      </c>
      <c r="CF808" s="2" t="s">
        <v>94</v>
      </c>
      <c r="CG808" s="2" t="s">
        <v>94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-6.7604870000000004</v>
      </c>
      <c r="CN808" s="2">
        <v>-1.0382389999999999</v>
      </c>
      <c r="CO808" s="2">
        <v>12.6037</v>
      </c>
      <c r="CP808" s="2">
        <v>600</v>
      </c>
      <c r="CQ808" s="2">
        <v>394.88866860000002</v>
      </c>
      <c r="CR808" s="4">
        <f t="shared" si="13"/>
        <v>3.7273438345808123</v>
      </c>
    </row>
    <row r="809" spans="1:96" x14ac:dyDescent="0.25">
      <c r="A809" s="3">
        <v>41715.75</v>
      </c>
      <c r="B809" s="2">
        <v>2217</v>
      </c>
      <c r="C809" s="2">
        <v>2.1928239999999999</v>
      </c>
      <c r="D809" s="2">
        <v>6.235007E-2</v>
      </c>
      <c r="E809" s="2">
        <v>0.22110450000000001</v>
      </c>
      <c r="F809" s="2">
        <v>4.077397E-2</v>
      </c>
      <c r="G809" s="2">
        <v>-5.3596899999999996E-4</v>
      </c>
      <c r="H809" s="2">
        <v>6.8657409999999999E-3</v>
      </c>
      <c r="I809" s="2">
        <v>1.7113499999999999E-3</v>
      </c>
      <c r="J809" s="2">
        <v>0.44536409999999998</v>
      </c>
      <c r="K809" s="2">
        <v>5.8086369999999998E-2</v>
      </c>
      <c r="L809" s="2">
        <v>-2.8420890000000001E-2</v>
      </c>
      <c r="M809" s="2">
        <v>0.71854030000000002</v>
      </c>
      <c r="N809" s="2">
        <v>-3.9777050000000001E-2</v>
      </c>
      <c r="O809" s="2">
        <v>0.31551289999999999</v>
      </c>
      <c r="P809" s="2">
        <v>7.8676849999999998</v>
      </c>
      <c r="Q809" s="2">
        <v>7.8546800000000001</v>
      </c>
      <c r="R809" s="2">
        <v>67.622709999999998</v>
      </c>
      <c r="S809" s="2">
        <v>3.2932410000000001</v>
      </c>
      <c r="T809" s="2">
        <v>112.37730000000001</v>
      </c>
      <c r="U809" s="2">
        <v>2.9903040000000001</v>
      </c>
      <c r="V809" s="2">
        <v>7.2632199999999996</v>
      </c>
      <c r="W809" s="2">
        <v>0.90699320000000005</v>
      </c>
      <c r="X809" s="2">
        <v>-3.5337719999999999</v>
      </c>
      <c r="Y809" s="2">
        <v>180</v>
      </c>
      <c r="Z809" s="2">
        <v>18000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-1.1839580000000001E-2</v>
      </c>
      <c r="AH809" s="2">
        <v>8.2160209999999996</v>
      </c>
      <c r="AI809" s="2">
        <v>1.724043</v>
      </c>
      <c r="AJ809" s="2">
        <v>0.48555350000000003</v>
      </c>
      <c r="AK809" s="2">
        <v>6.5839270000000005E-2</v>
      </c>
      <c r="AL809" s="2">
        <v>0.25013039999999997</v>
      </c>
      <c r="AM809" s="2">
        <v>-1.8911549999999999E-2</v>
      </c>
      <c r="AN809" s="2">
        <v>6.0163130000000002E-2</v>
      </c>
      <c r="AO809" s="2">
        <v>-8.3534809999999994E-3</v>
      </c>
      <c r="AP809" s="2">
        <v>-2.9161039999999999E-2</v>
      </c>
      <c r="AQ809" s="2">
        <v>3.3378380000000001E-3</v>
      </c>
      <c r="AR809" s="2">
        <v>4.2856089999999999E-2</v>
      </c>
      <c r="AS809" s="2">
        <v>3.6999299999999999E-4</v>
      </c>
      <c r="AT809" s="2">
        <v>1.0009250000000001E-2</v>
      </c>
      <c r="AU809" s="2">
        <v>1.3454980000000001E-3</v>
      </c>
      <c r="AV809" s="2">
        <v>765.03729999999996</v>
      </c>
      <c r="AW809" s="2">
        <v>3.17869</v>
      </c>
      <c r="AX809" s="2">
        <v>98.609489999999994</v>
      </c>
      <c r="AY809" s="2">
        <v>-3.8796840000000001</v>
      </c>
      <c r="AZ809" s="2">
        <v>1.2753859999999999</v>
      </c>
      <c r="BA809" s="2">
        <v>-1.8911549999999999E-2</v>
      </c>
      <c r="BB809" s="2">
        <v>8.1443239999999992</v>
      </c>
      <c r="BC809" s="2">
        <v>3.2338179999999998E-3</v>
      </c>
      <c r="BD809" s="2">
        <v>3.8381510000000001E-3</v>
      </c>
      <c r="BE809" s="2">
        <v>3.2784689999999998E-2</v>
      </c>
      <c r="BF809" s="2">
        <v>3.891145E-2</v>
      </c>
      <c r="BG809" s="2">
        <v>0</v>
      </c>
      <c r="BH809" s="2">
        <v>0</v>
      </c>
      <c r="BI809" s="2">
        <v>63</v>
      </c>
      <c r="BJ809" s="2">
        <v>0</v>
      </c>
      <c r="BK809" s="2">
        <v>-3.7117309999999999</v>
      </c>
      <c r="BL809" s="2">
        <v>0.32944010000000001</v>
      </c>
      <c r="BM809" s="2">
        <v>0.46450069999999999</v>
      </c>
      <c r="BN809" s="2">
        <v>2.647062</v>
      </c>
      <c r="BO809" s="2">
        <v>70.923500000000004</v>
      </c>
      <c r="BP809" s="2">
        <v>1.274899</v>
      </c>
      <c r="BQ809" s="2">
        <v>-1996.0730000000001</v>
      </c>
      <c r="BR809" s="2">
        <v>-0.81588740000000004</v>
      </c>
      <c r="BS809" s="2">
        <v>-521.0145</v>
      </c>
      <c r="BT809" s="2">
        <v>424.98230000000001</v>
      </c>
      <c r="BU809" s="2">
        <v>33498.75</v>
      </c>
      <c r="BV809" s="2">
        <v>34548.82</v>
      </c>
      <c r="BW809" s="2">
        <v>875.81849999999997</v>
      </c>
      <c r="BX809" s="2">
        <v>137.34370000000001</v>
      </c>
      <c r="BY809" s="2">
        <v>1187.42</v>
      </c>
      <c r="BZ809" s="2">
        <v>256.33909999999997</v>
      </c>
      <c r="CA809" s="2" t="s">
        <v>94</v>
      </c>
      <c r="CB809" s="2" t="s">
        <v>94</v>
      </c>
      <c r="CC809" s="2">
        <v>181.06450000000001</v>
      </c>
      <c r="CD809" s="2">
        <v>184.1181</v>
      </c>
      <c r="CE809" s="2" t="s">
        <v>94</v>
      </c>
      <c r="CF809" s="2" t="s">
        <v>94</v>
      </c>
      <c r="CG809" s="2" t="s">
        <v>94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-6.875343</v>
      </c>
      <c r="CN809" s="2">
        <v>-1.1211660000000001</v>
      </c>
      <c r="CO809" s="2">
        <v>12.63857</v>
      </c>
      <c r="CP809" s="2">
        <v>600</v>
      </c>
      <c r="CQ809" s="2">
        <v>394.75295690000002</v>
      </c>
      <c r="CR809" s="4">
        <f t="shared" si="13"/>
        <v>3.7322773339906572</v>
      </c>
    </row>
    <row r="810" spans="1:96" x14ac:dyDescent="0.25">
      <c r="A810" s="3">
        <v>41715.770833333336</v>
      </c>
      <c r="B810" s="2">
        <v>2218</v>
      </c>
      <c r="C810" s="2">
        <v>-0.81956589999999996</v>
      </c>
      <c r="D810" s="2">
        <v>3.3195950000000002E-2</v>
      </c>
      <c r="E810" s="2">
        <v>0.16130990000000001</v>
      </c>
      <c r="F810" s="2">
        <v>6.8135249999999994E-2</v>
      </c>
      <c r="G810" s="2">
        <v>5.9897020000000004E-3</v>
      </c>
      <c r="H810" s="2">
        <v>3.288572E-2</v>
      </c>
      <c r="I810" s="2">
        <v>-6.3943699999999997E-4</v>
      </c>
      <c r="J810" s="2">
        <v>0.40091070000000001</v>
      </c>
      <c r="K810" s="2">
        <v>6.5131159999999994E-2</v>
      </c>
      <c r="L810" s="2">
        <v>-2.1250169999999999E-2</v>
      </c>
      <c r="M810" s="2">
        <v>0.68829289999999999</v>
      </c>
      <c r="N810" s="2">
        <v>-1.5017239999999999E-2</v>
      </c>
      <c r="O810" s="2">
        <v>0.27713710000000003</v>
      </c>
      <c r="P810" s="2">
        <v>6.638852</v>
      </c>
      <c r="Q810" s="2">
        <v>6.6257510000000002</v>
      </c>
      <c r="R810" s="2">
        <v>63.739530000000002</v>
      </c>
      <c r="S810" s="2">
        <v>3.59836</v>
      </c>
      <c r="T810" s="2">
        <v>116.26049999999999</v>
      </c>
      <c r="U810" s="2">
        <v>2.9315820000000001</v>
      </c>
      <c r="V810" s="2">
        <v>5.941916</v>
      </c>
      <c r="W810" s="2">
        <v>0.75231079999999995</v>
      </c>
      <c r="X810" s="2">
        <v>-3.6135220000000001</v>
      </c>
      <c r="Y810" s="2">
        <v>180</v>
      </c>
      <c r="Z810" s="2">
        <v>17999</v>
      </c>
      <c r="AA810" s="2">
        <v>0</v>
      </c>
      <c r="AB810" s="2">
        <v>0</v>
      </c>
      <c r="AC810" s="2">
        <v>0</v>
      </c>
      <c r="AD810" s="2">
        <v>0</v>
      </c>
      <c r="AE810" s="2">
        <v>1</v>
      </c>
      <c r="AF810" s="2">
        <v>0</v>
      </c>
      <c r="AG810" s="2">
        <v>1.2872150000000001E-2</v>
      </c>
      <c r="AH810" s="2">
        <v>4.749924</v>
      </c>
      <c r="AI810" s="2">
        <v>-1.088179</v>
      </c>
      <c r="AJ810" s="2">
        <v>0.79891650000000003</v>
      </c>
      <c r="AK810" s="2">
        <v>2.6795989999999999E-2</v>
      </c>
      <c r="AL810" s="2">
        <v>0.39456219999999997</v>
      </c>
      <c r="AM810" s="2">
        <v>1.340654E-2</v>
      </c>
      <c r="AN810" s="2">
        <v>3.587796E-2</v>
      </c>
      <c r="AO810" s="2">
        <v>-4.7003219999999998E-3</v>
      </c>
      <c r="AP810" s="2">
        <v>-1.4970799999999999E-2</v>
      </c>
      <c r="AQ810" s="2">
        <v>1.948934E-3</v>
      </c>
      <c r="AR810" s="2">
        <v>7.0728120000000005E-2</v>
      </c>
      <c r="AS810" s="2">
        <v>6.4818669999999997E-3</v>
      </c>
      <c r="AT810" s="2">
        <v>3.4424950000000003E-2</v>
      </c>
      <c r="AU810" s="2">
        <v>-8.4901200000000001E-4</v>
      </c>
      <c r="AV810" s="2">
        <v>764.16459999999995</v>
      </c>
      <c r="AW810" s="2">
        <v>3.2090800000000002</v>
      </c>
      <c r="AX810" s="2">
        <v>98.608080000000001</v>
      </c>
      <c r="AY810" s="2">
        <v>-3.9625339999999998</v>
      </c>
      <c r="AZ810" s="2">
        <v>1.2757419999999999</v>
      </c>
      <c r="BA810" s="2">
        <v>1.340654E-2</v>
      </c>
      <c r="BB810" s="2">
        <v>4.7553989999999997</v>
      </c>
      <c r="BC810" s="2">
        <v>1.885561E-3</v>
      </c>
      <c r="BD810" s="2">
        <v>-2.4199529999999999E-3</v>
      </c>
      <c r="BE810" s="2">
        <v>1.9320750000000001E-2</v>
      </c>
      <c r="BF810" s="2">
        <v>-2.4796499999999999E-2</v>
      </c>
      <c r="BG810" s="2">
        <v>0</v>
      </c>
      <c r="BH810" s="2">
        <v>0</v>
      </c>
      <c r="BI810" s="2">
        <v>63</v>
      </c>
      <c r="BJ810" s="2">
        <v>0</v>
      </c>
      <c r="BK810" s="2">
        <v>-3.9437380000000002</v>
      </c>
      <c r="BL810" s="2">
        <v>0.33388570000000001</v>
      </c>
      <c r="BM810" s="2">
        <v>0.45651829999999999</v>
      </c>
      <c r="BN810" s="2">
        <v>2.6850939999999999</v>
      </c>
      <c r="BO810" s="2">
        <v>73.137429999999995</v>
      </c>
      <c r="BP810" s="2">
        <v>1.2759910000000001</v>
      </c>
      <c r="BQ810" s="2">
        <v>-2005.749</v>
      </c>
      <c r="BR810" s="2">
        <v>-0.74756639999999996</v>
      </c>
      <c r="BS810" s="2">
        <v>-537.83479999999997</v>
      </c>
      <c r="BT810" s="2">
        <v>401.95249999999999</v>
      </c>
      <c r="BU810" s="2">
        <v>33374.67</v>
      </c>
      <c r="BV810" s="2">
        <v>34440.629999999997</v>
      </c>
      <c r="BW810" s="2">
        <v>875.29639999999995</v>
      </c>
      <c r="BX810" s="2">
        <v>92.747979999999998</v>
      </c>
      <c r="BY810" s="2">
        <v>1158.7090000000001</v>
      </c>
      <c r="BZ810" s="2">
        <v>73.815839999999994</v>
      </c>
      <c r="CA810" s="2" t="s">
        <v>94</v>
      </c>
      <c r="CB810" s="2" t="s">
        <v>94</v>
      </c>
      <c r="CC810" s="2">
        <v>181.14920000000001</v>
      </c>
      <c r="CD810" s="2">
        <v>184.1524</v>
      </c>
      <c r="CE810" s="2" t="s">
        <v>94</v>
      </c>
      <c r="CF810" s="2" t="s">
        <v>94</v>
      </c>
      <c r="CG810" s="2" t="s">
        <v>94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-7.1595940000000002</v>
      </c>
      <c r="CN810" s="2">
        <v>-1.285938</v>
      </c>
      <c r="CO810" s="2">
        <v>12.52868</v>
      </c>
      <c r="CP810" s="2">
        <v>600</v>
      </c>
      <c r="CQ810" s="2">
        <v>394.18696690000002</v>
      </c>
      <c r="CR810" s="4">
        <f t="shared" si="13"/>
        <v>3.6712997762864688</v>
      </c>
    </row>
    <row r="811" spans="1:96" x14ac:dyDescent="0.25">
      <c r="A811" s="3">
        <v>41715.791666666664</v>
      </c>
      <c r="B811" s="2">
        <v>2219</v>
      </c>
      <c r="C811" s="2">
        <v>-1.7475639999999999</v>
      </c>
      <c r="D811" s="2">
        <v>8.2042799999999996E-3</v>
      </c>
      <c r="E811" s="2">
        <v>8.0165589999999995E-2</v>
      </c>
      <c r="F811" s="2">
        <v>7.8388769999999997E-2</v>
      </c>
      <c r="G811" s="2">
        <v>1.5196319999999999E-2</v>
      </c>
      <c r="H811" s="2">
        <v>2.2868949999999999E-2</v>
      </c>
      <c r="I811" s="2">
        <v>-1.3625270000000001E-3</v>
      </c>
      <c r="J811" s="2">
        <v>0.35729870000000002</v>
      </c>
      <c r="K811" s="2">
        <v>0.1033727</v>
      </c>
      <c r="L811" s="2">
        <v>-1.7442460000000001E-3</v>
      </c>
      <c r="M811" s="2">
        <v>0.48897030000000002</v>
      </c>
      <c r="N811" s="2">
        <v>6.1852870000000003E-3</v>
      </c>
      <c r="O811" s="2">
        <v>0.19422300000000001</v>
      </c>
      <c r="P811" s="2">
        <v>4.6125319999999999</v>
      </c>
      <c r="Q811" s="2">
        <v>4.605423</v>
      </c>
      <c r="R811" s="2">
        <v>59.807850000000002</v>
      </c>
      <c r="S811" s="2">
        <v>3.1799050000000002</v>
      </c>
      <c r="T811" s="2">
        <v>120.1921</v>
      </c>
      <c r="U811" s="2">
        <v>2.3160750000000001</v>
      </c>
      <c r="V811" s="2">
        <v>3.9806750000000002</v>
      </c>
      <c r="W811" s="2">
        <v>0.5014014</v>
      </c>
      <c r="X811" s="2">
        <v>-3.7688839999999999</v>
      </c>
      <c r="Y811" s="2">
        <v>180</v>
      </c>
      <c r="Z811" s="2">
        <v>18000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4.0339449999999999E-2</v>
      </c>
      <c r="AH811" s="2">
        <v>3.8637239999999999</v>
      </c>
      <c r="AI811" s="2">
        <v>-1.9665509999999999</v>
      </c>
      <c r="AJ811" s="2">
        <v>0.80741870000000004</v>
      </c>
      <c r="AK811" s="2">
        <v>0.199827</v>
      </c>
      <c r="AL811" s="2">
        <v>0.28714190000000001</v>
      </c>
      <c r="AM811" s="2">
        <v>4.3155079999999998E-2</v>
      </c>
      <c r="AN811" s="2">
        <v>2.0640329999999998E-2</v>
      </c>
      <c r="AO811" s="2">
        <v>2.3754179999999998E-3</v>
      </c>
      <c r="AP811" s="2">
        <v>3.4066589999999998E-3</v>
      </c>
      <c r="AQ811" s="2">
        <v>1.5953569999999999E-3</v>
      </c>
      <c r="AR811" s="2">
        <v>7.8426469999999998E-2</v>
      </c>
      <c r="AS811" s="2">
        <v>1.489364E-2</v>
      </c>
      <c r="AT811" s="2">
        <v>2.2430390000000001E-2</v>
      </c>
      <c r="AU811" s="2">
        <v>-1.533265E-3</v>
      </c>
      <c r="AV811" s="2">
        <v>760.18960000000004</v>
      </c>
      <c r="AW811" s="2">
        <v>3.2029230000000002</v>
      </c>
      <c r="AX811" s="2">
        <v>98.619669999999999</v>
      </c>
      <c r="AY811" s="2">
        <v>-4.1167879999999997</v>
      </c>
      <c r="AZ811" s="2">
        <v>1.2766280000000001</v>
      </c>
      <c r="BA811" s="2">
        <v>4.3155079999999998E-2</v>
      </c>
      <c r="BB811" s="2">
        <v>3.8926699999999999</v>
      </c>
      <c r="BC811" s="2">
        <v>1.5343749999999999E-3</v>
      </c>
      <c r="BD811" s="2">
        <v>-4.3500029999999999E-3</v>
      </c>
      <c r="BE811" s="2">
        <v>1.5774150000000001E-2</v>
      </c>
      <c r="BF811" s="2">
        <v>-4.4720219999999998E-2</v>
      </c>
      <c r="BG811" s="2">
        <v>0</v>
      </c>
      <c r="BH811" s="2">
        <v>0</v>
      </c>
      <c r="BI811" s="2">
        <v>63</v>
      </c>
      <c r="BJ811" s="2">
        <v>0</v>
      </c>
      <c r="BK811" s="2">
        <v>-4.6520440000000001</v>
      </c>
      <c r="BL811" s="2">
        <v>0.34510000000000002</v>
      </c>
      <c r="BM811" s="2">
        <v>0.43279669999999998</v>
      </c>
      <c r="BN811" s="2">
        <v>2.7826</v>
      </c>
      <c r="BO811" s="2">
        <v>79.737219999999994</v>
      </c>
      <c r="BP811" s="2">
        <v>1.2792840000000001</v>
      </c>
      <c r="BQ811" s="2">
        <v>-2009.2719999999999</v>
      </c>
      <c r="BR811" s="2">
        <v>-0.76490130000000001</v>
      </c>
      <c r="BS811" s="2">
        <v>-526.90390000000002</v>
      </c>
      <c r="BT811" s="2">
        <v>402.69839999999999</v>
      </c>
      <c r="BU811" s="2">
        <v>33416.04</v>
      </c>
      <c r="BV811" s="2">
        <v>34495.71</v>
      </c>
      <c r="BW811" s="2">
        <v>875.61580000000004</v>
      </c>
      <c r="BX811" s="2">
        <v>85.503479999999996</v>
      </c>
      <c r="BY811" s="2">
        <v>1165.173</v>
      </c>
      <c r="BZ811" s="2">
        <v>8.4487970000000008</v>
      </c>
      <c r="CA811" s="2" t="s">
        <v>94</v>
      </c>
      <c r="CB811" s="2" t="s">
        <v>94</v>
      </c>
      <c r="CC811" s="2">
        <v>181.16470000000001</v>
      </c>
      <c r="CD811" s="2">
        <v>184.1337</v>
      </c>
      <c r="CE811" s="2" t="s">
        <v>94</v>
      </c>
      <c r="CF811" s="2" t="s">
        <v>94</v>
      </c>
      <c r="CG811" s="2" t="s">
        <v>94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-7.0981019999999999</v>
      </c>
      <c r="CN811" s="2">
        <v>-1.543506</v>
      </c>
      <c r="CO811" s="2">
        <v>11.47396</v>
      </c>
      <c r="CP811" s="2">
        <v>600</v>
      </c>
      <c r="CQ811" s="2">
        <v>391.86573479999998</v>
      </c>
      <c r="CR811" s="4">
        <f t="shared" si="13"/>
        <v>3.4897134801982332</v>
      </c>
    </row>
    <row r="812" spans="1:96" x14ac:dyDescent="0.25">
      <c r="A812" s="3">
        <v>41715.8125</v>
      </c>
      <c r="B812" s="2">
        <v>2220</v>
      </c>
      <c r="C812" s="2">
        <v>-3.466199</v>
      </c>
      <c r="D812" s="2">
        <v>2.0974309999999999E-2</v>
      </c>
      <c r="E812" s="2">
        <v>0.12812270000000001</v>
      </c>
      <c r="F812" s="2">
        <v>9.2773930000000004E-2</v>
      </c>
      <c r="G812" s="2">
        <v>2.6349399999999999E-2</v>
      </c>
      <c r="H812" s="2">
        <v>4.1934069999999997E-3</v>
      </c>
      <c r="I812" s="2">
        <v>-2.7001939999999999E-3</v>
      </c>
      <c r="J812" s="2">
        <v>0.45040619999999998</v>
      </c>
      <c r="K812" s="2">
        <v>-2.343611E-2</v>
      </c>
      <c r="L812" s="2">
        <v>-6.1639659999999999E-3</v>
      </c>
      <c r="M812" s="2">
        <v>0.27902260000000001</v>
      </c>
      <c r="N812" s="2">
        <v>-1.5214210000000001E-2</v>
      </c>
      <c r="O812" s="2">
        <v>0.16566529999999999</v>
      </c>
      <c r="P812" s="2">
        <v>4.0345550000000001</v>
      </c>
      <c r="Q812" s="2">
        <v>4.0096819999999997</v>
      </c>
      <c r="R812" s="2">
        <v>66.060590000000005</v>
      </c>
      <c r="S812" s="2">
        <v>6.3600250000000003</v>
      </c>
      <c r="T812" s="2">
        <v>113.93940000000001</v>
      </c>
      <c r="U812" s="2">
        <v>1.627011</v>
      </c>
      <c r="V812" s="2">
        <v>3.6647379999999998</v>
      </c>
      <c r="W812" s="2">
        <v>0.42037039999999998</v>
      </c>
      <c r="X812" s="2">
        <v>-3.933926</v>
      </c>
      <c r="Y812" s="2">
        <v>180</v>
      </c>
      <c r="Z812" s="2">
        <v>17999</v>
      </c>
      <c r="AA812" s="2">
        <v>0</v>
      </c>
      <c r="AB812" s="2">
        <v>0</v>
      </c>
      <c r="AC812" s="2">
        <v>0</v>
      </c>
      <c r="AD812" s="2">
        <v>0</v>
      </c>
      <c r="AE812" s="2">
        <v>1</v>
      </c>
      <c r="AF812" s="2">
        <v>0</v>
      </c>
      <c r="AG812" s="2">
        <v>-1.379009E-2</v>
      </c>
      <c r="AH812" s="2">
        <v>1.8937029999999999</v>
      </c>
      <c r="AI812" s="2">
        <v>-3.570284</v>
      </c>
      <c r="AJ812" s="2">
        <v>0.71638900000000005</v>
      </c>
      <c r="AK812" s="2">
        <v>-9.8316249999999994E-2</v>
      </c>
      <c r="AL812" s="2">
        <v>7.9829510000000006E-2</v>
      </c>
      <c r="AM812" s="2">
        <v>-6.6687459999999997E-3</v>
      </c>
      <c r="AN812" s="2">
        <v>1.549114E-2</v>
      </c>
      <c r="AO812" s="2">
        <v>2.246007E-3</v>
      </c>
      <c r="AP812" s="2">
        <v>-2.3507509999999999E-3</v>
      </c>
      <c r="AQ812" s="2">
        <v>8.0559000000000002E-4</v>
      </c>
      <c r="AR812" s="2">
        <v>9.2793029999999999E-2</v>
      </c>
      <c r="AS812" s="2">
        <v>2.6026460000000001E-2</v>
      </c>
      <c r="AT812" s="2">
        <v>4.440411E-3</v>
      </c>
      <c r="AU812" s="2">
        <v>-2.781277E-3</v>
      </c>
      <c r="AV812" s="2">
        <v>760.25959999999998</v>
      </c>
      <c r="AW812" s="2">
        <v>3.1474600000000001</v>
      </c>
      <c r="AX812" s="2">
        <v>98.642939999999996</v>
      </c>
      <c r="AY812" s="2">
        <v>-4.2753139999999998</v>
      </c>
      <c r="AZ812" s="2">
        <v>1.2777179999999999</v>
      </c>
      <c r="BA812" s="2">
        <v>-6.6687459999999997E-3</v>
      </c>
      <c r="BB812" s="2">
        <v>1.9656400000000001</v>
      </c>
      <c r="BC812" s="2">
        <v>7.7417199999999995E-4</v>
      </c>
      <c r="BD812" s="2">
        <v>-7.8955180000000007E-3</v>
      </c>
      <c r="BE812" s="2">
        <v>7.8203409999999998E-3</v>
      </c>
      <c r="BF812" s="2">
        <v>-7.9756999999999995E-2</v>
      </c>
      <c r="BG812" s="2">
        <v>0</v>
      </c>
      <c r="BH812" s="2">
        <v>0</v>
      </c>
      <c r="BI812" s="2">
        <v>63</v>
      </c>
      <c r="BJ812" s="2">
        <v>0</v>
      </c>
      <c r="BK812" s="2">
        <v>-4.9088950000000002</v>
      </c>
      <c r="BL812" s="2">
        <v>0.34627989999999997</v>
      </c>
      <c r="BM812" s="2">
        <v>0.42446800000000001</v>
      </c>
      <c r="BN812" s="2">
        <v>2.7947869999999999</v>
      </c>
      <c r="BO812" s="2">
        <v>81.579750000000004</v>
      </c>
      <c r="BP812" s="2">
        <v>1.280654</v>
      </c>
      <c r="BQ812" s="2">
        <v>-2024.3109999999999</v>
      </c>
      <c r="BR812" s="2">
        <v>-0.74419389999999996</v>
      </c>
      <c r="BS812" s="2">
        <v>-524.96609999999998</v>
      </c>
      <c r="BT812" s="2">
        <v>390.36849999999998</v>
      </c>
      <c r="BU812" s="2">
        <v>33334.1</v>
      </c>
      <c r="BV812" s="2">
        <v>34443.08</v>
      </c>
      <c r="BW812" s="2">
        <v>875.3048</v>
      </c>
      <c r="BX812" s="2">
        <v>50.889530000000001</v>
      </c>
      <c r="BY812" s="2">
        <v>1159.866</v>
      </c>
      <c r="BZ812" s="2">
        <v>0.20357430000000001</v>
      </c>
      <c r="CA812" s="2" t="s">
        <v>94</v>
      </c>
      <c r="CB812" s="2" t="s">
        <v>94</v>
      </c>
      <c r="CC812" s="2">
        <v>181.22290000000001</v>
      </c>
      <c r="CD812" s="2">
        <v>184.1499</v>
      </c>
      <c r="CE812" s="2" t="s">
        <v>94</v>
      </c>
      <c r="CF812" s="2" t="s">
        <v>94</v>
      </c>
      <c r="CG812" s="2" t="s">
        <v>94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-7.1893010000000004</v>
      </c>
      <c r="CN812" s="2">
        <v>-1.9703850000000001</v>
      </c>
      <c r="CO812" s="2">
        <v>11.36683</v>
      </c>
      <c r="CP812" s="2">
        <v>600</v>
      </c>
      <c r="CQ812" s="2">
        <v>391.57849750000003</v>
      </c>
      <c r="CR812" s="4">
        <f t="shared" si="13"/>
        <v>3.4258349825046603</v>
      </c>
    </row>
    <row r="813" spans="1:96" x14ac:dyDescent="0.25">
      <c r="A813" s="3">
        <v>41715.833333333336</v>
      </c>
      <c r="B813" s="2">
        <v>2221</v>
      </c>
      <c r="C813" s="2">
        <v>-3.1128640000000001</v>
      </c>
      <c r="D813" s="2">
        <v>1.0180460000000001E-2</v>
      </c>
      <c r="E813" s="2">
        <v>8.9207099999999998E-2</v>
      </c>
      <c r="F813" s="2">
        <v>0.12917290000000001</v>
      </c>
      <c r="G813" s="2">
        <v>1.668828E-2</v>
      </c>
      <c r="H813" s="2">
        <v>4.5800399999999996E-3</v>
      </c>
      <c r="I813" s="2">
        <v>-2.421968E-3</v>
      </c>
      <c r="J813" s="2">
        <v>0.2865627</v>
      </c>
      <c r="K813" s="2">
        <v>8.5281060000000006E-3</v>
      </c>
      <c r="L813" s="2">
        <v>-2.05712E-3</v>
      </c>
      <c r="M813" s="2">
        <v>0.2423381</v>
      </c>
      <c r="N813" s="2">
        <v>-7.6874270000000001E-3</v>
      </c>
      <c r="O813" s="2">
        <v>0.12763730000000001</v>
      </c>
      <c r="P813" s="2">
        <v>4.0957809999999997</v>
      </c>
      <c r="Q813" s="2">
        <v>4.0861229999999997</v>
      </c>
      <c r="R813" s="2">
        <v>81.362009999999998</v>
      </c>
      <c r="S813" s="2">
        <v>3.9335140000000002</v>
      </c>
      <c r="T813" s="2">
        <v>98.638000000000005</v>
      </c>
      <c r="U813" s="2">
        <v>0.61370009999999997</v>
      </c>
      <c r="V813" s="2">
        <v>4.0397699999999999</v>
      </c>
      <c r="W813" s="2">
        <v>0.36385709999999999</v>
      </c>
      <c r="X813" s="2">
        <v>-4.2234509999999998</v>
      </c>
      <c r="Y813" s="2">
        <v>180</v>
      </c>
      <c r="Z813" s="2">
        <v>17999</v>
      </c>
      <c r="AA813" s="2">
        <v>0</v>
      </c>
      <c r="AB813" s="2">
        <v>0</v>
      </c>
      <c r="AC813" s="2">
        <v>0</v>
      </c>
      <c r="AD813" s="2">
        <v>0</v>
      </c>
      <c r="AE813" s="2">
        <v>1</v>
      </c>
      <c r="AF813" s="2">
        <v>0</v>
      </c>
      <c r="AG813" s="2">
        <v>9.9343360000000002E-3</v>
      </c>
      <c r="AH813" s="2">
        <v>0.64399819999999997</v>
      </c>
      <c r="AI813" s="2">
        <v>-3.1449820000000002</v>
      </c>
      <c r="AJ813" s="2">
        <v>1.0468150000000001</v>
      </c>
      <c r="AK813" s="2">
        <v>0.15963840000000001</v>
      </c>
      <c r="AL813" s="2">
        <v>-4.8678430000000002E-2</v>
      </c>
      <c r="AM813" s="2">
        <v>1.660824E-2</v>
      </c>
      <c r="AN813" s="2">
        <v>3.252584E-2</v>
      </c>
      <c r="AO813" s="2">
        <v>1.770167E-3</v>
      </c>
      <c r="AP813" s="2">
        <v>-2.456537E-3</v>
      </c>
      <c r="AQ813" s="2">
        <v>2.9100300000000002E-4</v>
      </c>
      <c r="AR813" s="2">
        <v>0.12665889999999999</v>
      </c>
      <c r="AS813" s="2">
        <v>1.6454239999999998E-2</v>
      </c>
      <c r="AT813" s="2">
        <v>4.8336799999999999E-3</v>
      </c>
      <c r="AU813" s="2">
        <v>-2.446957E-3</v>
      </c>
      <c r="AV813" s="2">
        <v>760.26570000000004</v>
      </c>
      <c r="AW813" s="2">
        <v>3.0836239999999999</v>
      </c>
      <c r="AX813" s="2">
        <v>98.657420000000002</v>
      </c>
      <c r="AY813" s="2">
        <v>-4.5571580000000003</v>
      </c>
      <c r="AZ813" s="2">
        <v>1.279288</v>
      </c>
      <c r="BA813" s="2">
        <v>1.660824E-2</v>
      </c>
      <c r="BB813" s="2">
        <v>0.71004710000000004</v>
      </c>
      <c r="BC813" s="2">
        <v>2.7929799999999998E-4</v>
      </c>
      <c r="BD813" s="2">
        <v>-6.9531999999999997E-3</v>
      </c>
      <c r="BE813" s="2">
        <v>2.7641010000000001E-3</v>
      </c>
      <c r="BF813" s="2">
        <v>-6.8813009999999994E-2</v>
      </c>
      <c r="BG813" s="2">
        <v>0</v>
      </c>
      <c r="BH813" s="2">
        <v>0</v>
      </c>
      <c r="BI813" s="2">
        <v>63</v>
      </c>
      <c r="BJ813" s="2">
        <v>0</v>
      </c>
      <c r="BK813" s="2">
        <v>-5.1604960000000002</v>
      </c>
      <c r="BL813" s="2">
        <v>0.3440299</v>
      </c>
      <c r="BM813" s="2">
        <v>0.41646169999999999</v>
      </c>
      <c r="BN813" s="2">
        <v>2.7792349999999999</v>
      </c>
      <c r="BO813" s="2">
        <v>82.607830000000007</v>
      </c>
      <c r="BP813" s="2">
        <v>1.28217</v>
      </c>
      <c r="BQ813" s="2">
        <v>-2049.9899999999998</v>
      </c>
      <c r="BR813" s="2">
        <v>-0.70768430000000004</v>
      </c>
      <c r="BS813" s="2">
        <v>-528.76329999999996</v>
      </c>
      <c r="BT813" s="2">
        <v>373.98860000000002</v>
      </c>
      <c r="BU813" s="2">
        <v>33330.550000000003</v>
      </c>
      <c r="BV813" s="2">
        <v>34477.79</v>
      </c>
      <c r="BW813" s="2">
        <v>875.58370000000002</v>
      </c>
      <c r="BX813" s="2">
        <v>4.9124100000000004</v>
      </c>
      <c r="BY813" s="2">
        <v>1152.1500000000001</v>
      </c>
      <c r="BZ813" s="2">
        <v>0.1636986</v>
      </c>
      <c r="CA813" s="2" t="s">
        <v>94</v>
      </c>
      <c r="CB813" s="2" t="s">
        <v>94</v>
      </c>
      <c r="CC813" s="2">
        <v>181.292</v>
      </c>
      <c r="CD813" s="2">
        <v>184.14510000000001</v>
      </c>
      <c r="CE813" s="2" t="s">
        <v>94</v>
      </c>
      <c r="CF813" s="2" t="s">
        <v>94</v>
      </c>
      <c r="CG813" s="2" t="s">
        <v>94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-7.3572329999999999</v>
      </c>
      <c r="CN813" s="2">
        <v>-2.5098539999999998</v>
      </c>
      <c r="CO813" s="2">
        <v>11.310449999999999</v>
      </c>
      <c r="CP813" s="2">
        <v>600</v>
      </c>
      <c r="CQ813" s="2">
        <v>391.11375720000001</v>
      </c>
      <c r="CR813" s="4">
        <f t="shared" si="13"/>
        <v>3.3643726742100601</v>
      </c>
    </row>
    <row r="814" spans="1:96" x14ac:dyDescent="0.25">
      <c r="A814" s="3">
        <v>41715.854166666664</v>
      </c>
      <c r="B814" s="2">
        <v>2222</v>
      </c>
      <c r="C814" s="2">
        <v>-5.0219990000000001</v>
      </c>
      <c r="D814" s="2">
        <v>1.1541910000000001E-2</v>
      </c>
      <c r="E814" s="2">
        <v>9.4962299999999999E-2</v>
      </c>
      <c r="F814" s="2">
        <v>8.4607089999999996E-2</v>
      </c>
      <c r="G814" s="2">
        <v>6.429026E-3</v>
      </c>
      <c r="H814" s="2">
        <v>1.9535440000000001E-2</v>
      </c>
      <c r="I814" s="2">
        <v>-3.905511E-3</v>
      </c>
      <c r="J814" s="2">
        <v>0.32416440000000002</v>
      </c>
      <c r="K814" s="2">
        <v>5.36921E-2</v>
      </c>
      <c r="L814" s="2">
        <v>-6.1653330000000003E-3</v>
      </c>
      <c r="M814" s="2">
        <v>0.46659479999999998</v>
      </c>
      <c r="N814" s="2">
        <v>-6.581038E-3</v>
      </c>
      <c r="O814" s="2">
        <v>0.19913829999999999</v>
      </c>
      <c r="P814" s="2">
        <v>4.8704020000000003</v>
      </c>
      <c r="Q814" s="2">
        <v>4.8610319999999998</v>
      </c>
      <c r="R814" s="2">
        <v>78.900999999999996</v>
      </c>
      <c r="S814" s="2">
        <v>3.5529169999999999</v>
      </c>
      <c r="T814" s="2">
        <v>101.099</v>
      </c>
      <c r="U814" s="2">
        <v>0.93576680000000001</v>
      </c>
      <c r="V814" s="2">
        <v>4.7701029999999998</v>
      </c>
      <c r="W814" s="2">
        <v>0.46789619999999998</v>
      </c>
      <c r="X814" s="2">
        <v>-4.3635450000000002</v>
      </c>
      <c r="Y814" s="2">
        <v>180</v>
      </c>
      <c r="Z814" s="2">
        <v>17997</v>
      </c>
      <c r="AA814" s="2">
        <v>0</v>
      </c>
      <c r="AB814" s="2">
        <v>0</v>
      </c>
      <c r="AC814" s="2">
        <v>0</v>
      </c>
      <c r="AD814" s="2">
        <v>0</v>
      </c>
      <c r="AE814" s="2">
        <v>3</v>
      </c>
      <c r="AF814" s="2">
        <v>0</v>
      </c>
      <c r="AG814" s="2">
        <v>7.5936959999999998E-2</v>
      </c>
      <c r="AH814" s="2">
        <v>1.371691</v>
      </c>
      <c r="AI814" s="2">
        <v>-5.0936000000000003</v>
      </c>
      <c r="AJ814" s="2">
        <v>1.870668</v>
      </c>
      <c r="AK814" s="2">
        <v>0.23555989999999999</v>
      </c>
      <c r="AL814" s="2">
        <v>0.6192896</v>
      </c>
      <c r="AM814" s="2">
        <v>8.6646799999999996E-2</v>
      </c>
      <c r="AN814" s="2">
        <v>9.9548399999999995E-3</v>
      </c>
      <c r="AO814" s="2">
        <v>-4.1604000000000001E-4</v>
      </c>
      <c r="AP814" s="2">
        <v>-1.1322330000000001E-3</v>
      </c>
      <c r="AQ814" s="2">
        <v>6.0467599999999995E-4</v>
      </c>
      <c r="AR814" s="2">
        <v>8.5142689999999993E-2</v>
      </c>
      <c r="AS814" s="2">
        <v>6.4545330000000001E-3</v>
      </c>
      <c r="AT814" s="2">
        <v>1.960812E-2</v>
      </c>
      <c r="AU814" s="2">
        <v>-3.961193E-3</v>
      </c>
      <c r="AV814" s="2">
        <v>762.33860000000004</v>
      </c>
      <c r="AW814" s="2">
        <v>3.0257710000000002</v>
      </c>
      <c r="AX814" s="2">
        <v>98.652609999999996</v>
      </c>
      <c r="AY814" s="2">
        <v>-4.6906720000000002</v>
      </c>
      <c r="AZ814" s="2">
        <v>1.279898</v>
      </c>
      <c r="BA814" s="2">
        <v>8.6646799999999996E-2</v>
      </c>
      <c r="BB814" s="2">
        <v>1.4754100000000001</v>
      </c>
      <c r="BC814" s="2">
        <v>5.8163300000000002E-4</v>
      </c>
      <c r="BD814" s="2">
        <v>-1.129146E-2</v>
      </c>
      <c r="BE814" s="2">
        <v>5.6328330000000003E-3</v>
      </c>
      <c r="BF814" s="2">
        <v>-0.1093524</v>
      </c>
      <c r="BG814" s="2">
        <v>0</v>
      </c>
      <c r="BH814" s="2">
        <v>0</v>
      </c>
      <c r="BI814" s="2">
        <v>63</v>
      </c>
      <c r="BJ814" s="2">
        <v>0</v>
      </c>
      <c r="BK814" s="2">
        <v>-5.3429859999999998</v>
      </c>
      <c r="BL814" s="2">
        <v>0.34163779999999999</v>
      </c>
      <c r="BM814" s="2">
        <v>0.41072599999999998</v>
      </c>
      <c r="BN814" s="2">
        <v>2.7617910000000001</v>
      </c>
      <c r="BO814" s="2">
        <v>83.179019999999994</v>
      </c>
      <c r="BP814" s="2">
        <v>1.2832440000000001</v>
      </c>
      <c r="BQ814" s="2">
        <v>-2070.9580000000001</v>
      </c>
      <c r="BR814" s="2">
        <v>-0.71500560000000002</v>
      </c>
      <c r="BS814" s="2">
        <v>-520.12049999999999</v>
      </c>
      <c r="BT814" s="2">
        <v>371.84640000000002</v>
      </c>
      <c r="BU814" s="2">
        <v>33251.879999999997</v>
      </c>
      <c r="BV814" s="2">
        <v>34430.870000000003</v>
      </c>
      <c r="BW814" s="2">
        <v>875.22220000000004</v>
      </c>
      <c r="BX814" s="2">
        <v>-19.004960000000001</v>
      </c>
      <c r="BY814" s="2">
        <v>1159.9860000000001</v>
      </c>
      <c r="BZ814" s="2">
        <v>0.19227340000000001</v>
      </c>
      <c r="CA814" s="2" t="s">
        <v>94</v>
      </c>
      <c r="CB814" s="2" t="s">
        <v>94</v>
      </c>
      <c r="CC814" s="2">
        <v>181.38589999999999</v>
      </c>
      <c r="CD814" s="2">
        <v>184.13579999999999</v>
      </c>
      <c r="CE814" s="2" t="s">
        <v>94</v>
      </c>
      <c r="CF814" s="2" t="s">
        <v>94</v>
      </c>
      <c r="CG814" s="2" t="s">
        <v>94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-7.3726669999999999</v>
      </c>
      <c r="CN814" s="2">
        <v>-3.0147560000000002</v>
      </c>
      <c r="CO814" s="2">
        <v>11.262370000000001</v>
      </c>
      <c r="CP814" s="2">
        <v>600</v>
      </c>
      <c r="CQ814" s="2">
        <v>392.00431149999997</v>
      </c>
      <c r="CR814" s="4">
        <f t="shared" si="13"/>
        <v>3.3202979916097788</v>
      </c>
    </row>
    <row r="815" spans="1:96" x14ac:dyDescent="0.25">
      <c r="A815" s="3">
        <v>41715.875</v>
      </c>
      <c r="B815" s="2">
        <v>2223</v>
      </c>
      <c r="C815" s="2">
        <v>-8.6614109999999993</v>
      </c>
      <c r="D815" s="2">
        <v>2.8066359999999999E-2</v>
      </c>
      <c r="E815" s="2">
        <v>0.1480564</v>
      </c>
      <c r="F815" s="2">
        <v>9.8064600000000002E-2</v>
      </c>
      <c r="G815" s="2">
        <v>-6.0670200000000002E-3</v>
      </c>
      <c r="H815" s="2">
        <v>1.875978E-2</v>
      </c>
      <c r="I815" s="2">
        <v>-6.7333890000000002E-3</v>
      </c>
      <c r="J815" s="2">
        <v>0.4336623</v>
      </c>
      <c r="K815" s="2">
        <v>2.2820960000000001E-2</v>
      </c>
      <c r="L815" s="2">
        <v>-7.3042339999999997E-3</v>
      </c>
      <c r="M815" s="2">
        <v>0.40447490000000003</v>
      </c>
      <c r="N815" s="2">
        <v>-2.0667979999999999E-2</v>
      </c>
      <c r="O815" s="2">
        <v>0.21230570000000001</v>
      </c>
      <c r="P815" s="2">
        <v>5.0720349999999996</v>
      </c>
      <c r="Q815" s="2">
        <v>5.055186</v>
      </c>
      <c r="R815" s="2">
        <v>74.475229999999996</v>
      </c>
      <c r="S815" s="2">
        <v>4.6685840000000001</v>
      </c>
      <c r="T815" s="2">
        <v>105.5248</v>
      </c>
      <c r="U815" s="2">
        <v>1.3530420000000001</v>
      </c>
      <c r="V815" s="2">
        <v>4.8707409999999998</v>
      </c>
      <c r="W815" s="2">
        <v>0.49777650000000001</v>
      </c>
      <c r="X815" s="2">
        <v>-4.4018829999999998</v>
      </c>
      <c r="Y815" s="2">
        <v>180</v>
      </c>
      <c r="Z815" s="2">
        <v>17999</v>
      </c>
      <c r="AA815" s="2">
        <v>0</v>
      </c>
      <c r="AB815" s="2">
        <v>0</v>
      </c>
      <c r="AC815" s="2">
        <v>0</v>
      </c>
      <c r="AD815" s="2">
        <v>0</v>
      </c>
      <c r="AE815" s="2">
        <v>1</v>
      </c>
      <c r="AF815" s="2">
        <v>0</v>
      </c>
      <c r="AG815" s="2">
        <v>-1.123709E-2</v>
      </c>
      <c r="AH815" s="2">
        <v>1.726737</v>
      </c>
      <c r="AI815" s="2">
        <v>-8.7509370000000004</v>
      </c>
      <c r="AJ815" s="2">
        <v>0.50678869999999998</v>
      </c>
      <c r="AK815" s="2">
        <v>7.4070259999999999E-2</v>
      </c>
      <c r="AL815" s="2">
        <v>-8.2022410000000004E-2</v>
      </c>
      <c r="AM815" s="2">
        <v>7.5013939999999998E-3</v>
      </c>
      <c r="AN815" s="2">
        <v>1.312076E-2</v>
      </c>
      <c r="AO815" s="2">
        <v>-2.3312189999999998E-3</v>
      </c>
      <c r="AP815" s="2">
        <v>-1.039615E-3</v>
      </c>
      <c r="AQ815" s="2">
        <v>7.8131800000000003E-4</v>
      </c>
      <c r="AR815" s="2">
        <v>9.8370239999999998E-2</v>
      </c>
      <c r="AS815" s="2">
        <v>-5.8127439999999999E-3</v>
      </c>
      <c r="AT815" s="2">
        <v>1.8818109999999999E-2</v>
      </c>
      <c r="AU815" s="2">
        <v>-6.8029859999999996E-3</v>
      </c>
      <c r="AV815" s="2">
        <v>766.24059999999997</v>
      </c>
      <c r="AW815" s="2">
        <v>3.0111840000000001</v>
      </c>
      <c r="AX815" s="2">
        <v>98.673869999999994</v>
      </c>
      <c r="AY815" s="2">
        <v>-4.7272720000000001</v>
      </c>
      <c r="AZ815" s="2">
        <v>1.2803580000000001</v>
      </c>
      <c r="BA815" s="2">
        <v>7.5013939999999998E-3</v>
      </c>
      <c r="BB815" s="2">
        <v>1.9064160000000001</v>
      </c>
      <c r="BC815" s="2">
        <v>7.5510900000000001E-4</v>
      </c>
      <c r="BD815" s="2">
        <v>-1.9493590000000002E-2</v>
      </c>
      <c r="BE815" s="2">
        <v>7.2405500000000001E-3</v>
      </c>
      <c r="BF815" s="2">
        <v>-0.1869191</v>
      </c>
      <c r="BG815" s="2">
        <v>0</v>
      </c>
      <c r="BH815" s="2">
        <v>0</v>
      </c>
      <c r="BI815" s="2">
        <v>63</v>
      </c>
      <c r="BJ815" s="2">
        <v>0</v>
      </c>
      <c r="BK815" s="2">
        <v>-5.3523509999999996</v>
      </c>
      <c r="BL815" s="2">
        <v>0.33400180000000002</v>
      </c>
      <c r="BM815" s="2">
        <v>0.41043489999999999</v>
      </c>
      <c r="BN815" s="2">
        <v>2.7001559999999998</v>
      </c>
      <c r="BO815" s="2">
        <v>81.377539999999996</v>
      </c>
      <c r="BP815" s="2">
        <v>1.283264</v>
      </c>
      <c r="BQ815" s="2">
        <v>-2088.0830000000001</v>
      </c>
      <c r="BR815" s="2">
        <v>-0.68764230000000004</v>
      </c>
      <c r="BS815" s="2">
        <v>-525.22889999999995</v>
      </c>
      <c r="BT815" s="2">
        <v>361.09089999999998</v>
      </c>
      <c r="BU815" s="2">
        <v>33237.83</v>
      </c>
      <c r="BV815" s="2">
        <v>34439.599999999999</v>
      </c>
      <c r="BW815" s="2">
        <v>875.31550000000004</v>
      </c>
      <c r="BX815" s="2">
        <v>-47.211239999999997</v>
      </c>
      <c r="BY815" s="2">
        <v>1154.5519999999999</v>
      </c>
      <c r="BZ815" s="2">
        <v>0.17962400000000001</v>
      </c>
      <c r="CA815" s="2" t="s">
        <v>94</v>
      </c>
      <c r="CB815" s="2" t="s">
        <v>94</v>
      </c>
      <c r="CC815" s="2">
        <v>181.3869</v>
      </c>
      <c r="CD815" s="2">
        <v>184.11539999999999</v>
      </c>
      <c r="CE815" s="2" t="s">
        <v>94</v>
      </c>
      <c r="CF815" s="2" t="s">
        <v>94</v>
      </c>
      <c r="CG815" s="2" t="s">
        <v>94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-7.497433</v>
      </c>
      <c r="CN815" s="2">
        <v>-3.3900869999999999</v>
      </c>
      <c r="CO815" s="2">
        <v>11.2203</v>
      </c>
      <c r="CP815" s="2">
        <v>600</v>
      </c>
      <c r="CQ815" s="2">
        <v>393.87217229999999</v>
      </c>
      <c r="CR815" s="4">
        <f t="shared" si="13"/>
        <v>3.3180607769682515</v>
      </c>
    </row>
    <row r="816" spans="1:96" x14ac:dyDescent="0.25">
      <c r="A816" s="3">
        <v>41715.895833333336</v>
      </c>
      <c r="B816" s="2">
        <v>2224</v>
      </c>
      <c r="C816" s="2">
        <v>-5.6392959999999999</v>
      </c>
      <c r="D816" s="2">
        <v>2.0267469999999999E-2</v>
      </c>
      <c r="E816" s="2">
        <v>0.12579270000000001</v>
      </c>
      <c r="F816" s="2">
        <v>0.103605</v>
      </c>
      <c r="G816" s="5">
        <v>1.2300000000000001E-5</v>
      </c>
      <c r="H816" s="2">
        <v>3.5397329999999998E-2</v>
      </c>
      <c r="I816" s="2">
        <v>-4.3824099999999998E-3</v>
      </c>
      <c r="J816" s="2">
        <v>0.38936890000000002</v>
      </c>
      <c r="K816" s="2">
        <v>-4.1907970000000003E-2</v>
      </c>
      <c r="L816" s="2">
        <v>-1.261983E-2</v>
      </c>
      <c r="M816" s="2">
        <v>0.53177609999999997</v>
      </c>
      <c r="N816" s="2">
        <v>-9.546354E-3</v>
      </c>
      <c r="O816" s="2">
        <v>0.19609080000000001</v>
      </c>
      <c r="P816" s="2">
        <v>5.02515</v>
      </c>
      <c r="Q816" s="2">
        <v>5.0044469999999999</v>
      </c>
      <c r="R816" s="2">
        <v>64.840109999999996</v>
      </c>
      <c r="S816" s="2">
        <v>5.1990480000000003</v>
      </c>
      <c r="T816" s="2">
        <v>115.15989999999999</v>
      </c>
      <c r="U816" s="2">
        <v>2.1276250000000001</v>
      </c>
      <c r="V816" s="2">
        <v>4.5296539999999998</v>
      </c>
      <c r="W816" s="2">
        <v>0.53124890000000002</v>
      </c>
      <c r="X816" s="2">
        <v>-4.5093069999999997</v>
      </c>
      <c r="Y816" s="2">
        <v>180</v>
      </c>
      <c r="Z816" s="2">
        <v>18000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1.017329E-2</v>
      </c>
      <c r="AH816" s="2">
        <v>0.91021090000000004</v>
      </c>
      <c r="AI816" s="2">
        <v>-5.684717</v>
      </c>
      <c r="AJ816" s="2">
        <v>0.46580319999999997</v>
      </c>
      <c r="AK816" s="2">
        <v>-3.9460290000000002E-2</v>
      </c>
      <c r="AL816" s="2">
        <v>0.1343029</v>
      </c>
      <c r="AM816" s="2">
        <v>2.243009E-2</v>
      </c>
      <c r="AN816" s="2">
        <v>7.4350589999999999E-3</v>
      </c>
      <c r="AO816" s="2">
        <v>-7.9365700000000002E-4</v>
      </c>
      <c r="AP816" s="2">
        <v>5.6618300000000005E-4</v>
      </c>
      <c r="AQ816" s="2">
        <v>4.2103900000000001E-4</v>
      </c>
      <c r="AR816" s="2">
        <v>0.1035804</v>
      </c>
      <c r="AS816" s="5">
        <v>9.4900000000000003E-5</v>
      </c>
      <c r="AT816" s="2">
        <v>3.5245400000000003E-2</v>
      </c>
      <c r="AU816" s="2">
        <v>-4.4177069999999999E-3</v>
      </c>
      <c r="AV816" s="2">
        <v>766.24329999999998</v>
      </c>
      <c r="AW816" s="2">
        <v>3.0008339999999998</v>
      </c>
      <c r="AX816" s="2">
        <v>98.67</v>
      </c>
      <c r="AY816" s="2">
        <v>-4.8333329999999997</v>
      </c>
      <c r="AZ816" s="2">
        <v>1.280821</v>
      </c>
      <c r="BA816" s="2">
        <v>2.243009E-2</v>
      </c>
      <c r="BB816" s="2">
        <v>1.027334</v>
      </c>
      <c r="BC816" s="2">
        <v>4.0676599999999997E-4</v>
      </c>
      <c r="BD816" s="2">
        <v>-1.2663570000000001E-2</v>
      </c>
      <c r="BE816" s="2">
        <v>3.8869540000000002E-3</v>
      </c>
      <c r="BF816" s="2">
        <v>-0.12101000000000001</v>
      </c>
      <c r="BG816" s="2">
        <v>0</v>
      </c>
      <c r="BH816" s="2">
        <v>0</v>
      </c>
      <c r="BI816" s="2">
        <v>63</v>
      </c>
      <c r="BJ816" s="2">
        <v>0</v>
      </c>
      <c r="BK816" s="2">
        <v>-5.4487839999999998</v>
      </c>
      <c r="BL816" s="2">
        <v>0.33264880000000002</v>
      </c>
      <c r="BM816" s="2">
        <v>0.40743970000000002</v>
      </c>
      <c r="BN816" s="2">
        <v>2.6901869999999999</v>
      </c>
      <c r="BO816" s="2">
        <v>81.643680000000003</v>
      </c>
      <c r="BP816" s="2">
        <v>1.2840100000000001</v>
      </c>
      <c r="BQ816" s="2">
        <v>-2093.8939999999998</v>
      </c>
      <c r="BR816" s="2">
        <v>-0.73335399999999995</v>
      </c>
      <c r="BS816" s="2">
        <v>-509.54430000000002</v>
      </c>
      <c r="BT816" s="2">
        <v>373.51229999999998</v>
      </c>
      <c r="BU816" s="2">
        <v>33289.660000000003</v>
      </c>
      <c r="BV816" s="2">
        <v>34500.49</v>
      </c>
      <c r="BW816" s="2">
        <v>875.5806</v>
      </c>
      <c r="BX816" s="2">
        <v>-35.660910000000001</v>
      </c>
      <c r="BY816" s="2">
        <v>1175.1769999999999</v>
      </c>
      <c r="BZ816" s="2">
        <v>0.16534840000000001</v>
      </c>
      <c r="CA816" s="2" t="s">
        <v>94</v>
      </c>
      <c r="CB816" s="2" t="s">
        <v>94</v>
      </c>
      <c r="CC816" s="2">
        <v>181.3338</v>
      </c>
      <c r="CD816" s="2">
        <v>184.0975</v>
      </c>
      <c r="CE816" s="2" t="s">
        <v>94</v>
      </c>
      <c r="CF816" s="2" t="s">
        <v>94</v>
      </c>
      <c r="CG816" s="2" t="s">
        <v>94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-7.3068419999999996</v>
      </c>
      <c r="CN816" s="2">
        <v>-3.6129259999999999</v>
      </c>
      <c r="CO816" s="2">
        <v>11.172420000000001</v>
      </c>
      <c r="CP816" s="2">
        <v>600</v>
      </c>
      <c r="CQ816" s="2">
        <v>393.73337249999997</v>
      </c>
      <c r="CR816" s="4">
        <f t="shared" si="13"/>
        <v>3.2950333436087833</v>
      </c>
    </row>
    <row r="817" spans="1:96" x14ac:dyDescent="0.25">
      <c r="A817" s="3">
        <v>41715.916666666664</v>
      </c>
      <c r="B817" s="2">
        <v>2225</v>
      </c>
      <c r="C817" s="2">
        <v>-7.308039</v>
      </c>
      <c r="D817" s="2">
        <v>2.8475879999999999E-2</v>
      </c>
      <c r="E817" s="2">
        <v>0.1490485</v>
      </c>
      <c r="F817" s="2">
        <v>0.110606</v>
      </c>
      <c r="G817" s="2">
        <v>8.3493109999999999E-3</v>
      </c>
      <c r="H817" s="2">
        <v>6.3676419999999997E-3</v>
      </c>
      <c r="I817" s="2">
        <v>-5.674864E-3</v>
      </c>
      <c r="J817" s="2">
        <v>0.41143190000000002</v>
      </c>
      <c r="K817" s="2">
        <v>0.14000099999999999</v>
      </c>
      <c r="L817" s="2">
        <v>9.304049E-3</v>
      </c>
      <c r="M817" s="2">
        <v>0.5252405</v>
      </c>
      <c r="N817" s="2">
        <v>2.017327E-2</v>
      </c>
      <c r="O817" s="2">
        <v>0.16365299999999999</v>
      </c>
      <c r="P817" s="2">
        <v>3.7289810000000001</v>
      </c>
      <c r="Q817" s="2">
        <v>3.7172269999999998</v>
      </c>
      <c r="R817" s="2">
        <v>63.678730000000002</v>
      </c>
      <c r="S817" s="2">
        <v>4.5476089999999996</v>
      </c>
      <c r="T817" s="2">
        <v>116.32129999999999</v>
      </c>
      <c r="U817" s="2">
        <v>1.6482349999999999</v>
      </c>
      <c r="V817" s="2">
        <v>3.331836</v>
      </c>
      <c r="W817" s="2">
        <v>0.3719595</v>
      </c>
      <c r="X817" s="2">
        <v>-4.6574109999999997</v>
      </c>
      <c r="Y817" s="2">
        <v>180</v>
      </c>
      <c r="Z817" s="2">
        <v>17999</v>
      </c>
      <c r="AA817" s="2">
        <v>0</v>
      </c>
      <c r="AB817" s="2">
        <v>0</v>
      </c>
      <c r="AC817" s="2">
        <v>0</v>
      </c>
      <c r="AD817" s="2">
        <v>0</v>
      </c>
      <c r="AE817" s="2">
        <v>1</v>
      </c>
      <c r="AF817" s="2">
        <v>0</v>
      </c>
      <c r="AG817" s="2">
        <v>3.1526749999999999E-2</v>
      </c>
      <c r="AH817" s="2">
        <v>1.295806</v>
      </c>
      <c r="AI817" s="2">
        <v>-7.378018</v>
      </c>
      <c r="AJ817" s="2">
        <v>0.70438389999999995</v>
      </c>
      <c r="AK817" s="2">
        <v>0.1368915</v>
      </c>
      <c r="AL817" s="2">
        <v>0.23324030000000001</v>
      </c>
      <c r="AM817" s="2">
        <v>4.7338980000000003E-2</v>
      </c>
      <c r="AN817" s="2">
        <v>1.025712E-2</v>
      </c>
      <c r="AO817" s="2">
        <v>2.4371509999999998E-3</v>
      </c>
      <c r="AP817" s="2">
        <v>3.5553239999999999E-3</v>
      </c>
      <c r="AQ817" s="2">
        <v>5.9262599999999996E-4</v>
      </c>
      <c r="AR817" s="2">
        <v>0.1102201</v>
      </c>
      <c r="AS817" s="2">
        <v>8.0484860000000005E-3</v>
      </c>
      <c r="AT817" s="2">
        <v>5.9442330000000002E-3</v>
      </c>
      <c r="AU817" s="2">
        <v>-5.7292050000000002E-3</v>
      </c>
      <c r="AV817" s="2">
        <v>763.97289999999998</v>
      </c>
      <c r="AW817" s="2">
        <v>2.9742109999999999</v>
      </c>
      <c r="AX817" s="2">
        <v>98.691149999999993</v>
      </c>
      <c r="AY817" s="2">
        <v>-4.9781430000000002</v>
      </c>
      <c r="AZ817" s="2">
        <v>1.2818050000000001</v>
      </c>
      <c r="BA817" s="2">
        <v>4.7338980000000003E-2</v>
      </c>
      <c r="BB817" s="2">
        <v>1.446008</v>
      </c>
      <c r="BC817" s="2">
        <v>5.7038900000000003E-4</v>
      </c>
      <c r="BD817" s="2">
        <v>-1.6382620000000001E-2</v>
      </c>
      <c r="BE817" s="2">
        <v>5.4181979999999999E-3</v>
      </c>
      <c r="BF817" s="2">
        <v>-0.1556206</v>
      </c>
      <c r="BG817" s="2">
        <v>0</v>
      </c>
      <c r="BH817" s="2">
        <v>0</v>
      </c>
      <c r="BI817" s="2">
        <v>63</v>
      </c>
      <c r="BJ817" s="2">
        <v>0</v>
      </c>
      <c r="BK817" s="2">
        <v>-5.6389060000000004</v>
      </c>
      <c r="BL817" s="2">
        <v>0.33474159999999997</v>
      </c>
      <c r="BM817" s="2">
        <v>0.40159060000000002</v>
      </c>
      <c r="BN817" s="2">
        <v>2.7090360000000002</v>
      </c>
      <c r="BO817" s="2">
        <v>83.353949999999998</v>
      </c>
      <c r="BP817" s="2">
        <v>1.2848619999999999</v>
      </c>
      <c r="BQ817" s="2">
        <v>-2095.2249999999999</v>
      </c>
      <c r="BR817" s="2">
        <v>-0.68164270000000005</v>
      </c>
      <c r="BS817" s="2">
        <v>-520.24069999999995</v>
      </c>
      <c r="BT817" s="2">
        <v>354.49220000000003</v>
      </c>
      <c r="BU817" s="2">
        <v>33187.040000000001</v>
      </c>
      <c r="BV817" s="2">
        <v>34407.53</v>
      </c>
      <c r="BW817" s="2">
        <v>875.11509999999998</v>
      </c>
      <c r="BX817" s="2">
        <v>-67.354159999999993</v>
      </c>
      <c r="BY817" s="2">
        <v>1153.1379999999999</v>
      </c>
      <c r="BZ817" s="2">
        <v>0.15961049999999999</v>
      </c>
      <c r="CA817" s="2" t="s">
        <v>94</v>
      </c>
      <c r="CB817" s="2" t="s">
        <v>94</v>
      </c>
      <c r="CC817" s="2">
        <v>181.33199999999999</v>
      </c>
      <c r="CD817" s="2">
        <v>184.13460000000001</v>
      </c>
      <c r="CE817" s="2" t="s">
        <v>94</v>
      </c>
      <c r="CF817" s="2" t="s">
        <v>94</v>
      </c>
      <c r="CG817" s="2" t="s">
        <v>94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-7.4986790000000001</v>
      </c>
      <c r="CN817" s="2">
        <v>-3.742543</v>
      </c>
      <c r="CO817" s="2">
        <v>11.13072</v>
      </c>
      <c r="CP817" s="2">
        <v>600</v>
      </c>
      <c r="CQ817" s="2">
        <v>392.27077860000003</v>
      </c>
      <c r="CR817" s="4">
        <f t="shared" si="13"/>
        <v>3.2500388735366315</v>
      </c>
    </row>
    <row r="818" spans="1:96" x14ac:dyDescent="0.25">
      <c r="A818" s="3">
        <v>41715.9375</v>
      </c>
      <c r="B818" s="2">
        <v>2226</v>
      </c>
      <c r="C818" s="2">
        <v>-4.6487210000000001</v>
      </c>
      <c r="D818" s="2">
        <v>2.026408E-2</v>
      </c>
      <c r="E818" s="2">
        <v>0.1257761</v>
      </c>
      <c r="F818" s="2">
        <v>0.14643629999999999</v>
      </c>
      <c r="G818" s="2">
        <v>-1.313224E-2</v>
      </c>
      <c r="H818" s="2">
        <v>3.3372909999999999E-2</v>
      </c>
      <c r="I818" s="2">
        <v>-3.612264E-3</v>
      </c>
      <c r="J818" s="2">
        <v>0.66511640000000005</v>
      </c>
      <c r="K818" s="2">
        <v>-1.186485E-2</v>
      </c>
      <c r="L818" s="2">
        <v>1.441803E-2</v>
      </c>
      <c r="M818" s="2">
        <v>0.35842859999999999</v>
      </c>
      <c r="N818" s="2">
        <v>-6.5100890000000002E-3</v>
      </c>
      <c r="O818" s="2">
        <v>0.16606280000000001</v>
      </c>
      <c r="P818" s="2">
        <v>2.8911859999999998</v>
      </c>
      <c r="Q818" s="2">
        <v>2.8134570000000001</v>
      </c>
      <c r="R818" s="2">
        <v>74.957980000000006</v>
      </c>
      <c r="S818" s="2">
        <v>13.281230000000001</v>
      </c>
      <c r="T818" s="2">
        <v>105.042</v>
      </c>
      <c r="U818" s="2">
        <v>0.73016899999999996</v>
      </c>
      <c r="V818" s="2">
        <v>2.7170570000000001</v>
      </c>
      <c r="W818" s="2">
        <v>0.24514079999999999</v>
      </c>
      <c r="X818" s="2">
        <v>-4.3168850000000001</v>
      </c>
      <c r="Y818" s="2">
        <v>180</v>
      </c>
      <c r="Z818" s="2">
        <v>18000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-4.122344E-3</v>
      </c>
      <c r="AH818" s="2">
        <v>0.1982042</v>
      </c>
      <c r="AI818" s="2">
        <v>-4.6563819999999998</v>
      </c>
      <c r="AJ818" s="2">
        <v>0.71531889999999998</v>
      </c>
      <c r="AK818" s="2">
        <v>-0.3220133</v>
      </c>
      <c r="AL818" s="2">
        <v>8.0503229999999995E-2</v>
      </c>
      <c r="AM818" s="2">
        <v>6.1186069999999999E-3</v>
      </c>
      <c r="AN818" s="2">
        <v>1.6894650000000001E-2</v>
      </c>
      <c r="AO818" s="2">
        <v>-6.7972839999999998E-3</v>
      </c>
      <c r="AP818" s="2">
        <v>2.903133E-3</v>
      </c>
      <c r="AQ818" s="2">
        <v>1.21576E-4</v>
      </c>
      <c r="AR818" s="2">
        <v>0.1451625</v>
      </c>
      <c r="AS818" s="2">
        <v>-1.2396280000000001E-2</v>
      </c>
      <c r="AT818" s="2">
        <v>3.2979649999999999E-2</v>
      </c>
      <c r="AU818" s="2">
        <v>-3.618217E-3</v>
      </c>
      <c r="AV818" s="2">
        <v>765.77670000000001</v>
      </c>
      <c r="AW818" s="2">
        <v>3.0168119999999998</v>
      </c>
      <c r="AX818" s="2">
        <v>98.750389999999996</v>
      </c>
      <c r="AY818" s="2">
        <v>-4.642836</v>
      </c>
      <c r="AZ818" s="2">
        <v>1.280945</v>
      </c>
      <c r="BA818" s="2">
        <v>6.1186069999999999E-3</v>
      </c>
      <c r="BB818" s="2">
        <v>0.2966452</v>
      </c>
      <c r="BC818" s="2">
        <v>1.17373E-4</v>
      </c>
      <c r="BD818" s="2">
        <v>-1.0358320000000001E-2</v>
      </c>
      <c r="BE818" s="2">
        <v>1.1282480000000001E-3</v>
      </c>
      <c r="BF818" s="2">
        <v>-9.9569290000000005E-2</v>
      </c>
      <c r="BG818" s="2">
        <v>0</v>
      </c>
      <c r="BH818" s="2">
        <v>0</v>
      </c>
      <c r="BI818" s="2">
        <v>63</v>
      </c>
      <c r="BJ818" s="2">
        <v>0</v>
      </c>
      <c r="BK818" s="2">
        <v>-5.3753039999999999</v>
      </c>
      <c r="BL818" s="2">
        <v>0.3377792</v>
      </c>
      <c r="BM818" s="2">
        <v>0.40973749999999998</v>
      </c>
      <c r="BN818" s="2">
        <v>2.730928</v>
      </c>
      <c r="BO818" s="2">
        <v>82.437960000000004</v>
      </c>
      <c r="BP818" s="2">
        <v>1.283857</v>
      </c>
      <c r="BQ818" s="2">
        <v>-2099.6970000000001</v>
      </c>
      <c r="BR818" s="2">
        <v>-0.73592290000000005</v>
      </c>
      <c r="BS818" s="2">
        <v>-504.62740000000002</v>
      </c>
      <c r="BT818" s="2">
        <v>371.17689999999999</v>
      </c>
      <c r="BU818" s="2">
        <v>33232.58</v>
      </c>
      <c r="BV818" s="2">
        <v>34456.47</v>
      </c>
      <c r="BW818" s="2">
        <v>875.27089999999998</v>
      </c>
      <c r="BX818" s="2">
        <v>-45.69323</v>
      </c>
      <c r="BY818" s="2">
        <v>1178.1990000000001</v>
      </c>
      <c r="BZ818" s="2">
        <v>0.1665335</v>
      </c>
      <c r="CA818" s="2" t="s">
        <v>94</v>
      </c>
      <c r="CB818" s="2" t="s">
        <v>94</v>
      </c>
      <c r="CC818" s="2">
        <v>181.36330000000001</v>
      </c>
      <c r="CD818" s="2">
        <v>184.10839999999999</v>
      </c>
      <c r="CE818" s="2" t="s">
        <v>94</v>
      </c>
      <c r="CF818" s="2" t="s">
        <v>94</v>
      </c>
      <c r="CG818" s="2" t="s">
        <v>94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-7.2978149999999999</v>
      </c>
      <c r="CN818" s="2">
        <v>-3.8548779999999998</v>
      </c>
      <c r="CO818" s="2">
        <v>11.110329999999999</v>
      </c>
      <c r="CP818" s="2">
        <v>600</v>
      </c>
      <c r="CQ818" s="2">
        <v>393.45241970000001</v>
      </c>
      <c r="CR818" s="4">
        <f t="shared" si="13"/>
        <v>3.312706749759053</v>
      </c>
    </row>
    <row r="819" spans="1:96" x14ac:dyDescent="0.25">
      <c r="A819" s="3">
        <v>41715.958333333336</v>
      </c>
      <c r="B819" s="2">
        <v>2227</v>
      </c>
      <c r="C819" s="2">
        <v>4.7868029999999999</v>
      </c>
      <c r="D819" s="2">
        <v>0.1782619</v>
      </c>
      <c r="E819" s="2">
        <v>0.37287379999999998</v>
      </c>
      <c r="F819" s="2">
        <v>0.14883170000000001</v>
      </c>
      <c r="G819" s="2">
        <v>8.3600580000000001E-3</v>
      </c>
      <c r="H819" s="2">
        <v>3.4996939999999997E-2</v>
      </c>
      <c r="I819" s="2">
        <v>3.7161E-3</v>
      </c>
      <c r="J819" s="2">
        <v>0.63608560000000003</v>
      </c>
      <c r="K819" s="2">
        <v>-0.3494062</v>
      </c>
      <c r="L819" s="2">
        <v>8.1485059999999998E-3</v>
      </c>
      <c r="M819" s="2">
        <v>1.188188</v>
      </c>
      <c r="N819" s="2">
        <v>0.1387959</v>
      </c>
      <c r="O819" s="2">
        <v>0.44297959999999997</v>
      </c>
      <c r="P819" s="2">
        <v>3.2415690000000001</v>
      </c>
      <c r="Q819" s="2">
        <v>3.1667939999999999</v>
      </c>
      <c r="R819" s="2">
        <v>115.8733</v>
      </c>
      <c r="S819" s="2">
        <v>12.30228</v>
      </c>
      <c r="T819" s="2">
        <v>64.126710000000003</v>
      </c>
      <c r="U819" s="2">
        <v>-1.3819300000000001</v>
      </c>
      <c r="V819" s="2">
        <v>2.8493529999999998</v>
      </c>
      <c r="W819" s="2">
        <v>0.17825450000000001</v>
      </c>
      <c r="X819" s="2">
        <v>-4.5929719999999996</v>
      </c>
      <c r="Y819" s="2">
        <v>180</v>
      </c>
      <c r="Z819" s="2">
        <v>17999</v>
      </c>
      <c r="AA819" s="2">
        <v>0</v>
      </c>
      <c r="AB819" s="2">
        <v>0</v>
      </c>
      <c r="AC819" s="2">
        <v>0</v>
      </c>
      <c r="AD819" s="2">
        <v>0</v>
      </c>
      <c r="AE819" s="2">
        <v>1</v>
      </c>
      <c r="AF819" s="2">
        <v>0</v>
      </c>
      <c r="AG819" s="2">
        <v>-4.3075759999999998E-2</v>
      </c>
      <c r="AH819" s="2">
        <v>-2.1386250000000002</v>
      </c>
      <c r="AI819" s="2">
        <v>4.8892540000000002</v>
      </c>
      <c r="AJ819" s="2">
        <v>1.0888640000000001</v>
      </c>
      <c r="AK819" s="2">
        <v>0.38311109999999998</v>
      </c>
      <c r="AL819" s="2">
        <v>-0.58937039999999996</v>
      </c>
      <c r="AM819" s="2">
        <v>-5.3054789999999998E-2</v>
      </c>
      <c r="AN819" s="2">
        <v>1.514009E-2</v>
      </c>
      <c r="AO819" s="2">
        <v>5.5975499999999997E-3</v>
      </c>
      <c r="AP819" s="2">
        <v>-8.7045879999999992E-3</v>
      </c>
      <c r="AQ819" s="2">
        <v>-9.1558399999999999E-4</v>
      </c>
      <c r="AR819" s="2">
        <v>0.14791499999999999</v>
      </c>
      <c r="AS819" s="2">
        <v>7.7484549999999996E-3</v>
      </c>
      <c r="AT819" s="2">
        <v>3.578576E-2</v>
      </c>
      <c r="AU819" s="2">
        <v>3.7956349999999999E-3</v>
      </c>
      <c r="AV819" s="2">
        <v>764.63840000000005</v>
      </c>
      <c r="AW819" s="2">
        <v>2.995914</v>
      </c>
      <c r="AX819" s="2">
        <v>98.740610000000004</v>
      </c>
      <c r="AY819" s="2">
        <v>-4.9160349999999999</v>
      </c>
      <c r="AZ819" s="2">
        <v>1.282138</v>
      </c>
      <c r="BA819" s="2">
        <v>-5.3054789999999998E-2</v>
      </c>
      <c r="BB819" s="2">
        <v>-2.2340249999999999</v>
      </c>
      <c r="BC819" s="2">
        <v>-8.8178200000000001E-4</v>
      </c>
      <c r="BD819" s="2">
        <v>1.086082E-2</v>
      </c>
      <c r="BE819" s="2">
        <v>-8.429934E-3</v>
      </c>
      <c r="BF819" s="2">
        <v>0.1038306</v>
      </c>
      <c r="BG819" s="2">
        <v>0</v>
      </c>
      <c r="BH819" s="2">
        <v>0</v>
      </c>
      <c r="BI819" s="2">
        <v>63</v>
      </c>
      <c r="BJ819" s="2">
        <v>0</v>
      </c>
      <c r="BK819" s="2">
        <v>-5.4688220000000003</v>
      </c>
      <c r="BL819" s="2">
        <v>0.33552209999999999</v>
      </c>
      <c r="BM819" s="2">
        <v>0.40682679999999999</v>
      </c>
      <c r="BN819" s="2">
        <v>2.7136260000000001</v>
      </c>
      <c r="BO819" s="2">
        <v>82.472939999999994</v>
      </c>
      <c r="BP819" s="2">
        <v>1.2850889999999999</v>
      </c>
      <c r="BQ819" s="2">
        <v>-2100.0120000000002</v>
      </c>
      <c r="BR819" s="2">
        <v>-0.74217759999999999</v>
      </c>
      <c r="BS819" s="2">
        <v>-502.06180000000001</v>
      </c>
      <c r="BT819" s="2">
        <v>372.4049</v>
      </c>
      <c r="BU819" s="2">
        <v>33245.08</v>
      </c>
      <c r="BV819" s="2">
        <v>34470.629999999997</v>
      </c>
      <c r="BW819" s="2">
        <v>875.34040000000005</v>
      </c>
      <c r="BX819" s="2">
        <v>-43.680430000000001</v>
      </c>
      <c r="BY819" s="2">
        <v>1181.865</v>
      </c>
      <c r="BZ819" s="2">
        <v>0.16741809999999999</v>
      </c>
      <c r="CA819" s="2" t="s">
        <v>94</v>
      </c>
      <c r="CB819" s="2" t="s">
        <v>94</v>
      </c>
      <c r="CC819" s="2">
        <v>181.4453</v>
      </c>
      <c r="CD819" s="2">
        <v>184.11330000000001</v>
      </c>
      <c r="CE819" s="2" t="s">
        <v>94</v>
      </c>
      <c r="CF819" s="2" t="s">
        <v>94</v>
      </c>
      <c r="CG819" s="2" t="s">
        <v>94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-7.2774179999999999</v>
      </c>
      <c r="CN819" s="2">
        <v>-3.9210720000000001</v>
      </c>
      <c r="CO819" s="2">
        <v>11.076460000000001</v>
      </c>
      <c r="CP819" s="2">
        <v>600</v>
      </c>
      <c r="CQ819" s="2">
        <v>392.50670700000001</v>
      </c>
      <c r="CR819" s="4">
        <f t="shared" si="13"/>
        <v>3.2903230058905688</v>
      </c>
    </row>
    <row r="820" spans="1:96" x14ac:dyDescent="0.25">
      <c r="A820" s="3">
        <v>41715.979166666664</v>
      </c>
      <c r="B820" s="2">
        <v>2228</v>
      </c>
      <c r="C820" s="2">
        <v>-2.9199950000000001</v>
      </c>
      <c r="D820" s="2">
        <v>8.5532809999999994E-3</v>
      </c>
      <c r="E820" s="2">
        <v>8.1710290000000005E-2</v>
      </c>
      <c r="F820" s="2">
        <v>0.1448728</v>
      </c>
      <c r="G820" s="2">
        <v>2.496367E-2</v>
      </c>
      <c r="H820" s="2">
        <v>3.3557270000000002E-3</v>
      </c>
      <c r="I820" s="2">
        <v>-2.268712E-3</v>
      </c>
      <c r="J820" s="2">
        <v>0.69941600000000004</v>
      </c>
      <c r="K820" s="2">
        <v>-0.24802879999999999</v>
      </c>
      <c r="L820" s="2">
        <v>-5.6514740000000001E-3</v>
      </c>
      <c r="M820" s="2">
        <v>0.43473679999999998</v>
      </c>
      <c r="N820" s="2">
        <v>-3.5549179999999998E-3</v>
      </c>
      <c r="O820" s="2">
        <v>0.10402400000000001</v>
      </c>
      <c r="P820" s="2">
        <v>3.7755700000000001</v>
      </c>
      <c r="Q820" s="2">
        <v>3.7048589999999999</v>
      </c>
      <c r="R820" s="2">
        <v>82.190460000000002</v>
      </c>
      <c r="S820" s="2">
        <v>11.08507</v>
      </c>
      <c r="T820" s="2">
        <v>97.809539999999998</v>
      </c>
      <c r="U820" s="2">
        <v>0.50341899999999995</v>
      </c>
      <c r="V820" s="2">
        <v>3.670493</v>
      </c>
      <c r="W820" s="2">
        <v>0.31333949999999999</v>
      </c>
      <c r="X820" s="2">
        <v>-4.5742599999999998</v>
      </c>
      <c r="Y820" s="2">
        <v>180</v>
      </c>
      <c r="Z820" s="2">
        <v>17999</v>
      </c>
      <c r="AA820" s="2">
        <v>0</v>
      </c>
      <c r="AB820" s="2">
        <v>0</v>
      </c>
      <c r="AC820" s="2">
        <v>0</v>
      </c>
      <c r="AD820" s="2">
        <v>0</v>
      </c>
      <c r="AE820" s="2">
        <v>1</v>
      </c>
      <c r="AF820" s="2">
        <v>0</v>
      </c>
      <c r="AG820" s="2">
        <v>-2.0657750000000002E-3</v>
      </c>
      <c r="AH820" s="2">
        <v>-2.9373819999999998E-2</v>
      </c>
      <c r="AI820" s="2">
        <v>-2.9145590000000001</v>
      </c>
      <c r="AJ820" s="2">
        <v>0.70051260000000004</v>
      </c>
      <c r="AK820" s="2">
        <v>-0.31873610000000002</v>
      </c>
      <c r="AL820" s="2">
        <v>0.13828280000000001</v>
      </c>
      <c r="AM820" s="2">
        <v>4.392043E-3</v>
      </c>
      <c r="AN820" s="2">
        <v>4.9613419999999997E-3</v>
      </c>
      <c r="AO820" s="5">
        <v>6.1400000000000002E-5</v>
      </c>
      <c r="AP820" s="2">
        <v>-1.9922700000000001E-4</v>
      </c>
      <c r="AQ820" s="5">
        <v>1.3200000000000001E-5</v>
      </c>
      <c r="AR820" s="2">
        <v>0.1444136</v>
      </c>
      <c r="AS820" s="2">
        <v>2.4868870000000001E-2</v>
      </c>
      <c r="AT820" s="2">
        <v>3.3829730000000001E-3</v>
      </c>
      <c r="AU820" s="2">
        <v>-2.2644879999999998E-3</v>
      </c>
      <c r="AV820" s="2">
        <v>763.63059999999996</v>
      </c>
      <c r="AW820" s="2">
        <v>2.9896349999999998</v>
      </c>
      <c r="AX820" s="2">
        <v>98.666690000000003</v>
      </c>
      <c r="AY820" s="2">
        <v>-4.8969329999999998</v>
      </c>
      <c r="AZ820" s="2">
        <v>1.2810889999999999</v>
      </c>
      <c r="BA820" s="2">
        <v>4.392043E-3</v>
      </c>
      <c r="BB820" s="2">
        <v>3.2315579999999997E-2</v>
      </c>
      <c r="BC820" s="5">
        <v>1.27E-5</v>
      </c>
      <c r="BD820" s="2">
        <v>-6.470567E-3</v>
      </c>
      <c r="BE820" s="2">
        <v>1.21784E-4</v>
      </c>
      <c r="BF820" s="2">
        <v>-6.181118E-2</v>
      </c>
      <c r="BG820" s="2">
        <v>0</v>
      </c>
      <c r="BH820" s="2">
        <v>0</v>
      </c>
      <c r="BI820" s="2">
        <v>63</v>
      </c>
      <c r="BJ820" s="2">
        <v>0</v>
      </c>
      <c r="BK820" s="2">
        <v>-5.5425459999999998</v>
      </c>
      <c r="BL820" s="2">
        <v>0.33505459999999998</v>
      </c>
      <c r="BM820" s="2">
        <v>0.40454420000000002</v>
      </c>
      <c r="BN820" s="2">
        <v>2.7105920000000001</v>
      </c>
      <c r="BO820" s="2">
        <v>82.822739999999996</v>
      </c>
      <c r="BP820" s="2">
        <v>1.285318</v>
      </c>
      <c r="BQ820" s="2">
        <v>-2105.2109999999998</v>
      </c>
      <c r="BR820" s="2">
        <v>-0.74894769999999999</v>
      </c>
      <c r="BS820" s="2">
        <v>-500.33069999999998</v>
      </c>
      <c r="BT820" s="2">
        <v>374.64299999999997</v>
      </c>
      <c r="BU820" s="2">
        <v>33286.449999999997</v>
      </c>
      <c r="BV820" s="2">
        <v>34516.69</v>
      </c>
      <c r="BW820" s="2">
        <v>875.60569999999996</v>
      </c>
      <c r="BX820" s="2">
        <v>-42.725099999999998</v>
      </c>
      <c r="BY820" s="2">
        <v>1187.5119999999999</v>
      </c>
      <c r="BZ820" s="2">
        <v>0.1687447</v>
      </c>
      <c r="CA820" s="2" t="s">
        <v>94</v>
      </c>
      <c r="CB820" s="2" t="s">
        <v>94</v>
      </c>
      <c r="CC820" s="2">
        <v>181.47880000000001</v>
      </c>
      <c r="CD820" s="2">
        <v>184.0917</v>
      </c>
      <c r="CE820" s="2" t="s">
        <v>94</v>
      </c>
      <c r="CF820" s="2" t="s">
        <v>94</v>
      </c>
      <c r="CG820" s="2" t="s">
        <v>94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-7.227068</v>
      </c>
      <c r="CN820" s="2">
        <v>-3.9782609999999998</v>
      </c>
      <c r="CO820" s="2">
        <v>11.04937</v>
      </c>
      <c r="CP820" s="2">
        <v>600</v>
      </c>
      <c r="CQ820" s="2">
        <v>392.31099</v>
      </c>
      <c r="CR820" s="4">
        <f t="shared" si="13"/>
        <v>3.2727632294128122</v>
      </c>
    </row>
    <row r="821" spans="1:96" x14ac:dyDescent="0.25">
      <c r="A821" s="3">
        <v>41716</v>
      </c>
      <c r="B821" s="2">
        <v>2229</v>
      </c>
      <c r="C821" s="2">
        <v>-2.8551859999999998</v>
      </c>
      <c r="D821" s="2">
        <v>1.8642079999999998E-2</v>
      </c>
      <c r="E821" s="2">
        <v>0.1206087</v>
      </c>
      <c r="F821" s="2">
        <v>0.13439390000000001</v>
      </c>
      <c r="G821" s="2">
        <v>2.6115329999999999E-2</v>
      </c>
      <c r="H821" s="2">
        <v>8.16338E-4</v>
      </c>
      <c r="I821" s="2">
        <v>-2.2175540000000001E-3</v>
      </c>
      <c r="J821" s="2">
        <v>0.46924149999999998</v>
      </c>
      <c r="K821" s="2">
        <v>3.0379940000000001E-2</v>
      </c>
      <c r="L821" s="2">
        <v>1.414197E-2</v>
      </c>
      <c r="M821" s="2">
        <v>0.222274</v>
      </c>
      <c r="N821" s="2">
        <v>3.4065269999999999E-3</v>
      </c>
      <c r="O821" s="2">
        <v>0.10515679999999999</v>
      </c>
      <c r="P821" s="2">
        <v>2.9228179999999999</v>
      </c>
      <c r="Q821" s="2">
        <v>2.8890850000000001</v>
      </c>
      <c r="R821" s="2">
        <v>71.044259999999994</v>
      </c>
      <c r="S821" s="2">
        <v>8.7018459999999997</v>
      </c>
      <c r="T821" s="2">
        <v>108.95569999999999</v>
      </c>
      <c r="U821" s="2">
        <v>0.93848160000000003</v>
      </c>
      <c r="V821" s="2">
        <v>2.7324160000000002</v>
      </c>
      <c r="W821" s="2">
        <v>0.23728189999999999</v>
      </c>
      <c r="X821" s="2">
        <v>-4.6705519999999998</v>
      </c>
      <c r="Y821" s="2">
        <v>180</v>
      </c>
      <c r="Z821" s="2">
        <v>17999</v>
      </c>
      <c r="AA821" s="2">
        <v>0</v>
      </c>
      <c r="AB821" s="2">
        <v>0</v>
      </c>
      <c r="AC821" s="2">
        <v>0</v>
      </c>
      <c r="AD821" s="2">
        <v>0</v>
      </c>
      <c r="AE821" s="2">
        <v>1</v>
      </c>
      <c r="AF821" s="2">
        <v>0</v>
      </c>
      <c r="AG821" s="2">
        <v>7.4712559999999999E-3</v>
      </c>
      <c r="AH821" s="2">
        <v>-0.1087185</v>
      </c>
      <c r="AI821" s="2">
        <v>-2.8486099999999999</v>
      </c>
      <c r="AJ821" s="2">
        <v>0.71925740000000005</v>
      </c>
      <c r="AK821" s="2">
        <v>-3.6631089999999998E-2</v>
      </c>
      <c r="AL821" s="2">
        <v>8.8573990000000002E-3</v>
      </c>
      <c r="AM821" s="2">
        <v>1.3804200000000001E-2</v>
      </c>
      <c r="AN821" s="2">
        <v>7.1267450000000003E-3</v>
      </c>
      <c r="AO821" s="2">
        <v>1.028464E-3</v>
      </c>
      <c r="AP821" s="2">
        <v>1.5931300000000001E-4</v>
      </c>
      <c r="AQ821" s="5">
        <v>-1.9899999999999999E-5</v>
      </c>
      <c r="AR821" s="2">
        <v>0.13395860000000001</v>
      </c>
      <c r="AS821" s="2">
        <v>2.592187E-2</v>
      </c>
      <c r="AT821" s="2">
        <v>7.9290600000000001E-4</v>
      </c>
      <c r="AU821" s="2">
        <v>-2.2124459999999999E-3</v>
      </c>
      <c r="AV821" s="2">
        <v>762.41430000000003</v>
      </c>
      <c r="AW821" s="2">
        <v>2.9690629999999998</v>
      </c>
      <c r="AX821" s="2">
        <v>98.666939999999997</v>
      </c>
      <c r="AY821" s="2">
        <v>-4.9907769999999996</v>
      </c>
      <c r="AZ821" s="2">
        <v>1.2815540000000001</v>
      </c>
      <c r="BA821" s="2">
        <v>1.3804200000000001E-2</v>
      </c>
      <c r="BB821" s="2">
        <v>-4.8542450000000001E-2</v>
      </c>
      <c r="BC821" s="5">
        <v>-1.91E-5</v>
      </c>
      <c r="BD821" s="2">
        <v>-6.313829E-3</v>
      </c>
      <c r="BE821" s="2">
        <v>-1.81609E-4</v>
      </c>
      <c r="BF821" s="2">
        <v>-5.9994440000000003E-2</v>
      </c>
      <c r="BG821" s="2">
        <v>0</v>
      </c>
      <c r="BH821" s="2">
        <v>0</v>
      </c>
      <c r="BI821" s="2">
        <v>63</v>
      </c>
      <c r="BJ821" s="2">
        <v>0</v>
      </c>
      <c r="BK821" s="2">
        <v>-5.6571129999999998</v>
      </c>
      <c r="BL821" s="2">
        <v>0.33518029999999999</v>
      </c>
      <c r="BM821" s="2">
        <v>0.40103270000000002</v>
      </c>
      <c r="BN821" s="2">
        <v>2.7127699999999999</v>
      </c>
      <c r="BO821" s="2">
        <v>83.579279999999997</v>
      </c>
      <c r="BP821" s="2">
        <v>1.284904</v>
      </c>
      <c r="BQ821" s="2">
        <v>-2109.4630000000002</v>
      </c>
      <c r="BR821" s="2">
        <v>-0.73870279999999999</v>
      </c>
      <c r="BS821" s="2">
        <v>-502.21440000000001</v>
      </c>
      <c r="BT821" s="2">
        <v>370.87950000000001</v>
      </c>
      <c r="BU821" s="2">
        <v>33340.910000000003</v>
      </c>
      <c r="BV821" s="2">
        <v>34577.279999999999</v>
      </c>
      <c r="BW821" s="2">
        <v>876.02679999999998</v>
      </c>
      <c r="BX821" s="2">
        <v>-52.483890000000002</v>
      </c>
      <c r="BY821" s="2">
        <v>1183.885</v>
      </c>
      <c r="BZ821" s="2">
        <v>0.17625689999999999</v>
      </c>
      <c r="CA821" s="2" t="s">
        <v>94</v>
      </c>
      <c r="CB821" s="2" t="s">
        <v>94</v>
      </c>
      <c r="CC821" s="2">
        <v>181.4579</v>
      </c>
      <c r="CD821" s="2">
        <v>184.07339999999999</v>
      </c>
      <c r="CE821" s="2" t="s">
        <v>94</v>
      </c>
      <c r="CF821" s="2" t="s">
        <v>94</v>
      </c>
      <c r="CG821" s="2" t="s">
        <v>94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-7.3203839999999998</v>
      </c>
      <c r="CN821" s="2">
        <v>-4.0652549999999996</v>
      </c>
      <c r="CO821" s="2">
        <v>11.02882</v>
      </c>
      <c r="CP821" s="2">
        <v>600</v>
      </c>
      <c r="CQ821" s="2">
        <v>391.5481054</v>
      </c>
      <c r="CR821" s="4">
        <f t="shared" si="13"/>
        <v>3.2457447436175775</v>
      </c>
    </row>
    <row r="822" spans="1:96" x14ac:dyDescent="0.25">
      <c r="A822" s="3">
        <v>41716.020833333336</v>
      </c>
      <c r="B822" s="2">
        <v>2230</v>
      </c>
      <c r="C822" s="2">
        <v>-0.51510319999999998</v>
      </c>
      <c r="D822" s="2">
        <v>6.5496399999999996E-4</v>
      </c>
      <c r="E822" s="2">
        <v>2.2604949999999999E-2</v>
      </c>
      <c r="F822" s="2">
        <v>0.1036575</v>
      </c>
      <c r="G822" s="2">
        <v>1.2463689999999999E-2</v>
      </c>
      <c r="H822" s="2">
        <v>5.7603280000000003E-3</v>
      </c>
      <c r="I822" s="2">
        <v>-4.0000099999999998E-4</v>
      </c>
      <c r="J822" s="2">
        <v>0.240707</v>
      </c>
      <c r="K822" s="2">
        <v>1.427904E-3</v>
      </c>
      <c r="L822" s="2">
        <v>3.1714900000000002E-4</v>
      </c>
      <c r="M822" s="2">
        <v>0.1428856</v>
      </c>
      <c r="N822" s="2">
        <v>-4.0065100000000002E-4</v>
      </c>
      <c r="O822" s="2">
        <v>7.9165879999999994E-2</v>
      </c>
      <c r="P822" s="2">
        <v>2.2729919999999999</v>
      </c>
      <c r="Q822" s="2">
        <v>2.2610429999999999</v>
      </c>
      <c r="R822" s="2">
        <v>77.094650000000001</v>
      </c>
      <c r="S822" s="2">
        <v>5.8728910000000001</v>
      </c>
      <c r="T822" s="2">
        <v>102.9053</v>
      </c>
      <c r="U822" s="2">
        <v>0.50498399999999999</v>
      </c>
      <c r="V822" s="2">
        <v>2.203932</v>
      </c>
      <c r="W822" s="2">
        <v>0.15338669999999999</v>
      </c>
      <c r="X822" s="2">
        <v>-4.6311039999999997</v>
      </c>
      <c r="Y822" s="2">
        <v>180</v>
      </c>
      <c r="Z822" s="2">
        <v>17996</v>
      </c>
      <c r="AA822" s="2">
        <v>0</v>
      </c>
      <c r="AB822" s="2">
        <v>0</v>
      </c>
      <c r="AC822" s="2">
        <v>0</v>
      </c>
      <c r="AD822" s="2">
        <v>0</v>
      </c>
      <c r="AE822" s="2">
        <v>4</v>
      </c>
      <c r="AF822" s="2">
        <v>0</v>
      </c>
      <c r="AG822" s="2">
        <v>-2.4775610000000001E-3</v>
      </c>
      <c r="AH822" s="2">
        <v>-0.50729539999999995</v>
      </c>
      <c r="AI822" s="2">
        <v>-0.48539640000000001</v>
      </c>
      <c r="AJ822" s="2">
        <v>0.54603749999999995</v>
      </c>
      <c r="AK822" s="2">
        <v>-4.0436090000000001E-2</v>
      </c>
      <c r="AL822" s="2">
        <v>-2.2195989999999999E-2</v>
      </c>
      <c r="AM822" s="2">
        <v>-1.208918E-3</v>
      </c>
      <c r="AN822" s="2">
        <v>1.4823970000000001E-2</v>
      </c>
      <c r="AO822" s="2">
        <v>9.78687E-4</v>
      </c>
      <c r="AP822" s="5">
        <v>-5.38E-5</v>
      </c>
      <c r="AQ822" s="2">
        <v>-2.02967E-4</v>
      </c>
      <c r="AR822" s="2">
        <v>0.1026702</v>
      </c>
      <c r="AS822" s="2">
        <v>1.2327029999999999E-2</v>
      </c>
      <c r="AT822" s="2">
        <v>5.7534939999999996E-3</v>
      </c>
      <c r="AU822" s="2">
        <v>-3.7693200000000002E-4</v>
      </c>
      <c r="AV822" s="2">
        <v>761.31709999999998</v>
      </c>
      <c r="AW822" s="2">
        <v>2.9650029999999998</v>
      </c>
      <c r="AX822" s="2">
        <v>98.698040000000006</v>
      </c>
      <c r="AY822" s="2">
        <v>-4.9508859999999997</v>
      </c>
      <c r="AZ822" s="2">
        <v>1.2817700000000001</v>
      </c>
      <c r="BA822" s="2">
        <v>-1.208918E-3</v>
      </c>
      <c r="BB822" s="2">
        <v>-0.49523980000000001</v>
      </c>
      <c r="BC822" s="2">
        <v>-1.9467599999999999E-4</v>
      </c>
      <c r="BD822" s="2">
        <v>-1.073966E-3</v>
      </c>
      <c r="BE822" s="2">
        <v>-1.8499580000000001E-3</v>
      </c>
      <c r="BF822" s="2">
        <v>-1.020563E-2</v>
      </c>
      <c r="BG822" s="2">
        <v>0</v>
      </c>
      <c r="BH822" s="2">
        <v>0</v>
      </c>
      <c r="BI822" s="2">
        <v>63</v>
      </c>
      <c r="BJ822" s="2">
        <v>0</v>
      </c>
      <c r="BK822" s="2">
        <v>-5.6701439999999996</v>
      </c>
      <c r="BL822" s="2">
        <v>0.33813929999999998</v>
      </c>
      <c r="BM822" s="2">
        <v>0.4006344</v>
      </c>
      <c r="BN822" s="2">
        <v>2.7368519999999998</v>
      </c>
      <c r="BO822" s="2">
        <v>84.400959999999998</v>
      </c>
      <c r="BP822" s="2">
        <v>1.2849550000000001</v>
      </c>
      <c r="BQ822" s="2">
        <v>-2102.3870000000002</v>
      </c>
      <c r="BR822" s="2">
        <v>-0.72380659999999997</v>
      </c>
      <c r="BS822" s="2">
        <v>-502.08800000000002</v>
      </c>
      <c r="BT822" s="2">
        <v>363.34050000000002</v>
      </c>
      <c r="BU822" s="2">
        <v>33213.43</v>
      </c>
      <c r="BV822" s="2">
        <v>34450.39</v>
      </c>
      <c r="BW822" s="2">
        <v>875.26089999999999</v>
      </c>
      <c r="BX822" s="2">
        <v>-63.105049999999999</v>
      </c>
      <c r="BY822" s="2">
        <v>1173.854</v>
      </c>
      <c r="BZ822" s="2">
        <v>0.1903957</v>
      </c>
      <c r="CA822" s="2" t="s">
        <v>94</v>
      </c>
      <c r="CB822" s="2" t="s">
        <v>94</v>
      </c>
      <c r="CC822" s="2">
        <v>181.54249999999999</v>
      </c>
      <c r="CD822" s="2">
        <v>184.1285</v>
      </c>
      <c r="CE822" s="2" t="s">
        <v>94</v>
      </c>
      <c r="CF822" s="2" t="s">
        <v>94</v>
      </c>
      <c r="CG822" s="2" t="s">
        <v>94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-7.328068</v>
      </c>
      <c r="CN822" s="2">
        <v>-4.1582910000000002</v>
      </c>
      <c r="CO822" s="2">
        <v>11.00351</v>
      </c>
      <c r="CP822" s="2">
        <v>600</v>
      </c>
      <c r="CQ822" s="2">
        <v>390.91956740000001</v>
      </c>
      <c r="CR822" s="4">
        <f t="shared" si="13"/>
        <v>3.2426790840199913</v>
      </c>
    </row>
    <row r="823" spans="1:96" x14ac:dyDescent="0.25">
      <c r="A823" s="3">
        <v>41716.041666666664</v>
      </c>
      <c r="B823" s="2">
        <v>2231</v>
      </c>
      <c r="C823" s="2">
        <v>0.87869109999999995</v>
      </c>
      <c r="D823" s="2">
        <v>9.1521550000000004E-3</v>
      </c>
      <c r="E823" s="2">
        <v>8.4538210000000003E-2</v>
      </c>
      <c r="F823" s="2">
        <v>0.14645569999999999</v>
      </c>
      <c r="G823" s="2">
        <v>5.7505819999999997E-3</v>
      </c>
      <c r="H823" s="2">
        <v>3.5582709999999997E-2</v>
      </c>
      <c r="I823" s="2">
        <v>6.8296000000000003E-4</v>
      </c>
      <c r="J823" s="2">
        <v>0.21512790000000001</v>
      </c>
      <c r="K823" s="2">
        <v>-1.8017499999999999E-2</v>
      </c>
      <c r="L823" s="2">
        <v>-4.0895829999999999E-3</v>
      </c>
      <c r="M823" s="2">
        <v>0.34949140000000001</v>
      </c>
      <c r="N823" s="2">
        <v>5.8609509999999997E-3</v>
      </c>
      <c r="O823" s="2">
        <v>7.1978509999999996E-2</v>
      </c>
      <c r="P823" s="2">
        <v>2.961274</v>
      </c>
      <c r="Q823" s="2">
        <v>2.953452</v>
      </c>
      <c r="R823" s="2">
        <v>91.548680000000004</v>
      </c>
      <c r="S823" s="2">
        <v>4.1629899999999997</v>
      </c>
      <c r="T823" s="2">
        <v>88.451319999999996</v>
      </c>
      <c r="U823" s="2">
        <v>-7.9820669999999996E-2</v>
      </c>
      <c r="V823" s="2">
        <v>2.9523809999999999</v>
      </c>
      <c r="W823" s="2">
        <v>0.1716435</v>
      </c>
      <c r="X823" s="2">
        <v>-4.4048990000000003</v>
      </c>
      <c r="Y823" s="2">
        <v>180</v>
      </c>
      <c r="Z823" s="2">
        <v>17999</v>
      </c>
      <c r="AA823" s="2">
        <v>0</v>
      </c>
      <c r="AB823" s="2">
        <v>0</v>
      </c>
      <c r="AC823" s="2">
        <v>0</v>
      </c>
      <c r="AD823" s="2">
        <v>0</v>
      </c>
      <c r="AE823" s="2">
        <v>1</v>
      </c>
      <c r="AF823" s="2">
        <v>0</v>
      </c>
      <c r="AG823" s="2">
        <v>1.1254429999999999E-2</v>
      </c>
      <c r="AH823" s="2">
        <v>1.490032</v>
      </c>
      <c r="AI823" s="2">
        <v>0.79322420000000005</v>
      </c>
      <c r="AJ823" s="2">
        <v>0.65116600000000002</v>
      </c>
      <c r="AK823" s="2">
        <v>-9.0717350000000002E-2</v>
      </c>
      <c r="AL823" s="2">
        <v>6.1336160000000001E-2</v>
      </c>
      <c r="AM823" s="2">
        <v>8.9132380000000004E-3</v>
      </c>
      <c r="AN823" s="2">
        <v>3.6394009999999997E-2</v>
      </c>
      <c r="AO823" s="2">
        <v>-2.503749E-3</v>
      </c>
      <c r="AP823" s="2">
        <v>1.153526E-2</v>
      </c>
      <c r="AQ823" s="2">
        <v>6.0120699999999998E-4</v>
      </c>
      <c r="AR823" s="2">
        <v>0.1432957</v>
      </c>
      <c r="AS823" s="2">
        <v>6.0055630000000002E-3</v>
      </c>
      <c r="AT823" s="2">
        <v>3.425197E-2</v>
      </c>
      <c r="AU823" s="2">
        <v>6.1653100000000002E-4</v>
      </c>
      <c r="AV823" s="2">
        <v>764.06939999999997</v>
      </c>
      <c r="AW823" s="2">
        <v>3.0879840000000001</v>
      </c>
      <c r="AX823" s="2">
        <v>98.692850000000007</v>
      </c>
      <c r="AY823" s="2">
        <v>-4.7385089999999996</v>
      </c>
      <c r="AZ823" s="2">
        <v>1.2806109999999999</v>
      </c>
      <c r="BA823" s="2">
        <v>8.9132380000000004E-3</v>
      </c>
      <c r="BB823" s="2">
        <v>1.4669449999999999</v>
      </c>
      <c r="BC823" s="2">
        <v>5.7931300000000003E-4</v>
      </c>
      <c r="BD823" s="2">
        <v>1.7618740000000001E-3</v>
      </c>
      <c r="BE823" s="2">
        <v>5.7127549999999999E-3</v>
      </c>
      <c r="BF823" s="2">
        <v>1.7374279999999999E-2</v>
      </c>
      <c r="BG823" s="2">
        <v>0</v>
      </c>
      <c r="BH823" s="2">
        <v>0</v>
      </c>
      <c r="BI823" s="2">
        <v>63</v>
      </c>
      <c r="BJ823" s="2">
        <v>0</v>
      </c>
      <c r="BK823" s="2">
        <v>-5.3752779999999998</v>
      </c>
      <c r="BL823" s="2">
        <v>0.34792459999999997</v>
      </c>
      <c r="BM823" s="2">
        <v>0.4097383</v>
      </c>
      <c r="BN823" s="2">
        <v>2.8129529999999998</v>
      </c>
      <c r="BO823" s="2">
        <v>84.913880000000006</v>
      </c>
      <c r="BP823" s="2">
        <v>1.2838970000000001</v>
      </c>
      <c r="BQ823" s="2">
        <v>-2102.5300000000002</v>
      </c>
      <c r="BR823" s="2">
        <v>-0.70007010000000003</v>
      </c>
      <c r="BS823" s="2">
        <v>-507.96230000000003</v>
      </c>
      <c r="BT823" s="2">
        <v>355.51569999999998</v>
      </c>
      <c r="BU823" s="2">
        <v>33198.29</v>
      </c>
      <c r="BV823" s="2">
        <v>34437.339999999997</v>
      </c>
      <c r="BW823" s="2">
        <v>875.23500000000001</v>
      </c>
      <c r="BX823" s="2">
        <v>-74.237790000000004</v>
      </c>
      <c r="BY823" s="2">
        <v>1164.8140000000001</v>
      </c>
      <c r="BZ823" s="2">
        <v>0.19628760000000001</v>
      </c>
      <c r="CA823" s="2" t="s">
        <v>94</v>
      </c>
      <c r="CB823" s="2" t="s">
        <v>94</v>
      </c>
      <c r="CC823" s="2">
        <v>181.6276</v>
      </c>
      <c r="CD823" s="2">
        <v>184.1413</v>
      </c>
      <c r="CE823" s="2" t="s">
        <v>94</v>
      </c>
      <c r="CF823" s="2" t="s">
        <v>94</v>
      </c>
      <c r="CG823" s="2" t="s">
        <v>94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-7.406739</v>
      </c>
      <c r="CN823" s="2">
        <v>-4.2206859999999997</v>
      </c>
      <c r="CO823" s="2">
        <v>10.99648</v>
      </c>
      <c r="CP823" s="2">
        <v>600</v>
      </c>
      <c r="CQ823" s="2">
        <v>392.66413490000002</v>
      </c>
      <c r="CR823" s="4">
        <f t="shared" si="13"/>
        <v>3.3127128960651686</v>
      </c>
    </row>
    <row r="824" spans="1:96" x14ac:dyDescent="0.25">
      <c r="A824" s="3">
        <v>41716.0625</v>
      </c>
      <c r="B824" s="2">
        <v>2232</v>
      </c>
      <c r="C824" s="2">
        <v>9.7122150000000005</v>
      </c>
      <c r="D824" s="2">
        <v>2.254434E-2</v>
      </c>
      <c r="E824" s="2">
        <v>0.13277829999999999</v>
      </c>
      <c r="F824" s="2">
        <v>0.17149610000000001</v>
      </c>
      <c r="G824" s="2">
        <v>2.440032E-2</v>
      </c>
      <c r="H824" s="2">
        <v>6.6028149999999994E-2</v>
      </c>
      <c r="I824" s="2">
        <v>7.5598210000000004E-3</v>
      </c>
      <c r="J824" s="2">
        <v>0.38144270000000002</v>
      </c>
      <c r="K824" s="2">
        <v>-8.8636879999999998E-3</v>
      </c>
      <c r="L824" s="5">
        <v>-5.4200000000000003E-5</v>
      </c>
      <c r="M824" s="2">
        <v>0.5043995</v>
      </c>
      <c r="N824" s="2">
        <v>1.763E-2</v>
      </c>
      <c r="O824" s="2">
        <v>0.1620337</v>
      </c>
      <c r="P824" s="2">
        <v>3.8025799999999998</v>
      </c>
      <c r="Q824" s="2">
        <v>3.7821889999999998</v>
      </c>
      <c r="R824" s="2">
        <v>80.656589999999994</v>
      </c>
      <c r="S824" s="2">
        <v>5.9314629999999999</v>
      </c>
      <c r="T824" s="2">
        <v>99.343410000000006</v>
      </c>
      <c r="U824" s="2">
        <v>0.61404230000000004</v>
      </c>
      <c r="V824" s="2">
        <v>3.732011</v>
      </c>
      <c r="W824" s="2">
        <v>0.34555580000000002</v>
      </c>
      <c r="X824" s="2">
        <v>-4.0724600000000004</v>
      </c>
      <c r="Y824" s="2">
        <v>180</v>
      </c>
      <c r="Z824" s="2">
        <v>18000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-0.13549890000000001</v>
      </c>
      <c r="AH824" s="2">
        <v>-1.833197</v>
      </c>
      <c r="AI824" s="2">
        <v>9.8038270000000001</v>
      </c>
      <c r="AJ824" s="2">
        <v>2.4475929999999999</v>
      </c>
      <c r="AK824" s="2">
        <v>-0.19812299999999999</v>
      </c>
      <c r="AL824" s="2">
        <v>-0.97584720000000003</v>
      </c>
      <c r="AM824" s="2">
        <v>-0.1563158</v>
      </c>
      <c r="AN824" s="2">
        <v>2.2332049999999999E-2</v>
      </c>
      <c r="AO824" s="2">
        <v>3.967539E-3</v>
      </c>
      <c r="AP824" s="2">
        <v>-7.5466830000000002E-3</v>
      </c>
      <c r="AQ824" s="2">
        <v>-8.3669899999999999E-4</v>
      </c>
      <c r="AR824" s="2">
        <v>0.1719995</v>
      </c>
      <c r="AS824" s="2">
        <v>2.3902980000000001E-2</v>
      </c>
      <c r="AT824" s="2">
        <v>6.6682889999999995E-2</v>
      </c>
      <c r="AU824" s="2">
        <v>7.6311310000000002E-3</v>
      </c>
      <c r="AV824" s="2">
        <v>758.33749999999998</v>
      </c>
      <c r="AW824" s="2">
        <v>3.110617</v>
      </c>
      <c r="AX824" s="2">
        <v>98.67098</v>
      </c>
      <c r="AY824" s="2">
        <v>-4.4094129999999998</v>
      </c>
      <c r="AZ824" s="2">
        <v>1.278743</v>
      </c>
      <c r="BA824" s="2">
        <v>-0.1563158</v>
      </c>
      <c r="BB824" s="2">
        <v>-2.0415450000000002</v>
      </c>
      <c r="BC824" s="2">
        <v>-8.0136699999999999E-4</v>
      </c>
      <c r="BD824" s="2">
        <v>2.1618269999999998E-2</v>
      </c>
      <c r="BE824" s="2">
        <v>-8.0205720000000001E-3</v>
      </c>
      <c r="BF824" s="2">
        <v>0.2163689</v>
      </c>
      <c r="BG824" s="2">
        <v>0</v>
      </c>
      <c r="BH824" s="2">
        <v>0</v>
      </c>
      <c r="BI824" s="2">
        <v>63</v>
      </c>
      <c r="BJ824" s="2">
        <v>0</v>
      </c>
      <c r="BK824" s="2">
        <v>-5.0658820000000002</v>
      </c>
      <c r="BL824" s="2">
        <v>0.36308210000000002</v>
      </c>
      <c r="BM824" s="2">
        <v>0.41947410000000002</v>
      </c>
      <c r="BN824" s="2">
        <v>2.9321120000000001</v>
      </c>
      <c r="BO824" s="2">
        <v>86.5565</v>
      </c>
      <c r="BP824" s="2">
        <v>1.282273</v>
      </c>
      <c r="BQ824" s="2">
        <v>-2096.94</v>
      </c>
      <c r="BR824" s="2">
        <v>-0.69430729999999996</v>
      </c>
      <c r="BS824" s="2">
        <v>-510.51990000000001</v>
      </c>
      <c r="BT824" s="2">
        <v>354.08730000000003</v>
      </c>
      <c r="BU824" s="2">
        <v>33120.949999999997</v>
      </c>
      <c r="BV824" s="2">
        <v>34353.279999999999</v>
      </c>
      <c r="BW824" s="2">
        <v>874.72059999999999</v>
      </c>
      <c r="BX824" s="2">
        <v>-73.453230000000005</v>
      </c>
      <c r="BY824" s="2">
        <v>1158.8789999999999</v>
      </c>
      <c r="BZ824" s="2">
        <v>0.21410409999999999</v>
      </c>
      <c r="CA824" s="2" t="s">
        <v>94</v>
      </c>
      <c r="CB824" s="2" t="s">
        <v>94</v>
      </c>
      <c r="CC824" s="2">
        <v>181.66909999999999</v>
      </c>
      <c r="CD824" s="2">
        <v>184.17939999999999</v>
      </c>
      <c r="CE824" s="2" t="s">
        <v>94</v>
      </c>
      <c r="CF824" s="2" t="s">
        <v>94</v>
      </c>
      <c r="CG824" s="2" t="s">
        <v>94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-7.4093070000000001</v>
      </c>
      <c r="CN824" s="2">
        <v>-4.09171</v>
      </c>
      <c r="CO824" s="2">
        <v>10.98465</v>
      </c>
      <c r="CP824" s="2">
        <v>600</v>
      </c>
      <c r="CQ824" s="2">
        <v>390.28275919999999</v>
      </c>
      <c r="CR824" s="4">
        <f t="shared" si="13"/>
        <v>3.3875122872766457</v>
      </c>
    </row>
    <row r="825" spans="1:96" x14ac:dyDescent="0.25">
      <c r="A825" s="3">
        <v>41716.083333333336</v>
      </c>
      <c r="B825" s="2">
        <v>2233</v>
      </c>
      <c r="C825" s="2">
        <v>6.4483920000000001</v>
      </c>
      <c r="D825" s="2">
        <v>1.425074E-2</v>
      </c>
      <c r="E825" s="2">
        <v>0.10559739999999999</v>
      </c>
      <c r="F825" s="2">
        <v>0.2122076</v>
      </c>
      <c r="G825" s="2">
        <v>7.1780579999999997E-2</v>
      </c>
      <c r="H825" s="2">
        <v>3.4445320000000001E-2</v>
      </c>
      <c r="I825" s="2">
        <v>5.0222369999999997E-3</v>
      </c>
      <c r="J825" s="2">
        <v>0.41665459999999999</v>
      </c>
      <c r="K825" s="2">
        <v>5.2269900000000001E-2</v>
      </c>
      <c r="L825" s="2">
        <v>1.1147829999999999E-2</v>
      </c>
      <c r="M825" s="2">
        <v>0.27442630000000001</v>
      </c>
      <c r="N825" s="2">
        <v>-2.5831200000000002E-4</v>
      </c>
      <c r="O825" s="2">
        <v>0.1349563</v>
      </c>
      <c r="P825" s="2">
        <v>4.1839849999999998</v>
      </c>
      <c r="Q825" s="2">
        <v>4.1638919999999997</v>
      </c>
      <c r="R825" s="2">
        <v>83.946950000000001</v>
      </c>
      <c r="S825" s="2">
        <v>5.6132160000000004</v>
      </c>
      <c r="T825" s="2">
        <v>96.053039999999996</v>
      </c>
      <c r="U825" s="2">
        <v>0.43907940000000001</v>
      </c>
      <c r="V825" s="2">
        <v>4.1406770000000002</v>
      </c>
      <c r="W825" s="2">
        <v>0.36444140000000003</v>
      </c>
      <c r="X825" s="2">
        <v>-3.866987</v>
      </c>
      <c r="Y825" s="2">
        <v>180</v>
      </c>
      <c r="Z825" s="2">
        <v>18000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1.5549459999999999E-2</v>
      </c>
      <c r="AH825" s="2">
        <v>6.0491419999999998</v>
      </c>
      <c r="AI825" s="2">
        <v>6.0969480000000003</v>
      </c>
      <c r="AJ825" s="2">
        <v>2.562859</v>
      </c>
      <c r="AK825" s="2">
        <v>-0.44606010000000001</v>
      </c>
      <c r="AL825" s="2">
        <v>-0.20508219999999999</v>
      </c>
      <c r="AM825" s="5">
        <v>-5.4400000000000001E-5</v>
      </c>
      <c r="AN825" s="2">
        <v>8.3725309999999997E-2</v>
      </c>
      <c r="AO825" s="2">
        <v>1.2204329999999999E-2</v>
      </c>
      <c r="AP825" s="2">
        <v>6.2544480000000001E-3</v>
      </c>
      <c r="AQ825" s="2">
        <v>2.4184060000000001E-3</v>
      </c>
      <c r="AR825" s="2">
        <v>0.20859749999999999</v>
      </c>
      <c r="AS825" s="2">
        <v>7.0289580000000004E-2</v>
      </c>
      <c r="AT825" s="2">
        <v>3.3685769999999997E-2</v>
      </c>
      <c r="AU825" s="2">
        <v>4.74852E-3</v>
      </c>
      <c r="AV825" s="2">
        <v>751.06209999999999</v>
      </c>
      <c r="AW825" s="2">
        <v>2.9240970000000002</v>
      </c>
      <c r="AX825" s="2">
        <v>98.687539999999998</v>
      </c>
      <c r="AY825" s="2">
        <v>-4.184196</v>
      </c>
      <c r="AZ825" s="2">
        <v>1.278</v>
      </c>
      <c r="BA825" s="5">
        <v>-5.4400000000000001E-5</v>
      </c>
      <c r="BB825" s="2">
        <v>5.9009109999999998</v>
      </c>
      <c r="BC825" s="2">
        <v>2.295063E-3</v>
      </c>
      <c r="BD825" s="2">
        <v>1.3308800000000001E-2</v>
      </c>
      <c r="BE825" s="2">
        <v>2.1802209999999999E-2</v>
      </c>
      <c r="BF825" s="2">
        <v>0.1264284</v>
      </c>
      <c r="BG825" s="2">
        <v>0</v>
      </c>
      <c r="BH825" s="2">
        <v>0</v>
      </c>
      <c r="BI825" s="2">
        <v>63</v>
      </c>
      <c r="BJ825" s="2">
        <v>0</v>
      </c>
      <c r="BK825" s="2">
        <v>-4.8115759999999996</v>
      </c>
      <c r="BL825" s="2">
        <v>0.37757960000000002</v>
      </c>
      <c r="BM825" s="2">
        <v>0.42761529999999998</v>
      </c>
      <c r="BN825" s="2">
        <v>3.0462989999999999</v>
      </c>
      <c r="BO825" s="2">
        <v>88.298910000000006</v>
      </c>
      <c r="BP825" s="2">
        <v>1.280702</v>
      </c>
      <c r="BQ825" s="2">
        <v>-2086.3020000000001</v>
      </c>
      <c r="BR825" s="2">
        <v>-0.75254670000000001</v>
      </c>
      <c r="BS825" s="2">
        <v>-498.09179999999998</v>
      </c>
      <c r="BT825" s="2">
        <v>374.471</v>
      </c>
      <c r="BU825" s="2">
        <v>33223.74</v>
      </c>
      <c r="BV825" s="2">
        <v>34437.480000000003</v>
      </c>
      <c r="BW825" s="2">
        <v>875.13059999999996</v>
      </c>
      <c r="BX825" s="2">
        <v>-33.036670000000001</v>
      </c>
      <c r="BY825" s="2">
        <v>1180.703</v>
      </c>
      <c r="BZ825" s="2">
        <v>0.21851280000000001</v>
      </c>
      <c r="CA825" s="2" t="s">
        <v>94</v>
      </c>
      <c r="CB825" s="2" t="s">
        <v>94</v>
      </c>
      <c r="CC825" s="2">
        <v>181.71639999999999</v>
      </c>
      <c r="CD825" s="2">
        <v>184.14609999999999</v>
      </c>
      <c r="CE825" s="2" t="s">
        <v>94</v>
      </c>
      <c r="CF825" s="2" t="s">
        <v>94</v>
      </c>
      <c r="CG825" s="2" t="s">
        <v>94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-7.2031720000000004</v>
      </c>
      <c r="CN825" s="2">
        <v>-3.789113</v>
      </c>
      <c r="CO825" s="2">
        <v>10.969290000000001</v>
      </c>
      <c r="CP825" s="2">
        <v>600</v>
      </c>
      <c r="CQ825" s="2">
        <v>386.79745329999997</v>
      </c>
      <c r="CR825" s="4">
        <f t="shared" si="13"/>
        <v>3.4499848289162882</v>
      </c>
    </row>
    <row r="826" spans="1:96" x14ac:dyDescent="0.25">
      <c r="A826" s="3">
        <v>41716.104166666664</v>
      </c>
      <c r="B826" s="2">
        <v>2234</v>
      </c>
      <c r="C826" s="2">
        <v>-0.2399868</v>
      </c>
      <c r="D826" s="2">
        <v>7.7988529999999997E-3</v>
      </c>
      <c r="E826" s="2">
        <v>7.8072929999999999E-2</v>
      </c>
      <c r="F826" s="2">
        <v>0.16484560000000001</v>
      </c>
      <c r="G826" s="2">
        <v>2.7915390000000002E-2</v>
      </c>
      <c r="H826" s="2">
        <v>6.2206049999999997E-3</v>
      </c>
      <c r="I826" s="2">
        <v>-1.86696E-4</v>
      </c>
      <c r="J826" s="2">
        <v>0.25482139999999998</v>
      </c>
      <c r="K826" s="2">
        <v>-7.9885419999999995E-3</v>
      </c>
      <c r="L826" s="2">
        <v>1.171049E-3</v>
      </c>
      <c r="M826" s="2">
        <v>0.3938566</v>
      </c>
      <c r="N826" s="2">
        <v>5.9818329999999998E-3</v>
      </c>
      <c r="O826" s="2">
        <v>9.3254249999999997E-2</v>
      </c>
      <c r="P826" s="2">
        <v>3.6658400000000002</v>
      </c>
      <c r="Q826" s="2">
        <v>3.6564809999999999</v>
      </c>
      <c r="R826" s="2">
        <v>81.885279999999995</v>
      </c>
      <c r="S826" s="2">
        <v>4.0926939999999998</v>
      </c>
      <c r="T826" s="2">
        <v>98.114720000000005</v>
      </c>
      <c r="U826" s="2">
        <v>0.51613240000000005</v>
      </c>
      <c r="V826" s="2">
        <v>3.6198739999999998</v>
      </c>
      <c r="W826" s="2">
        <v>0.28446100000000002</v>
      </c>
      <c r="X826" s="2">
        <v>-4.1757989999999996</v>
      </c>
      <c r="Y826" s="2">
        <v>180</v>
      </c>
      <c r="Z826" s="2">
        <v>17997</v>
      </c>
      <c r="AA826" s="2">
        <v>0</v>
      </c>
      <c r="AB826" s="2">
        <v>0</v>
      </c>
      <c r="AC826" s="2">
        <v>0</v>
      </c>
      <c r="AD826" s="2">
        <v>0</v>
      </c>
      <c r="AE826" s="2">
        <v>3</v>
      </c>
      <c r="AF826" s="2">
        <v>0</v>
      </c>
      <c r="AG826" s="2">
        <v>-0.11499180000000001</v>
      </c>
      <c r="AH826" s="2">
        <v>-5.9939359999999997</v>
      </c>
      <c r="AI826" s="2">
        <v>0.1007782</v>
      </c>
      <c r="AJ826" s="2">
        <v>5.1750569999999998</v>
      </c>
      <c r="AK826" s="2">
        <v>-0.97129200000000004</v>
      </c>
      <c r="AL826" s="2">
        <v>-0.14773849999999999</v>
      </c>
      <c r="AM826" s="2">
        <v>-0.1129173</v>
      </c>
      <c r="AN826" s="2">
        <v>0.17091219999999999</v>
      </c>
      <c r="AO826" s="2">
        <v>-3.24727E-2</v>
      </c>
      <c r="AP826" s="2">
        <v>2.8245940000000001E-2</v>
      </c>
      <c r="AQ826" s="2">
        <v>-2.4498039999999999E-3</v>
      </c>
      <c r="AR826" s="2">
        <v>0.17394480000000001</v>
      </c>
      <c r="AS826" s="2">
        <v>3.1374989999999998E-2</v>
      </c>
      <c r="AT826" s="2">
        <v>3.150903E-3</v>
      </c>
      <c r="AU826" s="5">
        <v>7.8399999999999995E-5</v>
      </c>
      <c r="AV826" s="2">
        <v>741.41219999999998</v>
      </c>
      <c r="AW826" s="2">
        <v>2.4043670000000001</v>
      </c>
      <c r="AX826" s="2">
        <v>98.683850000000007</v>
      </c>
      <c r="AY826" s="2">
        <v>-4.4360790000000003</v>
      </c>
      <c r="AZ826" s="2">
        <v>1.279469</v>
      </c>
      <c r="BA826" s="2">
        <v>-0.1129173</v>
      </c>
      <c r="BB826" s="2">
        <v>-5.9775200000000002</v>
      </c>
      <c r="BC826" s="2">
        <v>-2.2914139999999999E-3</v>
      </c>
      <c r="BD826" s="2">
        <v>2.1696899999999999E-4</v>
      </c>
      <c r="BE826" s="2">
        <v>-1.813153E-2</v>
      </c>
      <c r="BF826" s="2">
        <v>1.716838E-3</v>
      </c>
      <c r="BG826" s="2">
        <v>0</v>
      </c>
      <c r="BH826" s="2">
        <v>0</v>
      </c>
      <c r="BI826" s="2">
        <v>63</v>
      </c>
      <c r="BJ826" s="2">
        <v>0</v>
      </c>
      <c r="BK826" s="2">
        <v>-5.1482919999999996</v>
      </c>
      <c r="BL826" s="2">
        <v>0.37492569999999997</v>
      </c>
      <c r="BM826" s="2">
        <v>0.41684169999999998</v>
      </c>
      <c r="BN826" s="2">
        <v>3.0286870000000001</v>
      </c>
      <c r="BO826" s="2">
        <v>89.944379999999995</v>
      </c>
      <c r="BP826" s="2">
        <v>1.28254</v>
      </c>
      <c r="BQ826" s="2">
        <v>-2080.7750000000001</v>
      </c>
      <c r="BR826" s="2">
        <v>-0.76551170000000002</v>
      </c>
      <c r="BS826" s="2">
        <v>-498.27910000000003</v>
      </c>
      <c r="BT826" s="2">
        <v>381.26670000000001</v>
      </c>
      <c r="BU826" s="2">
        <v>33319.57</v>
      </c>
      <c r="BV826" s="2">
        <v>34520.800000000003</v>
      </c>
      <c r="BW826" s="2">
        <v>875.63170000000002</v>
      </c>
      <c r="BX826" s="2">
        <v>-13.71148</v>
      </c>
      <c r="BY826" s="2">
        <v>1187.5170000000001</v>
      </c>
      <c r="BZ826" s="2">
        <v>0.23308029999999999</v>
      </c>
      <c r="CA826" s="2" t="s">
        <v>94</v>
      </c>
      <c r="CB826" s="2" t="s">
        <v>94</v>
      </c>
      <c r="CC826" s="2">
        <v>181.76910000000001</v>
      </c>
      <c r="CD826" s="2">
        <v>184.1157</v>
      </c>
      <c r="CE826" s="2" t="s">
        <v>94</v>
      </c>
      <c r="CF826" s="2" t="s">
        <v>94</v>
      </c>
      <c r="CG826" s="2" t="s">
        <v>94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-7.1779419999999998</v>
      </c>
      <c r="CN826" s="2">
        <v>-3.5400779999999998</v>
      </c>
      <c r="CO826" s="2">
        <v>10.94439</v>
      </c>
      <c r="CP826" s="2">
        <v>600</v>
      </c>
      <c r="CQ826" s="2">
        <v>381.48443600000002</v>
      </c>
      <c r="CR826" s="4">
        <f t="shared" si="13"/>
        <v>3.3672891488868459</v>
      </c>
    </row>
    <row r="827" spans="1:96" x14ac:dyDescent="0.25">
      <c r="A827" s="3">
        <v>41716.125</v>
      </c>
      <c r="B827" s="2">
        <v>2235</v>
      </c>
      <c r="C827" s="2">
        <v>-1.3100860000000001</v>
      </c>
      <c r="D827" s="2">
        <v>3.0324950000000001E-3</v>
      </c>
      <c r="E827" s="2">
        <v>4.8701029999999999E-2</v>
      </c>
      <c r="F827" s="2">
        <v>0.15927810000000001</v>
      </c>
      <c r="G827" s="2">
        <v>2.3964610000000001E-2</v>
      </c>
      <c r="H827" s="2">
        <v>7.347241E-3</v>
      </c>
      <c r="I827" s="2">
        <v>-1.019888E-3</v>
      </c>
      <c r="J827" s="2">
        <v>0.23308110000000001</v>
      </c>
      <c r="K827" s="2">
        <v>-3.4394260000000002E-3</v>
      </c>
      <c r="L827" s="2">
        <v>-1.304656E-3</v>
      </c>
      <c r="M827" s="2">
        <v>0.2078749</v>
      </c>
      <c r="N827" s="2">
        <v>-1.9807219999999999E-3</v>
      </c>
      <c r="O827" s="2">
        <v>9.9324200000000001E-2</v>
      </c>
      <c r="P827" s="2">
        <v>3.3183750000000001</v>
      </c>
      <c r="Q827" s="2">
        <v>3.3100879999999999</v>
      </c>
      <c r="R827" s="2">
        <v>81.910899999999998</v>
      </c>
      <c r="S827" s="2">
        <v>4.0477280000000002</v>
      </c>
      <c r="T827" s="2">
        <v>98.089110000000005</v>
      </c>
      <c r="U827" s="2">
        <v>0.46577079999999998</v>
      </c>
      <c r="V827" s="2">
        <v>3.2771539999999999</v>
      </c>
      <c r="W827" s="2">
        <v>0.24828710000000001</v>
      </c>
      <c r="X827" s="2">
        <v>-3.9505490000000001</v>
      </c>
      <c r="Y827" s="2">
        <v>180</v>
      </c>
      <c r="Z827" s="2">
        <v>18000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-0.14113149999999999</v>
      </c>
      <c r="AH827" s="2">
        <v>-6.3648550000000004</v>
      </c>
      <c r="AI827" s="2">
        <v>-0.94713639999999999</v>
      </c>
      <c r="AJ827" s="2">
        <v>5.8339600000000003</v>
      </c>
      <c r="AK827" s="2">
        <v>-0.7292824</v>
      </c>
      <c r="AL827" s="2">
        <v>-0.1633143</v>
      </c>
      <c r="AM827" s="2">
        <v>-0.13671749999999999</v>
      </c>
      <c r="AN827" s="2">
        <v>9.8603200000000002E-2</v>
      </c>
      <c r="AO827" s="2">
        <v>-9.9532010000000001E-3</v>
      </c>
      <c r="AP827" s="2">
        <v>-3.918253E-3</v>
      </c>
      <c r="AQ827" s="2">
        <v>-2.596339E-3</v>
      </c>
      <c r="AR827" s="2">
        <v>0.16491430000000001</v>
      </c>
      <c r="AS827" s="2">
        <v>2.500252E-2</v>
      </c>
      <c r="AT827" s="2">
        <v>7.7581849999999999E-3</v>
      </c>
      <c r="AU827" s="2">
        <v>-7.37336E-4</v>
      </c>
      <c r="AV827" s="2">
        <v>732.61379999999997</v>
      </c>
      <c r="AW827" s="2">
        <v>2.0261680000000002</v>
      </c>
      <c r="AX827" s="2">
        <v>98.694180000000003</v>
      </c>
      <c r="AY827" s="2">
        <v>-4.1702680000000001</v>
      </c>
      <c r="AZ827" s="2">
        <v>1.2785679999999999</v>
      </c>
      <c r="BA827" s="2">
        <v>-0.13671749999999999</v>
      </c>
      <c r="BB827" s="2">
        <v>-6.3350679999999997</v>
      </c>
      <c r="BC827" s="2">
        <v>-2.400639E-3</v>
      </c>
      <c r="BD827" s="2">
        <v>-2.0133989999999999E-3</v>
      </c>
      <c r="BE827" s="2">
        <v>-1.6200079999999999E-2</v>
      </c>
      <c r="BF827" s="2">
        <v>-1.3586890000000001E-2</v>
      </c>
      <c r="BG827" s="2">
        <v>0</v>
      </c>
      <c r="BH827" s="2">
        <v>0</v>
      </c>
      <c r="BI827" s="2">
        <v>63</v>
      </c>
      <c r="BJ827" s="2">
        <v>0</v>
      </c>
      <c r="BK827" s="2">
        <v>-5.0099549999999997</v>
      </c>
      <c r="BL827" s="2">
        <v>0.38297609999999999</v>
      </c>
      <c r="BM827" s="2">
        <v>0.42123450000000001</v>
      </c>
      <c r="BN827" s="2">
        <v>3.092123</v>
      </c>
      <c r="BO827" s="2">
        <v>90.917540000000002</v>
      </c>
      <c r="BP827" s="2">
        <v>1.28179</v>
      </c>
      <c r="BQ827" s="2">
        <v>-2079.6550000000002</v>
      </c>
      <c r="BR827" s="2">
        <v>-0.72174020000000005</v>
      </c>
      <c r="BS827" s="2">
        <v>-510.78899999999999</v>
      </c>
      <c r="BT827" s="2">
        <v>368.47269999999997</v>
      </c>
      <c r="BU827" s="2">
        <v>33270.959999999999</v>
      </c>
      <c r="BV827" s="2">
        <v>34471.360000000001</v>
      </c>
      <c r="BW827" s="2">
        <v>875.43079999999998</v>
      </c>
      <c r="BX827" s="2">
        <v>-31.735859999999999</v>
      </c>
      <c r="BY827" s="2">
        <v>1168.6579999999999</v>
      </c>
      <c r="BZ827" s="2">
        <v>0.2402909</v>
      </c>
      <c r="CA827" s="2" t="s">
        <v>94</v>
      </c>
      <c r="CB827" s="2" t="s">
        <v>94</v>
      </c>
      <c r="CC827" s="2">
        <v>181.84780000000001</v>
      </c>
      <c r="CD827" s="2">
        <v>184.11199999999999</v>
      </c>
      <c r="CE827" s="2" t="s">
        <v>94</v>
      </c>
      <c r="CF827" s="2" t="s">
        <v>94</v>
      </c>
      <c r="CG827" s="2" t="s">
        <v>94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-7.356986</v>
      </c>
      <c r="CN827" s="2">
        <v>-3.488286</v>
      </c>
      <c r="CO827" s="2">
        <v>10.928129999999999</v>
      </c>
      <c r="CP827" s="2">
        <v>600</v>
      </c>
      <c r="CQ827" s="2">
        <v>377.29071970000001</v>
      </c>
      <c r="CR827" s="4">
        <f t="shared" si="13"/>
        <v>3.4010190923107149</v>
      </c>
    </row>
    <row r="828" spans="1:96" x14ac:dyDescent="0.25">
      <c r="A828" s="3">
        <v>41716.145833333336</v>
      </c>
      <c r="B828" s="2">
        <v>2236</v>
      </c>
      <c r="C828" s="2">
        <v>-2.1709619999999998</v>
      </c>
      <c r="D828" s="2">
        <v>1.8022150000000001E-2</v>
      </c>
      <c r="E828" s="2">
        <v>0.1186841</v>
      </c>
      <c r="F828" s="2">
        <v>0.18280099999999999</v>
      </c>
      <c r="G828" s="2">
        <v>6.8840650000000003E-2</v>
      </c>
      <c r="H828" s="2">
        <v>3.6069810000000001E-2</v>
      </c>
      <c r="I828" s="2">
        <v>-1.688913E-3</v>
      </c>
      <c r="J828" s="2">
        <v>0.4782131</v>
      </c>
      <c r="K828" s="2">
        <v>7.7669199999999994E-2</v>
      </c>
      <c r="L828" s="2">
        <v>-7.449776E-3</v>
      </c>
      <c r="M828" s="2">
        <v>0.38417649999999998</v>
      </c>
      <c r="N828" s="2">
        <v>1.1954650000000001E-2</v>
      </c>
      <c r="O828" s="2">
        <v>0.1080916</v>
      </c>
      <c r="P828" s="2">
        <v>2.3471540000000002</v>
      </c>
      <c r="Q828" s="2">
        <v>2.300138</v>
      </c>
      <c r="R828" s="2">
        <v>94.776269999999997</v>
      </c>
      <c r="S828" s="2">
        <v>11.46407</v>
      </c>
      <c r="T828" s="2">
        <v>85.22372</v>
      </c>
      <c r="U828" s="2">
        <v>-0.1915212</v>
      </c>
      <c r="V828" s="2">
        <v>2.292138</v>
      </c>
      <c r="W828" s="2">
        <v>0.1302103</v>
      </c>
      <c r="X828" s="2">
        <v>-4.0752410000000001</v>
      </c>
      <c r="Y828" s="2">
        <v>180</v>
      </c>
      <c r="Z828" s="2">
        <v>17999</v>
      </c>
      <c r="AA828" s="2">
        <v>0</v>
      </c>
      <c r="AB828" s="2">
        <v>0</v>
      </c>
      <c r="AC828" s="2">
        <v>0</v>
      </c>
      <c r="AD828" s="2">
        <v>0</v>
      </c>
      <c r="AE828" s="2">
        <v>1</v>
      </c>
      <c r="AF828" s="2">
        <v>0</v>
      </c>
      <c r="AG828" s="2">
        <v>-7.461574E-2</v>
      </c>
      <c r="AH828" s="2">
        <v>-3.9320149999999998</v>
      </c>
      <c r="AI828" s="2">
        <v>-1.9451339999999999</v>
      </c>
      <c r="AJ828" s="2">
        <v>7.6168849999999999</v>
      </c>
      <c r="AK828" s="2">
        <v>-2.9980410000000002</v>
      </c>
      <c r="AL828" s="2">
        <v>-1.742885</v>
      </c>
      <c r="AM828" s="2">
        <v>-6.8913219999999997E-2</v>
      </c>
      <c r="AN828" s="2">
        <v>0.13306970000000001</v>
      </c>
      <c r="AO828" s="2">
        <v>-5.1800310000000002E-2</v>
      </c>
      <c r="AP828" s="2">
        <v>-2.9140650000000001E-2</v>
      </c>
      <c r="AQ828" s="2">
        <v>-1.5945250000000001E-3</v>
      </c>
      <c r="AR828" s="2">
        <v>0.1942458</v>
      </c>
      <c r="AS828" s="2">
        <v>7.43196E-2</v>
      </c>
      <c r="AT828" s="2">
        <v>3.9158400000000003E-2</v>
      </c>
      <c r="AU828" s="2">
        <v>-1.5132279999999999E-3</v>
      </c>
      <c r="AV828" s="2">
        <v>744.85119999999995</v>
      </c>
      <c r="AW828" s="2">
        <v>2.2148599999999998</v>
      </c>
      <c r="AX828" s="2">
        <v>98.717519999999993</v>
      </c>
      <c r="AY828" s="2">
        <v>-4.3151140000000003</v>
      </c>
      <c r="AZ828" s="2">
        <v>1.2794449999999999</v>
      </c>
      <c r="BA828" s="2">
        <v>-6.8913219999999997E-2</v>
      </c>
      <c r="BB828" s="2">
        <v>-3.8906399999999999</v>
      </c>
      <c r="BC828" s="2">
        <v>-1.4981560000000001E-3</v>
      </c>
      <c r="BD828" s="2">
        <v>-4.2043599999999999E-3</v>
      </c>
      <c r="BE828" s="2">
        <v>-1.086985E-2</v>
      </c>
      <c r="BF828" s="2">
        <v>-3.0504679999999999E-2</v>
      </c>
      <c r="BG828" s="2">
        <v>0</v>
      </c>
      <c r="BH828" s="2">
        <v>0</v>
      </c>
      <c r="BI828" s="2">
        <v>63</v>
      </c>
      <c r="BJ828" s="2">
        <v>0</v>
      </c>
      <c r="BK828" s="2">
        <v>-5.0337550000000002</v>
      </c>
      <c r="BL828" s="2">
        <v>0.38420919999999997</v>
      </c>
      <c r="BM828" s="2">
        <v>0.42048459999999999</v>
      </c>
      <c r="BN828" s="2">
        <v>3.1023540000000001</v>
      </c>
      <c r="BO828" s="2">
        <v>91.37294</v>
      </c>
      <c r="BP828" s="2">
        <v>1.2820320000000001</v>
      </c>
      <c r="BQ828" s="2">
        <v>-2085.8330000000001</v>
      </c>
      <c r="BR828" s="2">
        <v>-0.73306009999999999</v>
      </c>
      <c r="BS828" s="2">
        <v>-509.35489999999999</v>
      </c>
      <c r="BT828" s="2">
        <v>373.2312</v>
      </c>
      <c r="BU828" s="2">
        <v>33509.99</v>
      </c>
      <c r="BV828" s="2">
        <v>34713.230000000003</v>
      </c>
      <c r="BW828" s="2">
        <v>876.96749999999997</v>
      </c>
      <c r="BX828" s="2">
        <v>-27.0107</v>
      </c>
      <c r="BY828" s="2">
        <v>1176.2360000000001</v>
      </c>
      <c r="BZ828" s="2">
        <v>0.2395533</v>
      </c>
      <c r="CA828" s="2" t="s">
        <v>94</v>
      </c>
      <c r="CB828" s="2" t="s">
        <v>94</v>
      </c>
      <c r="CC828" s="2">
        <v>181.90309999999999</v>
      </c>
      <c r="CD828" s="2">
        <v>184.083</v>
      </c>
      <c r="CE828" s="2" t="s">
        <v>94</v>
      </c>
      <c r="CF828" s="2" t="s">
        <v>94</v>
      </c>
      <c r="CG828" s="2" t="s">
        <v>94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-7.3634769999999996</v>
      </c>
      <c r="CN828" s="2">
        <v>-3.488864</v>
      </c>
      <c r="CO828" s="2">
        <v>10.930350000000001</v>
      </c>
      <c r="CP828" s="2">
        <v>600</v>
      </c>
      <c r="CQ828" s="2">
        <v>383.2956805</v>
      </c>
      <c r="CR828" s="4">
        <f t="shared" si="13"/>
        <v>3.3952658124172919</v>
      </c>
    </row>
    <row r="829" spans="1:96" x14ac:dyDescent="0.25">
      <c r="A829" s="3">
        <v>41716.166666666664</v>
      </c>
      <c r="B829" s="2">
        <v>2237</v>
      </c>
      <c r="C829" s="2">
        <v>-1.984067</v>
      </c>
      <c r="D829" s="2">
        <v>3.3779700000000001E-3</v>
      </c>
      <c r="E829" s="2">
        <v>5.1390610000000003E-2</v>
      </c>
      <c r="F829" s="2">
        <v>0.13176280000000001</v>
      </c>
      <c r="G829" s="2">
        <v>1.4385240000000001E-2</v>
      </c>
      <c r="H829" s="2">
        <v>9.1079400000000001E-3</v>
      </c>
      <c r="I829" s="2">
        <v>-1.543991E-3</v>
      </c>
      <c r="J829" s="2">
        <v>0.1967371</v>
      </c>
      <c r="K829" s="2">
        <v>-5.5851640000000001E-3</v>
      </c>
      <c r="L829" s="2">
        <v>-2.375074E-3</v>
      </c>
      <c r="M829" s="2">
        <v>0.2048006</v>
      </c>
      <c r="N829" s="2">
        <v>-1.154937E-3</v>
      </c>
      <c r="O829" s="2">
        <v>8.3397139999999995E-2</v>
      </c>
      <c r="P829" s="2">
        <v>2.5973730000000002</v>
      </c>
      <c r="Q829" s="2">
        <v>2.5898180000000002</v>
      </c>
      <c r="R829" s="2">
        <v>85.673919999999995</v>
      </c>
      <c r="S829" s="2">
        <v>4.3685710000000002</v>
      </c>
      <c r="T829" s="2">
        <v>94.326080000000005</v>
      </c>
      <c r="U829" s="2">
        <v>0.1953569</v>
      </c>
      <c r="V829" s="2">
        <v>2.5824479999999999</v>
      </c>
      <c r="W829" s="2">
        <v>0.15769610000000001</v>
      </c>
      <c r="X829" s="2">
        <v>-3.969506</v>
      </c>
      <c r="Y829" s="2">
        <v>180</v>
      </c>
      <c r="Z829" s="2">
        <v>17998</v>
      </c>
      <c r="AA829" s="2">
        <v>0</v>
      </c>
      <c r="AB829" s="2">
        <v>0</v>
      </c>
      <c r="AC829" s="2">
        <v>0</v>
      </c>
      <c r="AD829" s="2">
        <v>0</v>
      </c>
      <c r="AE829" s="2">
        <v>2</v>
      </c>
      <c r="AF829" s="2">
        <v>0</v>
      </c>
      <c r="AG829" s="2">
        <v>-1.5947610000000001E-2</v>
      </c>
      <c r="AH829" s="2">
        <v>-1.989384</v>
      </c>
      <c r="AI829" s="2">
        <v>-1.868878</v>
      </c>
      <c r="AJ829" s="2">
        <v>5.5669529999999998</v>
      </c>
      <c r="AK829" s="2">
        <v>-0.56254079999999995</v>
      </c>
      <c r="AL829" s="2">
        <v>0.19947200000000001</v>
      </c>
      <c r="AM829" s="2">
        <v>-1.1246920000000001E-2</v>
      </c>
      <c r="AN829" s="2">
        <v>0.1210822</v>
      </c>
      <c r="AO829" s="2">
        <v>-9.8444069999999995E-3</v>
      </c>
      <c r="AP829" s="2">
        <v>2.3091880000000002E-3</v>
      </c>
      <c r="AQ829" s="2">
        <v>-8.0326200000000001E-4</v>
      </c>
      <c r="AR829" s="2">
        <v>0.13754060000000001</v>
      </c>
      <c r="AS829" s="2">
        <v>1.5430610000000001E-2</v>
      </c>
      <c r="AT829" s="2">
        <v>8.8449199999999992E-3</v>
      </c>
      <c r="AU829" s="2">
        <v>-1.454351E-3</v>
      </c>
      <c r="AV829" s="2">
        <v>730.71140000000003</v>
      </c>
      <c r="AW829" s="2">
        <v>1.874595</v>
      </c>
      <c r="AX829" s="2">
        <v>98.723429999999993</v>
      </c>
      <c r="AY829" s="2">
        <v>-4.1727119999999998</v>
      </c>
      <c r="AZ829" s="2">
        <v>1.2790520000000001</v>
      </c>
      <c r="BA829" s="2">
        <v>-1.1246920000000001E-2</v>
      </c>
      <c r="BB829" s="2">
        <v>-1.959959</v>
      </c>
      <c r="BC829" s="2">
        <v>-7.4041899999999997E-4</v>
      </c>
      <c r="BD829" s="2">
        <v>-3.9602760000000004E-3</v>
      </c>
      <c r="BE829" s="2">
        <v>-4.6347769999999996E-3</v>
      </c>
      <c r="BF829" s="2">
        <v>-2.4790019999999999E-2</v>
      </c>
      <c r="BG829" s="2">
        <v>0</v>
      </c>
      <c r="BH829" s="2">
        <v>0</v>
      </c>
      <c r="BI829" s="2">
        <v>63</v>
      </c>
      <c r="BJ829" s="2">
        <v>0</v>
      </c>
      <c r="BK829" s="2">
        <v>-5.0330459999999997</v>
      </c>
      <c r="BL829" s="2">
        <v>0.38571339999999998</v>
      </c>
      <c r="BM829" s="2">
        <v>0.42049829999999999</v>
      </c>
      <c r="BN829" s="2">
        <v>3.1144919999999998</v>
      </c>
      <c r="BO829" s="2">
        <v>91.727689999999996</v>
      </c>
      <c r="BP829" s="2">
        <v>1.2823249999999999</v>
      </c>
      <c r="BQ829" s="2">
        <v>-2084.3850000000002</v>
      </c>
      <c r="BR829" s="2">
        <v>-0.72228499999999995</v>
      </c>
      <c r="BS829" s="2">
        <v>-513.40890000000002</v>
      </c>
      <c r="BT829" s="2">
        <v>370.66</v>
      </c>
      <c r="BU829" s="2">
        <v>33405.980000000003</v>
      </c>
      <c r="BV829" s="2">
        <v>34606.300000000003</v>
      </c>
      <c r="BW829" s="2">
        <v>876.29809999999998</v>
      </c>
      <c r="BX829" s="2">
        <v>-28.824649999999998</v>
      </c>
      <c r="BY829" s="2">
        <v>1171.491</v>
      </c>
      <c r="BZ829" s="2">
        <v>0.2460311</v>
      </c>
      <c r="CA829" s="2" t="s">
        <v>94</v>
      </c>
      <c r="CB829" s="2" t="s">
        <v>94</v>
      </c>
      <c r="CC829" s="2">
        <v>181.97790000000001</v>
      </c>
      <c r="CD829" s="2">
        <v>184.10720000000001</v>
      </c>
      <c r="CE829" s="2" t="s">
        <v>94</v>
      </c>
      <c r="CF829" s="2" t="s">
        <v>94</v>
      </c>
      <c r="CG829" s="2" t="s">
        <v>94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-7.3790129999999996</v>
      </c>
      <c r="CN829" s="2">
        <v>-3.4719690000000001</v>
      </c>
      <c r="CO829" s="2">
        <v>10.908770000000001</v>
      </c>
      <c r="CP829" s="2">
        <v>600</v>
      </c>
      <c r="CQ829" s="2">
        <v>376.19608520000003</v>
      </c>
      <c r="CR829" s="4">
        <f t="shared" si="13"/>
        <v>3.3953674564908392</v>
      </c>
    </row>
    <row r="830" spans="1:96" x14ac:dyDescent="0.25">
      <c r="A830" s="3">
        <v>41716.1875</v>
      </c>
      <c r="B830" s="2">
        <v>2238</v>
      </c>
      <c r="C830" s="2">
        <v>0.91808529999999999</v>
      </c>
      <c r="D830" s="2">
        <v>3.8410789999999998E-3</v>
      </c>
      <c r="E830" s="2">
        <v>5.4797249999999999E-2</v>
      </c>
      <c r="F830" s="2">
        <v>0.1049083</v>
      </c>
      <c r="G830" s="2">
        <v>1.8182489999999999E-2</v>
      </c>
      <c r="H830" s="2">
        <v>-7.3139600000000004E-4</v>
      </c>
      <c r="I830" s="2">
        <v>7.1437099999999999E-4</v>
      </c>
      <c r="J830" s="2">
        <v>0.2424067</v>
      </c>
      <c r="K830" s="2">
        <v>-8.2711069999999998E-3</v>
      </c>
      <c r="L830" s="2">
        <v>3.0027180000000001E-3</v>
      </c>
      <c r="M830" s="2">
        <v>0.15276909999999999</v>
      </c>
      <c r="N830" s="5">
        <v>-1.13E-5</v>
      </c>
      <c r="O830" s="2">
        <v>6.4015520000000006E-2</v>
      </c>
      <c r="P830" s="2">
        <v>3.0774360000000001</v>
      </c>
      <c r="Q830" s="2">
        <v>3.0675539999999999</v>
      </c>
      <c r="R830" s="2">
        <v>86.886560000000003</v>
      </c>
      <c r="S830" s="2">
        <v>4.5900210000000001</v>
      </c>
      <c r="T830" s="2">
        <v>93.113429999999994</v>
      </c>
      <c r="U830" s="2">
        <v>0.16660759999999999</v>
      </c>
      <c r="V830" s="2">
        <v>3.0630269999999999</v>
      </c>
      <c r="W830" s="2">
        <v>0.20930260000000001</v>
      </c>
      <c r="X830" s="2">
        <v>-3.9475539999999998</v>
      </c>
      <c r="Y830" s="2">
        <v>180</v>
      </c>
      <c r="Z830" s="2">
        <v>17997</v>
      </c>
      <c r="AA830" s="2">
        <v>0</v>
      </c>
      <c r="AB830" s="2">
        <v>0</v>
      </c>
      <c r="AC830" s="2">
        <v>0</v>
      </c>
      <c r="AD830" s="2">
        <v>0</v>
      </c>
      <c r="AE830" s="2">
        <v>3</v>
      </c>
      <c r="AF830" s="2">
        <v>0</v>
      </c>
      <c r="AG830" s="2">
        <v>-0.12631970000000001</v>
      </c>
      <c r="AH830" s="2">
        <v>-6.3716879999999998</v>
      </c>
      <c r="AI830" s="2">
        <v>1.280071</v>
      </c>
      <c r="AJ830" s="2">
        <v>5.7475670000000001</v>
      </c>
      <c r="AK830" s="2">
        <v>-0.83397920000000003</v>
      </c>
      <c r="AL830" s="2">
        <v>-0.33316430000000002</v>
      </c>
      <c r="AM830" s="2">
        <v>-0.1266254</v>
      </c>
      <c r="AN830" s="2">
        <v>0.1169891</v>
      </c>
      <c r="AO830" s="2">
        <v>-1.226212E-2</v>
      </c>
      <c r="AP830" s="2">
        <v>-9.5172150000000007E-3</v>
      </c>
      <c r="AQ830" s="2">
        <v>-2.612123E-3</v>
      </c>
      <c r="AR830" s="2">
        <v>0.1111357</v>
      </c>
      <c r="AS830" s="2">
        <v>1.9479529999999998E-2</v>
      </c>
      <c r="AT830" s="2">
        <v>3.0262799999999999E-4</v>
      </c>
      <c r="AU830" s="2">
        <v>9.9603600000000006E-4</v>
      </c>
      <c r="AV830" s="2">
        <v>733.48509999999999</v>
      </c>
      <c r="AW830" s="2">
        <v>1.861032</v>
      </c>
      <c r="AX830" s="2">
        <v>98.742170000000002</v>
      </c>
      <c r="AY830" s="2">
        <v>-4.149286</v>
      </c>
      <c r="AZ830" s="2">
        <v>1.2791920000000001</v>
      </c>
      <c r="BA830" s="2">
        <v>-0.1266254</v>
      </c>
      <c r="BB830" s="2">
        <v>-6.3735809999999997</v>
      </c>
      <c r="BC830" s="2">
        <v>-2.4166130000000002E-3</v>
      </c>
      <c r="BD830" s="2">
        <v>2.7222679999999999E-3</v>
      </c>
      <c r="BE830" s="2">
        <v>-1.4960960000000001E-2</v>
      </c>
      <c r="BF830" s="2">
        <v>1.6853239999999998E-2</v>
      </c>
      <c r="BG830" s="2">
        <v>0</v>
      </c>
      <c r="BH830" s="2">
        <v>0</v>
      </c>
      <c r="BI830" s="2">
        <v>63</v>
      </c>
      <c r="BJ830" s="2">
        <v>0</v>
      </c>
      <c r="BK830" s="2">
        <v>-4.9533139999999998</v>
      </c>
      <c r="BL830" s="2">
        <v>0.3887718</v>
      </c>
      <c r="BM830" s="2">
        <v>0.42304120000000001</v>
      </c>
      <c r="BN830" s="2">
        <v>3.138255</v>
      </c>
      <c r="BO830" s="2">
        <v>91.899280000000005</v>
      </c>
      <c r="BP830" s="2">
        <v>1.282006</v>
      </c>
      <c r="BQ830" s="2">
        <v>-2072.6120000000001</v>
      </c>
      <c r="BR830" s="2">
        <v>-0.73637319999999995</v>
      </c>
      <c r="BS830" s="2">
        <v>-507.06549999999999</v>
      </c>
      <c r="BT830" s="2">
        <v>373.28519999999997</v>
      </c>
      <c r="BU830" s="2">
        <v>33223.269999999997</v>
      </c>
      <c r="BV830" s="2">
        <v>34415.54</v>
      </c>
      <c r="BW830" s="2">
        <v>875.01520000000005</v>
      </c>
      <c r="BX830" s="2">
        <v>-16.07452</v>
      </c>
      <c r="BY830" s="2">
        <v>1176.1869999999999</v>
      </c>
      <c r="BZ830" s="2">
        <v>0.23572480000000001</v>
      </c>
      <c r="CA830" s="2" t="s">
        <v>94</v>
      </c>
      <c r="CB830" s="2" t="s">
        <v>94</v>
      </c>
      <c r="CC830" s="2">
        <v>182.06659999999999</v>
      </c>
      <c r="CD830" s="2">
        <v>184.142</v>
      </c>
      <c r="CE830" s="2" t="s">
        <v>94</v>
      </c>
      <c r="CF830" s="2" t="s">
        <v>94</v>
      </c>
      <c r="CG830" s="2" t="s">
        <v>94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-7.2654490000000003</v>
      </c>
      <c r="CN830" s="2">
        <v>-3.4624549999999998</v>
      </c>
      <c r="CO830" s="2">
        <v>10.88209</v>
      </c>
      <c r="CP830" s="2">
        <v>600</v>
      </c>
      <c r="CQ830" s="2">
        <v>377.58529800000002</v>
      </c>
      <c r="CR830" s="4">
        <f t="shared" si="13"/>
        <v>3.4148849181102863</v>
      </c>
    </row>
    <row r="831" spans="1:96" x14ac:dyDescent="0.25">
      <c r="A831" s="3">
        <v>41716.208333333336</v>
      </c>
      <c r="B831" s="2">
        <v>2239</v>
      </c>
      <c r="C831" s="2">
        <v>-20.17745</v>
      </c>
      <c r="D831" s="2">
        <v>4.1972240000000001E-2</v>
      </c>
      <c r="E831" s="2">
        <v>0.18098110000000001</v>
      </c>
      <c r="F831" s="2">
        <v>0.30357689999999998</v>
      </c>
      <c r="G831" s="2">
        <v>8.9878340000000001E-2</v>
      </c>
      <c r="H831" s="2">
        <v>-0.11254690000000001</v>
      </c>
      <c r="I831" s="2">
        <v>-1.5672829999999999E-2</v>
      </c>
      <c r="J831" s="2">
        <v>0.40312120000000001</v>
      </c>
      <c r="K831" s="2">
        <v>-6.7549899999999996E-2</v>
      </c>
      <c r="L831" s="2">
        <v>-1.220013E-2</v>
      </c>
      <c r="M831" s="2">
        <v>0.56612510000000005</v>
      </c>
      <c r="N831" s="2">
        <v>3.0397239999999999E-2</v>
      </c>
      <c r="O831" s="2">
        <v>8.1406770000000003E-2</v>
      </c>
      <c r="P831" s="2">
        <v>4.010078</v>
      </c>
      <c r="Q831" s="2">
        <v>3.989719</v>
      </c>
      <c r="R831" s="2">
        <v>93.606139999999996</v>
      </c>
      <c r="S831" s="2">
        <v>5.7715690000000004</v>
      </c>
      <c r="T831" s="2">
        <v>86.393860000000004</v>
      </c>
      <c r="U831" s="2">
        <v>-0.25094420000000001</v>
      </c>
      <c r="V831" s="2">
        <v>3.9818099999999998</v>
      </c>
      <c r="W831" s="2">
        <v>0.28653149999999999</v>
      </c>
      <c r="X831" s="2">
        <v>-4.3623200000000004</v>
      </c>
      <c r="Y831" s="2">
        <v>180</v>
      </c>
      <c r="Z831" s="2">
        <v>17999</v>
      </c>
      <c r="AA831" s="2">
        <v>0</v>
      </c>
      <c r="AB831" s="2">
        <v>0</v>
      </c>
      <c r="AC831" s="2">
        <v>0</v>
      </c>
      <c r="AD831" s="2">
        <v>0</v>
      </c>
      <c r="AE831" s="2">
        <v>1</v>
      </c>
      <c r="AF831" s="2">
        <v>0</v>
      </c>
      <c r="AG831" s="2">
        <v>0.4474706</v>
      </c>
      <c r="AH831" s="2">
        <v>12.102679999999999</v>
      </c>
      <c r="AI831" s="2">
        <v>-20.849830000000001</v>
      </c>
      <c r="AJ831" s="2">
        <v>13.03097</v>
      </c>
      <c r="AK831" s="2">
        <v>-3.8732319999999998</v>
      </c>
      <c r="AL831" s="2">
        <v>2.8867630000000002</v>
      </c>
      <c r="AM831" s="2">
        <v>0.48755710000000002</v>
      </c>
      <c r="AN831" s="2">
        <v>0.24300359999999999</v>
      </c>
      <c r="AO831" s="2">
        <v>-6.9581779999999996E-2</v>
      </c>
      <c r="AP831" s="2">
        <v>1.334873E-2</v>
      </c>
      <c r="AQ831" s="2">
        <v>5.061271E-3</v>
      </c>
      <c r="AR831" s="2">
        <v>0.3218664</v>
      </c>
      <c r="AS831" s="2">
        <v>9.7244639999999993E-2</v>
      </c>
      <c r="AT831" s="2">
        <v>-0.1138178</v>
      </c>
      <c r="AU831" s="2">
        <v>-1.6195089999999999E-2</v>
      </c>
      <c r="AV831" s="2">
        <v>741.4221</v>
      </c>
      <c r="AW831" s="2">
        <v>1.870946</v>
      </c>
      <c r="AX831" s="2">
        <v>98.762780000000006</v>
      </c>
      <c r="AY831" s="2">
        <v>-4.5644220000000004</v>
      </c>
      <c r="AZ831" s="2">
        <v>1.2814319999999999</v>
      </c>
      <c r="BA831" s="2">
        <v>0.48755710000000002</v>
      </c>
      <c r="BB831" s="2">
        <v>12.349500000000001</v>
      </c>
      <c r="BC831" s="2">
        <v>4.7248660000000003E-3</v>
      </c>
      <c r="BD831" s="2">
        <v>-4.4811360000000001E-2</v>
      </c>
      <c r="BE831" s="2">
        <v>2.9092110000000001E-2</v>
      </c>
      <c r="BF831" s="2">
        <v>-0.27591399999999999</v>
      </c>
      <c r="BG831" s="2">
        <v>0</v>
      </c>
      <c r="BH831" s="2">
        <v>0</v>
      </c>
      <c r="BI831" s="2">
        <v>63</v>
      </c>
      <c r="BJ831" s="2">
        <v>0</v>
      </c>
      <c r="BK831" s="2">
        <v>-5.2813780000000001</v>
      </c>
      <c r="BL831" s="2">
        <v>0.37938509999999998</v>
      </c>
      <c r="BM831" s="2">
        <v>0.41269149999999999</v>
      </c>
      <c r="BN831" s="2">
        <v>3.0662340000000001</v>
      </c>
      <c r="BO831" s="2">
        <v>91.929469999999995</v>
      </c>
      <c r="BP831" s="2">
        <v>1.283866</v>
      </c>
      <c r="BQ831" s="2">
        <v>-2072.6959999999999</v>
      </c>
      <c r="BR831" s="2">
        <v>-0.72289780000000003</v>
      </c>
      <c r="BS831" s="2">
        <v>-511.2319</v>
      </c>
      <c r="BT831" s="2">
        <v>369.36610000000002</v>
      </c>
      <c r="BU831" s="2">
        <v>33213.75</v>
      </c>
      <c r="BV831" s="2">
        <v>34405.85</v>
      </c>
      <c r="BW831" s="2">
        <v>875.01400000000001</v>
      </c>
      <c r="BX831" s="2">
        <v>-25.295030000000001</v>
      </c>
      <c r="BY831" s="2">
        <v>1166.8030000000001</v>
      </c>
      <c r="BZ831" s="2">
        <v>0.23439960000000001</v>
      </c>
      <c r="CA831" s="2" t="s">
        <v>94</v>
      </c>
      <c r="CB831" s="2" t="s">
        <v>94</v>
      </c>
      <c r="CC831" s="2">
        <v>182.12880000000001</v>
      </c>
      <c r="CD831" s="2">
        <v>184.15190000000001</v>
      </c>
      <c r="CE831" s="2" t="s">
        <v>94</v>
      </c>
      <c r="CF831" s="2" t="s">
        <v>94</v>
      </c>
      <c r="CG831" s="2" t="s">
        <v>94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-7.3090529999999996</v>
      </c>
      <c r="CN831" s="2">
        <v>-3.462243</v>
      </c>
      <c r="CO831" s="2">
        <v>10.86041</v>
      </c>
      <c r="CP831" s="2">
        <v>600</v>
      </c>
      <c r="CQ831" s="2">
        <v>381.00258700000001</v>
      </c>
      <c r="CR831" s="4">
        <f t="shared" si="13"/>
        <v>3.3354197401942836</v>
      </c>
    </row>
    <row r="832" spans="1:96" x14ac:dyDescent="0.25">
      <c r="A832" s="3">
        <v>41716.229166666664</v>
      </c>
      <c r="B832" s="2">
        <v>2240</v>
      </c>
      <c r="C832" s="2">
        <v>-5.1010359999999997</v>
      </c>
      <c r="D832" s="2">
        <v>2.3096539999999999E-2</v>
      </c>
      <c r="E832" s="2">
        <v>0.13403519999999999</v>
      </c>
      <c r="F832" s="2">
        <v>0.1824693</v>
      </c>
      <c r="G832" s="2">
        <v>4.1751740000000002E-2</v>
      </c>
      <c r="H832" s="2">
        <v>2.44453E-2</v>
      </c>
      <c r="I832" s="2">
        <v>-3.9493499999999999E-3</v>
      </c>
      <c r="J832" s="2">
        <v>0.31119720000000001</v>
      </c>
      <c r="K832" s="2">
        <v>9.6880200000000003E-3</v>
      </c>
      <c r="L832" s="2">
        <v>-1.0926959999999999E-2</v>
      </c>
      <c r="M832" s="2">
        <v>0.44813150000000002</v>
      </c>
      <c r="N832" s="2">
        <v>1.426037E-2</v>
      </c>
      <c r="O832" s="2">
        <v>0.11539580000000001</v>
      </c>
      <c r="P832" s="2">
        <v>3.8191290000000002</v>
      </c>
      <c r="Q832" s="2">
        <v>3.805571</v>
      </c>
      <c r="R832" s="2">
        <v>105.41200000000001</v>
      </c>
      <c r="S832" s="2">
        <v>4.8260059999999996</v>
      </c>
      <c r="T832" s="2">
        <v>74.588040000000007</v>
      </c>
      <c r="U832" s="2">
        <v>-1.011358</v>
      </c>
      <c r="V832" s="2">
        <v>3.6687150000000002</v>
      </c>
      <c r="W832" s="2">
        <v>0.30921969999999999</v>
      </c>
      <c r="X832" s="2">
        <v>-5.159313</v>
      </c>
      <c r="Y832" s="2">
        <v>180</v>
      </c>
      <c r="Z832" s="2">
        <v>17999</v>
      </c>
      <c r="AA832" s="2">
        <v>0</v>
      </c>
      <c r="AB832" s="2">
        <v>0</v>
      </c>
      <c r="AC832" s="2">
        <v>0</v>
      </c>
      <c r="AD832" s="2">
        <v>0</v>
      </c>
      <c r="AE832" s="2">
        <v>1</v>
      </c>
      <c r="AF832" s="2">
        <v>0</v>
      </c>
      <c r="AG832" s="2">
        <v>0.36762640000000002</v>
      </c>
      <c r="AH832" s="2">
        <v>23.8339</v>
      </c>
      <c r="AI832" s="2">
        <v>-6.4496849999999997</v>
      </c>
      <c r="AJ832" s="2">
        <v>9.7519329999999993</v>
      </c>
      <c r="AK832" s="2">
        <v>-1.931915</v>
      </c>
      <c r="AL832" s="2">
        <v>1.732383</v>
      </c>
      <c r="AM832" s="2">
        <v>0.37243890000000002</v>
      </c>
      <c r="AN832" s="2">
        <v>0.24352370000000001</v>
      </c>
      <c r="AO832" s="2">
        <v>-4.3629330000000001E-2</v>
      </c>
      <c r="AP832" s="2">
        <v>5.7376379999999998E-2</v>
      </c>
      <c r="AQ832" s="2">
        <v>9.7795690000000001E-3</v>
      </c>
      <c r="AR832" s="2">
        <v>0.19565769999999999</v>
      </c>
      <c r="AS832" s="2">
        <v>4.6372820000000002E-2</v>
      </c>
      <c r="AT832" s="2">
        <v>1.8245279999999999E-2</v>
      </c>
      <c r="AU832" s="2">
        <v>-4.9935079999999998E-3</v>
      </c>
      <c r="AV832" s="2">
        <v>750.08609999999999</v>
      </c>
      <c r="AW832" s="2">
        <v>1.804163</v>
      </c>
      <c r="AX832" s="2">
        <v>98.790459999999996</v>
      </c>
      <c r="AY832" s="2">
        <v>-5.3530239999999996</v>
      </c>
      <c r="AZ832" s="2">
        <v>1.2856099999999999</v>
      </c>
      <c r="BA832" s="2">
        <v>0.37243890000000002</v>
      </c>
      <c r="BB832" s="2">
        <v>23.86215</v>
      </c>
      <c r="BC832" s="2">
        <v>9.2057019999999996E-3</v>
      </c>
      <c r="BD832" s="2">
        <v>-1.401824E-2</v>
      </c>
      <c r="BE832" s="2">
        <v>5.4027070000000003E-2</v>
      </c>
      <c r="BF832" s="2">
        <v>-8.2271220000000006E-2</v>
      </c>
      <c r="BG832" s="2">
        <v>0</v>
      </c>
      <c r="BH832" s="2">
        <v>0</v>
      </c>
      <c r="BI832" s="2">
        <v>63</v>
      </c>
      <c r="BJ832" s="2">
        <v>0</v>
      </c>
      <c r="BK832" s="2">
        <v>-6.0977779999999999</v>
      </c>
      <c r="BL832" s="2">
        <v>0.35680840000000003</v>
      </c>
      <c r="BM832" s="2">
        <v>0.38779570000000002</v>
      </c>
      <c r="BN832" s="2">
        <v>2.892582</v>
      </c>
      <c r="BO832" s="2">
        <v>92.009379999999993</v>
      </c>
      <c r="BP832" s="2">
        <v>1.2881720000000001</v>
      </c>
      <c r="BQ832" s="2">
        <v>-2076.2080000000001</v>
      </c>
      <c r="BR832" s="2">
        <v>-0.706731</v>
      </c>
      <c r="BS832" s="2">
        <v>-514.24959999999999</v>
      </c>
      <c r="BT832" s="2">
        <v>363.3922</v>
      </c>
      <c r="BU832" s="2">
        <v>33199.31</v>
      </c>
      <c r="BV832" s="2">
        <v>34397.879999999997</v>
      </c>
      <c r="BW832" s="2">
        <v>874.99289999999996</v>
      </c>
      <c r="BX832" s="2">
        <v>-36.66272</v>
      </c>
      <c r="BY832" s="2">
        <v>1161.903</v>
      </c>
      <c r="BZ832" s="2">
        <v>0.2246832</v>
      </c>
      <c r="CA832" s="2" t="s">
        <v>94</v>
      </c>
      <c r="CB832" s="2" t="s">
        <v>94</v>
      </c>
      <c r="CC832" s="2">
        <v>182.11859999999999</v>
      </c>
      <c r="CD832" s="2">
        <v>184.14689999999999</v>
      </c>
      <c r="CE832" s="2" t="s">
        <v>94</v>
      </c>
      <c r="CF832" s="2" t="s">
        <v>94</v>
      </c>
      <c r="CG832" s="2" t="s">
        <v>94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-7.380941</v>
      </c>
      <c r="CN832" s="2">
        <v>-3.5382090000000002</v>
      </c>
      <c r="CO832" s="2">
        <v>10.829700000000001</v>
      </c>
      <c r="CP832" s="2">
        <v>600</v>
      </c>
      <c r="CQ832" s="2">
        <v>384.21542190000002</v>
      </c>
      <c r="CR832" s="4">
        <f t="shared" si="13"/>
        <v>3.1437905747678125</v>
      </c>
    </row>
    <row r="833" spans="1:96" x14ac:dyDescent="0.25">
      <c r="A833" s="3">
        <v>41716.25</v>
      </c>
      <c r="B833" s="2">
        <v>2241</v>
      </c>
      <c r="C833" s="2">
        <v>2.5785960000000001</v>
      </c>
      <c r="D833" s="2">
        <v>7.7407530000000004E-3</v>
      </c>
      <c r="E833" s="2">
        <v>7.766141E-2</v>
      </c>
      <c r="F833" s="2">
        <v>0.2481005</v>
      </c>
      <c r="G833" s="2">
        <v>2.8701440000000002E-2</v>
      </c>
      <c r="H833" s="2">
        <v>5.0905560000000002E-2</v>
      </c>
      <c r="I833" s="2">
        <v>1.9998030000000001E-3</v>
      </c>
      <c r="J833" s="2">
        <v>0.22872290000000001</v>
      </c>
      <c r="K833" s="2">
        <v>1.8954929999999998E-2</v>
      </c>
      <c r="L833" s="2">
        <v>-2.8562399999999999E-3</v>
      </c>
      <c r="M833" s="2">
        <v>0.30964039999999998</v>
      </c>
      <c r="N833" s="2">
        <v>5.3121000000000002E-3</v>
      </c>
      <c r="O833" s="2">
        <v>0.11086210000000001</v>
      </c>
      <c r="P833" s="2">
        <v>4.4748999999999999</v>
      </c>
      <c r="Q833" s="2">
        <v>4.4687060000000001</v>
      </c>
      <c r="R833" s="2">
        <v>93.832279999999997</v>
      </c>
      <c r="S833" s="2">
        <v>3.013655</v>
      </c>
      <c r="T833" s="2">
        <v>86.167720000000003</v>
      </c>
      <c r="U833" s="2">
        <v>-0.2986723</v>
      </c>
      <c r="V833" s="2">
        <v>4.4587060000000003</v>
      </c>
      <c r="W833" s="2">
        <v>0.34708620000000001</v>
      </c>
      <c r="X833" s="2">
        <v>-4.6953509999999996</v>
      </c>
      <c r="Y833" s="2">
        <v>180</v>
      </c>
      <c r="Z833" s="2">
        <v>17999</v>
      </c>
      <c r="AA833" s="2">
        <v>0</v>
      </c>
      <c r="AB833" s="2">
        <v>0</v>
      </c>
      <c r="AC833" s="2">
        <v>0</v>
      </c>
      <c r="AD833" s="2">
        <v>0</v>
      </c>
      <c r="AE833" s="2">
        <v>1</v>
      </c>
      <c r="AF833" s="2">
        <v>0</v>
      </c>
      <c r="AG833" s="2">
        <v>6.8627820000000004E-3</v>
      </c>
      <c r="AH833" s="2">
        <v>0.78023279999999995</v>
      </c>
      <c r="AI833" s="2">
        <v>2.532521</v>
      </c>
      <c r="AJ833" s="2">
        <v>9.2030770000000004</v>
      </c>
      <c r="AK833" s="2">
        <v>-9.1217160000000005E-2</v>
      </c>
      <c r="AL833" s="2">
        <v>-0.33363700000000002</v>
      </c>
      <c r="AM833" s="2">
        <v>1.1075740000000001E-3</v>
      </c>
      <c r="AN833" s="2">
        <v>0.1980952</v>
      </c>
      <c r="AO833" s="2">
        <v>4.4474190000000002E-3</v>
      </c>
      <c r="AP833" s="2">
        <v>3.7954299999999998E-3</v>
      </c>
      <c r="AQ833" s="2">
        <v>3.0620000000000002E-4</v>
      </c>
      <c r="AR833" s="2">
        <v>0.2527605</v>
      </c>
      <c r="AS833" s="2">
        <v>2.8182599999999999E-2</v>
      </c>
      <c r="AT833" s="2">
        <v>5.0428750000000001E-2</v>
      </c>
      <c r="AU833" s="2">
        <v>1.9640700000000001E-3</v>
      </c>
      <c r="AV833" s="2">
        <v>745.25739999999996</v>
      </c>
      <c r="AW833" s="2">
        <v>1.756864</v>
      </c>
      <c r="AX833" s="2">
        <v>98.793430000000001</v>
      </c>
      <c r="AY833" s="2">
        <v>-4.8846410000000002</v>
      </c>
      <c r="AZ833" s="2">
        <v>1.283431</v>
      </c>
      <c r="BA833" s="2">
        <v>1.1075740000000001E-3</v>
      </c>
      <c r="BB833" s="2">
        <v>0.74712860000000003</v>
      </c>
      <c r="BC833" s="2">
        <v>2.86853E-4</v>
      </c>
      <c r="BD833" s="2">
        <v>5.4683550000000003E-3</v>
      </c>
      <c r="BE833" s="2">
        <v>1.6499900000000001E-3</v>
      </c>
      <c r="BF833" s="2">
        <v>3.1454179999999998E-2</v>
      </c>
      <c r="BG833" s="2">
        <v>0</v>
      </c>
      <c r="BH833" s="2">
        <v>0</v>
      </c>
      <c r="BI833" s="2">
        <v>63</v>
      </c>
      <c r="BJ833" s="2">
        <v>0</v>
      </c>
      <c r="BK833" s="2">
        <v>-5.6703859999999997</v>
      </c>
      <c r="BL833" s="2">
        <v>0.36891000000000002</v>
      </c>
      <c r="BM833" s="2">
        <v>0.40065529999999999</v>
      </c>
      <c r="BN833" s="2">
        <v>2.9859089999999999</v>
      </c>
      <c r="BO833" s="2">
        <v>92.076650000000001</v>
      </c>
      <c r="BP833" s="2">
        <v>1.2864150000000001</v>
      </c>
      <c r="BQ833" s="2">
        <v>-2080.7060000000001</v>
      </c>
      <c r="BR833" s="2">
        <v>-0.75018859999999998</v>
      </c>
      <c r="BS833" s="2">
        <v>-500.52229999999997</v>
      </c>
      <c r="BT833" s="2">
        <v>375.3304</v>
      </c>
      <c r="BU833" s="2">
        <v>33276.54</v>
      </c>
      <c r="BV833" s="2">
        <v>34481.39</v>
      </c>
      <c r="BW833" s="2">
        <v>875.41139999999996</v>
      </c>
      <c r="BX833" s="2">
        <v>-23.035879999999999</v>
      </c>
      <c r="BY833" s="2">
        <v>1181.817</v>
      </c>
      <c r="BZ833" s="2">
        <v>0.23764650000000001</v>
      </c>
      <c r="CA833" s="2" t="s">
        <v>94</v>
      </c>
      <c r="CB833" s="2" t="s">
        <v>94</v>
      </c>
      <c r="CC833" s="2">
        <v>182.1053</v>
      </c>
      <c r="CD833" s="2">
        <v>184.1173</v>
      </c>
      <c r="CE833" s="2" t="s">
        <v>94</v>
      </c>
      <c r="CF833" s="2" t="s">
        <v>94</v>
      </c>
      <c r="CG833" s="2" t="s">
        <v>94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-7.2424980000000003</v>
      </c>
      <c r="CN833" s="2">
        <v>-3.7260330000000002</v>
      </c>
      <c r="CO833" s="2">
        <v>10.814959999999999</v>
      </c>
      <c r="CP833" s="2">
        <v>600</v>
      </c>
      <c r="CQ833" s="2">
        <v>382.39820370000001</v>
      </c>
      <c r="CR833" s="4">
        <f t="shared" si="13"/>
        <v>3.2428511796521997</v>
      </c>
    </row>
    <row r="834" spans="1:96" x14ac:dyDescent="0.25">
      <c r="A834" s="3">
        <v>41716.270833333336</v>
      </c>
      <c r="B834" s="2">
        <v>2242</v>
      </c>
      <c r="C834" s="2">
        <v>-3.944906</v>
      </c>
      <c r="D834" s="2">
        <v>4.328564E-3</v>
      </c>
      <c r="E834" s="2">
        <v>5.8059680000000002E-2</v>
      </c>
      <c r="F834" s="2">
        <v>0.1670316</v>
      </c>
      <c r="G834" s="2">
        <v>2.1278709999999999E-2</v>
      </c>
      <c r="H834" s="2">
        <v>8.0051240000000006E-3</v>
      </c>
      <c r="I834" s="2">
        <v>-3.0578670000000001E-3</v>
      </c>
      <c r="J834" s="2">
        <v>0.3413041</v>
      </c>
      <c r="K834" s="2">
        <v>-3.6681909999999998E-2</v>
      </c>
      <c r="L834" s="2">
        <v>-3.0355900000000001E-4</v>
      </c>
      <c r="M834" s="2">
        <v>0.2532064</v>
      </c>
      <c r="N834" s="2">
        <v>-3.3572300000000001E-3</v>
      </c>
      <c r="O834" s="2">
        <v>9.8853739999999996E-2</v>
      </c>
      <c r="P834" s="2">
        <v>4.6539320000000002</v>
      </c>
      <c r="Q834" s="2">
        <v>4.6406479999999997</v>
      </c>
      <c r="R834" s="2">
        <v>83.523409999999998</v>
      </c>
      <c r="S834" s="2">
        <v>4.3274679999999996</v>
      </c>
      <c r="T834" s="2">
        <v>96.476590000000002</v>
      </c>
      <c r="U834" s="2">
        <v>0.52345109999999995</v>
      </c>
      <c r="V834" s="2">
        <v>4.6110259999999998</v>
      </c>
      <c r="W834" s="2">
        <v>0.40230490000000002</v>
      </c>
      <c r="X834" s="2">
        <v>-4.8303289999999999</v>
      </c>
      <c r="Y834" s="2">
        <v>180</v>
      </c>
      <c r="Z834" s="2">
        <v>17998</v>
      </c>
      <c r="AA834" s="2">
        <v>0</v>
      </c>
      <c r="AB834" s="2">
        <v>0</v>
      </c>
      <c r="AC834" s="2">
        <v>0</v>
      </c>
      <c r="AD834" s="2">
        <v>0</v>
      </c>
      <c r="AE834" s="2">
        <v>2</v>
      </c>
      <c r="AF834" s="2">
        <v>0</v>
      </c>
      <c r="AG834" s="2">
        <v>9.4523070000000001E-3</v>
      </c>
      <c r="AH834" s="2">
        <v>-0.25948729999999998</v>
      </c>
      <c r="AI834" s="2">
        <v>-3.9271240000000001</v>
      </c>
      <c r="AJ834" s="2">
        <v>6.3674869999999997</v>
      </c>
      <c r="AK834" s="2">
        <v>-1.3790009999999999</v>
      </c>
      <c r="AL834" s="2">
        <v>0.57187699999999997</v>
      </c>
      <c r="AM834" s="2">
        <v>1.8102679999999999E-2</v>
      </c>
      <c r="AN834" s="2">
        <v>0.1577112</v>
      </c>
      <c r="AO834" s="2">
        <v>-3.2509320000000001E-2</v>
      </c>
      <c r="AP834" s="2">
        <v>1.9300149999999999E-2</v>
      </c>
      <c r="AQ834" s="5">
        <v>-8.42E-5</v>
      </c>
      <c r="AR834" s="2">
        <v>0.1712921</v>
      </c>
      <c r="AS834" s="2">
        <v>2.47432E-2</v>
      </c>
      <c r="AT834" s="2">
        <v>5.9155199999999996E-3</v>
      </c>
      <c r="AU834" s="2">
        <v>-3.0440839999999999E-3</v>
      </c>
      <c r="AV834" s="2">
        <v>753.05380000000002</v>
      </c>
      <c r="AW834" s="2">
        <v>1.924536</v>
      </c>
      <c r="AX834" s="2">
        <v>98.795429999999996</v>
      </c>
      <c r="AY834" s="2">
        <v>-5.0374629999999998</v>
      </c>
      <c r="AZ834" s="2">
        <v>1.284087</v>
      </c>
      <c r="BA834" s="2">
        <v>1.8102679999999999E-2</v>
      </c>
      <c r="BB834" s="2">
        <v>-0.20554559999999999</v>
      </c>
      <c r="BC834" s="5">
        <v>-7.9699999999999999E-5</v>
      </c>
      <c r="BD834" s="2">
        <v>-8.5706649999999999E-3</v>
      </c>
      <c r="BE834" s="2">
        <v>-4.9706900000000005E-4</v>
      </c>
      <c r="BF834" s="2">
        <v>-5.3444659999999998E-2</v>
      </c>
      <c r="BG834" s="2">
        <v>0</v>
      </c>
      <c r="BH834" s="2">
        <v>0</v>
      </c>
      <c r="BI834" s="2">
        <v>63</v>
      </c>
      <c r="BJ834" s="2">
        <v>0</v>
      </c>
      <c r="BK834" s="2">
        <v>-5.7562100000000003</v>
      </c>
      <c r="BL834" s="2">
        <v>0.36558040000000003</v>
      </c>
      <c r="BM834" s="2">
        <v>0.39802520000000002</v>
      </c>
      <c r="BN834" s="2">
        <v>2.9599090000000001</v>
      </c>
      <c r="BO834" s="2">
        <v>91.848550000000003</v>
      </c>
      <c r="BP834" s="2">
        <v>1.286883</v>
      </c>
      <c r="BQ834" s="2">
        <v>-2084.5189999999998</v>
      </c>
      <c r="BR834" s="2">
        <v>-0.7303463</v>
      </c>
      <c r="BS834" s="2">
        <v>-504.6293</v>
      </c>
      <c r="BT834" s="2">
        <v>368.38619999999997</v>
      </c>
      <c r="BU834" s="2">
        <v>33291.07</v>
      </c>
      <c r="BV834" s="2">
        <v>34502.57</v>
      </c>
      <c r="BW834" s="2">
        <v>875.60019999999997</v>
      </c>
      <c r="BX834" s="2">
        <v>-37.214910000000003</v>
      </c>
      <c r="BY834" s="2">
        <v>1174.289</v>
      </c>
      <c r="BZ834" s="2">
        <v>0.65818659999999996</v>
      </c>
      <c r="CA834" s="2" t="s">
        <v>94</v>
      </c>
      <c r="CB834" s="2" t="s">
        <v>94</v>
      </c>
      <c r="CC834" s="2">
        <v>182.1224</v>
      </c>
      <c r="CD834" s="2">
        <v>184.12719999999999</v>
      </c>
      <c r="CE834" s="2" t="s">
        <v>94</v>
      </c>
      <c r="CF834" s="2" t="s">
        <v>94</v>
      </c>
      <c r="CG834" s="2" t="s">
        <v>94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-7.318918</v>
      </c>
      <c r="CN834" s="2">
        <v>-3.8687260000000001</v>
      </c>
      <c r="CO834" s="2">
        <v>10.799010000000001</v>
      </c>
      <c r="CP834" s="2">
        <v>600</v>
      </c>
      <c r="CQ834" s="2">
        <v>386.17066949999997</v>
      </c>
      <c r="CR834" s="4">
        <f t="shared" si="13"/>
        <v>3.2225975055311551</v>
      </c>
    </row>
    <row r="835" spans="1:96" x14ac:dyDescent="0.25">
      <c r="A835" s="3">
        <v>41716.291666666664</v>
      </c>
      <c r="B835" s="2">
        <v>2243</v>
      </c>
      <c r="C835" s="2">
        <v>-8.9433690000000006</v>
      </c>
      <c r="D835" s="2">
        <v>1.6212810000000001E-2</v>
      </c>
      <c r="E835" s="2">
        <v>0.1123421</v>
      </c>
      <c r="F835" s="2">
        <v>0.19368350000000001</v>
      </c>
      <c r="G835" s="2">
        <v>1.6928200000000001E-2</v>
      </c>
      <c r="H835" s="2">
        <v>2.422498E-2</v>
      </c>
      <c r="I835" s="2">
        <v>-6.9295470000000003E-3</v>
      </c>
      <c r="J835" s="2">
        <v>0.2346036</v>
      </c>
      <c r="K835" s="2">
        <v>1.9863789999999999E-3</v>
      </c>
      <c r="L835" s="2">
        <v>-1.164225E-2</v>
      </c>
      <c r="M835" s="2">
        <v>0.2514885</v>
      </c>
      <c r="N835" s="2">
        <v>-4.8725080000000002E-3</v>
      </c>
      <c r="O835" s="2">
        <v>0.138961</v>
      </c>
      <c r="P835" s="2">
        <v>4.3003720000000003</v>
      </c>
      <c r="Q835" s="2">
        <v>4.2940839999999998</v>
      </c>
      <c r="R835" s="2">
        <v>74.789649999999995</v>
      </c>
      <c r="S835" s="2">
        <v>3.0972330000000001</v>
      </c>
      <c r="T835" s="2">
        <v>105.21040000000001</v>
      </c>
      <c r="U835" s="2">
        <v>1.126611</v>
      </c>
      <c r="V835" s="2">
        <v>4.1436390000000003</v>
      </c>
      <c r="W835" s="2">
        <v>0.3607996</v>
      </c>
      <c r="X835" s="2">
        <v>-4.9125079999999999</v>
      </c>
      <c r="Y835" s="2">
        <v>180</v>
      </c>
      <c r="Z835" s="2">
        <v>17998</v>
      </c>
      <c r="AA835" s="2">
        <v>0</v>
      </c>
      <c r="AB835" s="2">
        <v>0</v>
      </c>
      <c r="AC835" s="2">
        <v>0</v>
      </c>
      <c r="AD835" s="2">
        <v>0</v>
      </c>
      <c r="AE835" s="2">
        <v>2</v>
      </c>
      <c r="AF835" s="2">
        <v>0</v>
      </c>
      <c r="AG835" s="2">
        <v>-6.9956589999999999E-2</v>
      </c>
      <c r="AH835" s="2">
        <v>-6.8942180000000004</v>
      </c>
      <c r="AI835" s="2">
        <v>-8.5455819999999996</v>
      </c>
      <c r="AJ835" s="2">
        <v>4.8743230000000004</v>
      </c>
      <c r="AK835" s="2">
        <v>0.14591190000000001</v>
      </c>
      <c r="AL835" s="2">
        <v>-0.61716910000000003</v>
      </c>
      <c r="AM835" s="2">
        <v>-4.8629520000000002E-2</v>
      </c>
      <c r="AN835" s="2">
        <v>0.1119711</v>
      </c>
      <c r="AO835" s="2">
        <v>7.87588E-3</v>
      </c>
      <c r="AP835" s="2">
        <v>-9.4253199999999992E-3</v>
      </c>
      <c r="AQ835" s="2">
        <v>-2.771258E-3</v>
      </c>
      <c r="AR835" s="2">
        <v>0.19437760000000001</v>
      </c>
      <c r="AS835" s="2">
        <v>1.6055010000000002E-2</v>
      </c>
      <c r="AT835" s="2">
        <v>2.5199760000000002E-2</v>
      </c>
      <c r="AU835" s="2">
        <v>-6.6213310000000003E-3</v>
      </c>
      <c r="AV835" s="2">
        <v>755.101</v>
      </c>
      <c r="AW835" s="2">
        <v>1.9204319999999999</v>
      </c>
      <c r="AX835" s="2">
        <v>98.805719999999994</v>
      </c>
      <c r="AY835" s="2">
        <v>-5.1190559999999996</v>
      </c>
      <c r="AZ835" s="2">
        <v>1.2846150000000001</v>
      </c>
      <c r="BA835" s="2">
        <v>-4.8629520000000002E-2</v>
      </c>
      <c r="BB835" s="2">
        <v>-6.76187</v>
      </c>
      <c r="BC835" s="2">
        <v>-2.628357E-3</v>
      </c>
      <c r="BD835" s="2">
        <v>-1.869871E-2</v>
      </c>
      <c r="BE835" s="2">
        <v>-1.631053E-2</v>
      </c>
      <c r="BF835" s="2">
        <v>-0.11603670000000001</v>
      </c>
      <c r="BG835" s="2">
        <v>0</v>
      </c>
      <c r="BH835" s="2">
        <v>0</v>
      </c>
      <c r="BI835" s="2">
        <v>63</v>
      </c>
      <c r="BJ835" s="2">
        <v>0</v>
      </c>
      <c r="BK835" s="2">
        <v>-5.8076280000000002</v>
      </c>
      <c r="BL835" s="2">
        <v>0.36489510000000003</v>
      </c>
      <c r="BM835" s="2">
        <v>0.39646229999999999</v>
      </c>
      <c r="BN835" s="2">
        <v>2.9549289999999999</v>
      </c>
      <c r="BO835" s="2">
        <v>92.037769999999995</v>
      </c>
      <c r="BP835" s="2">
        <v>1.2871600000000001</v>
      </c>
      <c r="BQ835" s="2">
        <v>-2090.6089999999999</v>
      </c>
      <c r="BR835" s="2">
        <v>-0.72353140000000005</v>
      </c>
      <c r="BS835" s="2">
        <v>-506.44839999999999</v>
      </c>
      <c r="BT835" s="2">
        <v>366.36540000000002</v>
      </c>
      <c r="BU835" s="2">
        <v>33295.61</v>
      </c>
      <c r="BV835" s="2">
        <v>34513.410000000003</v>
      </c>
      <c r="BW835" s="2">
        <v>875.68259999999998</v>
      </c>
      <c r="BX835" s="2">
        <v>-45.236579999999996</v>
      </c>
      <c r="BY835" s="2">
        <v>1172.559</v>
      </c>
      <c r="BZ835" s="2">
        <v>19.072040000000001</v>
      </c>
      <c r="CA835" s="2" t="s">
        <v>94</v>
      </c>
      <c r="CB835" s="2" t="s">
        <v>94</v>
      </c>
      <c r="CC835" s="2">
        <v>182.1371</v>
      </c>
      <c r="CD835" s="2">
        <v>184.12029999999999</v>
      </c>
      <c r="CE835" s="2" t="s">
        <v>94</v>
      </c>
      <c r="CF835" s="2" t="s">
        <v>94</v>
      </c>
      <c r="CG835" s="2" t="s">
        <v>94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-7.3560140000000001</v>
      </c>
      <c r="CN835" s="2">
        <v>-3.9581710000000001</v>
      </c>
      <c r="CO835" s="2">
        <v>10.801119999999999</v>
      </c>
      <c r="CP835" s="2">
        <v>600</v>
      </c>
      <c r="CQ835" s="2">
        <v>387.06233170000002</v>
      </c>
      <c r="CR835" s="4">
        <f t="shared" si="13"/>
        <v>3.2105609077341066</v>
      </c>
    </row>
    <row r="836" spans="1:96" x14ac:dyDescent="0.25">
      <c r="A836" s="3">
        <v>41716.3125</v>
      </c>
      <c r="B836" s="2">
        <v>2244</v>
      </c>
      <c r="C836" s="2">
        <v>-12.959160000000001</v>
      </c>
      <c r="D836" s="2">
        <v>3.127125E-2</v>
      </c>
      <c r="E836" s="2">
        <v>0.15608259999999999</v>
      </c>
      <c r="F836" s="2">
        <v>0.24366019999999999</v>
      </c>
      <c r="G836" s="2">
        <v>2.5961749999999999E-2</v>
      </c>
      <c r="H836" s="2">
        <v>1.26944E-2</v>
      </c>
      <c r="I836" s="2">
        <v>-1.004886E-2</v>
      </c>
      <c r="J836" s="2">
        <v>0.34952909999999998</v>
      </c>
      <c r="K836" s="2">
        <v>1.9837470000000001E-3</v>
      </c>
      <c r="L836" s="2">
        <v>-2.0639330000000001E-2</v>
      </c>
      <c r="M836" s="2">
        <v>0.28833609999999998</v>
      </c>
      <c r="N836" s="2">
        <v>-1.294271E-2</v>
      </c>
      <c r="O836" s="2">
        <v>0.1966493</v>
      </c>
      <c r="P836" s="2">
        <v>4.5313540000000003</v>
      </c>
      <c r="Q836" s="2">
        <v>4.5182580000000003</v>
      </c>
      <c r="R836" s="2">
        <v>72.108410000000006</v>
      </c>
      <c r="S836" s="2">
        <v>4.3545389999999999</v>
      </c>
      <c r="T836" s="2">
        <v>107.8916</v>
      </c>
      <c r="U836" s="2">
        <v>1.3880809999999999</v>
      </c>
      <c r="V836" s="2">
        <v>4.2997670000000001</v>
      </c>
      <c r="W836" s="2">
        <v>0.38619740000000002</v>
      </c>
      <c r="X836" s="2">
        <v>-4.6939200000000003</v>
      </c>
      <c r="Y836" s="2">
        <v>180</v>
      </c>
      <c r="Z836" s="2">
        <v>17996</v>
      </c>
      <c r="AA836" s="2">
        <v>0</v>
      </c>
      <c r="AB836" s="2">
        <v>0</v>
      </c>
      <c r="AC836" s="2">
        <v>0</v>
      </c>
      <c r="AD836" s="2">
        <v>0</v>
      </c>
      <c r="AE836" s="2">
        <v>4</v>
      </c>
      <c r="AF836" s="2">
        <v>0</v>
      </c>
      <c r="AG836" s="2">
        <v>0.1180538</v>
      </c>
      <c r="AH836" s="2">
        <v>0.50050229999999996</v>
      </c>
      <c r="AI836" s="2">
        <v>-12.97442</v>
      </c>
      <c r="AJ836" s="2">
        <v>6.277323</v>
      </c>
      <c r="AK836" s="2">
        <v>-0.60774799999999995</v>
      </c>
      <c r="AL836" s="2">
        <v>-0.51687300000000003</v>
      </c>
      <c r="AM836" s="2">
        <v>0.1467485</v>
      </c>
      <c r="AN836" s="2">
        <v>0.163881</v>
      </c>
      <c r="AO836" s="2">
        <v>-1.9717439999999999E-2</v>
      </c>
      <c r="AP836" s="2">
        <v>1.7497019999999999E-3</v>
      </c>
      <c r="AQ836" s="2">
        <v>2.9474299999999998E-4</v>
      </c>
      <c r="AR836" s="2">
        <v>0.24026819999999999</v>
      </c>
      <c r="AS836" s="2">
        <v>2.8031E-2</v>
      </c>
      <c r="AT836" s="2">
        <v>1.2480130000000001E-2</v>
      </c>
      <c r="AU836" s="2">
        <v>-1.0060690000000001E-2</v>
      </c>
      <c r="AV836" s="2">
        <v>770.22090000000003</v>
      </c>
      <c r="AW836" s="2">
        <v>2.405551</v>
      </c>
      <c r="AX836" s="2">
        <v>98.81326</v>
      </c>
      <c r="AY836" s="2">
        <v>-4.9530019999999997</v>
      </c>
      <c r="AZ836" s="2">
        <v>1.28362</v>
      </c>
      <c r="BA836" s="2">
        <v>0.1467485</v>
      </c>
      <c r="BB836" s="2">
        <v>0.71917319999999996</v>
      </c>
      <c r="BC836" s="2">
        <v>2.8547099999999998E-4</v>
      </c>
      <c r="BD836" s="2">
        <v>-2.8980180000000001E-2</v>
      </c>
      <c r="BE836" s="2">
        <v>2.1754629999999999E-3</v>
      </c>
      <c r="BF836" s="2">
        <v>-0.2208463</v>
      </c>
      <c r="BG836" s="2">
        <v>0</v>
      </c>
      <c r="BH836" s="2">
        <v>0</v>
      </c>
      <c r="BI836" s="2">
        <v>63</v>
      </c>
      <c r="BJ836" s="2">
        <v>0</v>
      </c>
      <c r="BK836" s="2">
        <v>-5.3609260000000001</v>
      </c>
      <c r="BL836" s="2">
        <v>0.37634830000000002</v>
      </c>
      <c r="BM836" s="2">
        <v>0.41019850000000002</v>
      </c>
      <c r="BN836" s="2">
        <v>3.0425930000000001</v>
      </c>
      <c r="BO836" s="2">
        <v>91.747860000000003</v>
      </c>
      <c r="BP836" s="2">
        <v>1.2850900000000001</v>
      </c>
      <c r="BQ836" s="2">
        <v>-2097.6869999999999</v>
      </c>
      <c r="BR836" s="2">
        <v>-0.69000539999999999</v>
      </c>
      <c r="BS836" s="2">
        <v>-517.86649999999997</v>
      </c>
      <c r="BT836" s="2">
        <v>357.15</v>
      </c>
      <c r="BU836" s="2">
        <v>33282.68</v>
      </c>
      <c r="BV836" s="2">
        <v>34505.35</v>
      </c>
      <c r="BW836" s="2">
        <v>875.69680000000005</v>
      </c>
      <c r="BX836" s="2">
        <v>-60.460450000000002</v>
      </c>
      <c r="BY836" s="2">
        <v>1162.21</v>
      </c>
      <c r="BZ836" s="2">
        <v>115.69280000000001</v>
      </c>
      <c r="CA836" s="2" t="s">
        <v>94</v>
      </c>
      <c r="CB836" s="2" t="s">
        <v>94</v>
      </c>
      <c r="CC836" s="2">
        <v>182.12270000000001</v>
      </c>
      <c r="CD836" s="2">
        <v>184.11170000000001</v>
      </c>
      <c r="CE836" s="2" t="s">
        <v>94</v>
      </c>
      <c r="CF836" s="2" t="s">
        <v>94</v>
      </c>
      <c r="CG836" s="2" t="s">
        <v>94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-7.504543</v>
      </c>
      <c r="CN836" s="2">
        <v>-3.9556209999999998</v>
      </c>
      <c r="CO836" s="2">
        <v>10.847429999999999</v>
      </c>
      <c r="CP836" s="2">
        <v>600</v>
      </c>
      <c r="CQ836" s="2">
        <v>395.027198</v>
      </c>
      <c r="CR836" s="4">
        <f t="shared" si="13"/>
        <v>3.3162558468541077</v>
      </c>
    </row>
    <row r="837" spans="1:96" x14ac:dyDescent="0.25">
      <c r="A837" s="3">
        <v>41716.333333333336</v>
      </c>
      <c r="B837" s="2">
        <v>2245</v>
      </c>
      <c r="C837" s="2">
        <v>-3.7981009999999999</v>
      </c>
      <c r="D837" s="2">
        <v>2.0164990000000001E-2</v>
      </c>
      <c r="E837" s="2">
        <v>0.12531890000000001</v>
      </c>
      <c r="F837" s="2">
        <v>0.21262449999999999</v>
      </c>
      <c r="G837" s="2">
        <v>6.8512290000000003E-2</v>
      </c>
      <c r="H837" s="2">
        <v>-3.7368190000000003E-2</v>
      </c>
      <c r="I837" s="2">
        <v>-2.944276E-3</v>
      </c>
      <c r="J837" s="2">
        <v>0.49872470000000002</v>
      </c>
      <c r="K837" s="2">
        <v>-0.1946474</v>
      </c>
      <c r="L837" s="2">
        <v>-2.0334120000000001E-3</v>
      </c>
      <c r="M837" s="2">
        <v>0.49841829999999998</v>
      </c>
      <c r="N837" s="2">
        <v>-1.557264E-2</v>
      </c>
      <c r="O837" s="2">
        <v>0.13858860000000001</v>
      </c>
      <c r="P837" s="2">
        <v>4.1131770000000003</v>
      </c>
      <c r="Q837" s="2">
        <v>4.0619699999999996</v>
      </c>
      <c r="R837" s="2">
        <v>57.122909999999997</v>
      </c>
      <c r="S837" s="2">
        <v>9.0378080000000001</v>
      </c>
      <c r="T837" s="2">
        <v>122.8771</v>
      </c>
      <c r="U837" s="2">
        <v>2.2049949999999998</v>
      </c>
      <c r="V837" s="2">
        <v>3.4113859999999998</v>
      </c>
      <c r="W837" s="2">
        <v>0.36196010000000001</v>
      </c>
      <c r="X837" s="2">
        <v>-4.7287309999999998</v>
      </c>
      <c r="Y837" s="2">
        <v>180</v>
      </c>
      <c r="Z837" s="2">
        <v>18000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1.539343E-2</v>
      </c>
      <c r="AH837" s="2">
        <v>0.79015420000000003</v>
      </c>
      <c r="AI837" s="2">
        <v>-3.838247</v>
      </c>
      <c r="AJ837" s="2">
        <v>1.148782</v>
      </c>
      <c r="AK837" s="2">
        <v>0.27356340000000001</v>
      </c>
      <c r="AL837" s="2">
        <v>-0.34291270000000001</v>
      </c>
      <c r="AM837" s="2">
        <v>2.370071E-2</v>
      </c>
      <c r="AN837" s="2">
        <v>6.5588350000000004E-2</v>
      </c>
      <c r="AO837" s="2">
        <v>2.6440169999999999E-2</v>
      </c>
      <c r="AP837" s="2">
        <v>-2.1244900000000001E-2</v>
      </c>
      <c r="AQ837" s="2">
        <v>3.5348500000000001E-4</v>
      </c>
      <c r="AR837" s="2">
        <v>0.20788590000000001</v>
      </c>
      <c r="AS837" s="2">
        <v>6.5525639999999996E-2</v>
      </c>
      <c r="AT837" s="2">
        <v>-3.5009829999999999E-2</v>
      </c>
      <c r="AU837" s="2">
        <v>-2.9753969999999999E-3</v>
      </c>
      <c r="AV837" s="2">
        <v>777.01020000000005</v>
      </c>
      <c r="AW837" s="2">
        <v>2.7734269999999999</v>
      </c>
      <c r="AX837" s="2">
        <v>98.832300000000004</v>
      </c>
      <c r="AY837" s="2">
        <v>-5.0272560000000004</v>
      </c>
      <c r="AZ837" s="2">
        <v>1.2839989999999999</v>
      </c>
      <c r="BA837" s="2">
        <v>2.370071E-2</v>
      </c>
      <c r="BB837" s="2">
        <v>0.86250420000000005</v>
      </c>
      <c r="BC837" s="2">
        <v>3.4538100000000002E-4</v>
      </c>
      <c r="BD837" s="2">
        <v>-8.6526659999999998E-3</v>
      </c>
      <c r="BE837" s="2">
        <v>3.0080010000000002E-3</v>
      </c>
      <c r="BF837" s="2">
        <v>-7.5358069999999999E-2</v>
      </c>
      <c r="BG837" s="2">
        <v>0</v>
      </c>
      <c r="BH837" s="2">
        <v>0</v>
      </c>
      <c r="BI837" s="2">
        <v>63</v>
      </c>
      <c r="BJ837" s="2">
        <v>0</v>
      </c>
      <c r="BK837" s="2">
        <v>-5.036111</v>
      </c>
      <c r="BL837" s="2">
        <v>0.37986249999999999</v>
      </c>
      <c r="BM837" s="2">
        <v>0.4204194</v>
      </c>
      <c r="BN837" s="2">
        <v>3.0672830000000002</v>
      </c>
      <c r="BO837" s="2">
        <v>90.353229999999996</v>
      </c>
      <c r="BP837" s="2">
        <v>1.283614</v>
      </c>
      <c r="BQ837" s="2">
        <v>-2080.5419999999999</v>
      </c>
      <c r="BR837" s="2">
        <v>-0.75794269999999997</v>
      </c>
      <c r="BS837" s="2">
        <v>-502.41520000000003</v>
      </c>
      <c r="BT837" s="2">
        <v>380.68509999999998</v>
      </c>
      <c r="BU837" s="2">
        <v>33374.46</v>
      </c>
      <c r="BV837" s="2">
        <v>34571.9</v>
      </c>
      <c r="BW837" s="2">
        <v>875.97360000000003</v>
      </c>
      <c r="BX837" s="2">
        <v>-10.82934</v>
      </c>
      <c r="BY837" s="2">
        <v>1186.6130000000001</v>
      </c>
      <c r="BZ837" s="2">
        <v>285.58479999999997</v>
      </c>
      <c r="CA837" s="2" t="s">
        <v>94</v>
      </c>
      <c r="CB837" s="2" t="s">
        <v>94</v>
      </c>
      <c r="CC837" s="2">
        <v>182.08670000000001</v>
      </c>
      <c r="CD837" s="2">
        <v>184.1112</v>
      </c>
      <c r="CE837" s="2" t="s">
        <v>94</v>
      </c>
      <c r="CF837" s="2" t="s">
        <v>94</v>
      </c>
      <c r="CG837" s="2" t="s">
        <v>94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-7.2071079999999998</v>
      </c>
      <c r="CN837" s="2">
        <v>-3.6500409999999999</v>
      </c>
      <c r="CO837" s="2">
        <v>10.91023</v>
      </c>
      <c r="CP837" s="2">
        <v>600</v>
      </c>
      <c r="CQ837" s="2">
        <v>398.32217750000001</v>
      </c>
      <c r="CR837" s="4">
        <f t="shared" si="13"/>
        <v>3.3947691758913572</v>
      </c>
    </row>
    <row r="838" spans="1:96" x14ac:dyDescent="0.25">
      <c r="A838" s="3">
        <v>41716.354166666664</v>
      </c>
      <c r="B838" s="2">
        <v>2246</v>
      </c>
      <c r="C838" s="2">
        <v>-3.4160020000000002</v>
      </c>
      <c r="D838" s="2">
        <v>1.6476890000000001E-2</v>
      </c>
      <c r="E838" s="2">
        <v>0.1134061</v>
      </c>
      <c r="F838" s="2">
        <v>0.2378912</v>
      </c>
      <c r="G838" s="2">
        <v>2.7384510000000001E-2</v>
      </c>
      <c r="H838" s="2">
        <v>8.7802190000000006E-3</v>
      </c>
      <c r="I838" s="2">
        <v>-2.653945E-3</v>
      </c>
      <c r="J838" s="2">
        <v>0.27051259999999999</v>
      </c>
      <c r="K838" s="2">
        <v>1.046649E-2</v>
      </c>
      <c r="L838" s="2">
        <v>-1.011339E-2</v>
      </c>
      <c r="M838" s="2">
        <v>0.2023074</v>
      </c>
      <c r="N838" s="2">
        <v>-7.9450030000000008E-3</v>
      </c>
      <c r="O838" s="2">
        <v>0.15089810000000001</v>
      </c>
      <c r="P838" s="2">
        <v>3.972772</v>
      </c>
      <c r="Q838" s="2">
        <v>3.9668830000000002</v>
      </c>
      <c r="R838" s="2">
        <v>45.281779999999998</v>
      </c>
      <c r="S838" s="2">
        <v>3.1185610000000001</v>
      </c>
      <c r="T838" s="2">
        <v>134.7182</v>
      </c>
      <c r="U838" s="2">
        <v>2.7911739999999998</v>
      </c>
      <c r="V838" s="2">
        <v>2.818765</v>
      </c>
      <c r="W838" s="2">
        <v>0.42698249999999999</v>
      </c>
      <c r="X838" s="2">
        <v>-4.0997830000000004</v>
      </c>
      <c r="Y838" s="2">
        <v>180</v>
      </c>
      <c r="Z838" s="2">
        <v>18000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1.9175169999999998E-2</v>
      </c>
      <c r="AH838" s="2">
        <v>1.566737</v>
      </c>
      <c r="AI838" s="2">
        <v>-3.5011269999999999</v>
      </c>
      <c r="AJ838" s="2">
        <v>1.4699949999999999</v>
      </c>
      <c r="AK838" s="2">
        <v>5.711782E-2</v>
      </c>
      <c r="AL838" s="2">
        <v>-6.0083269999999999E-3</v>
      </c>
      <c r="AM838" s="2">
        <v>2.6453910000000001E-2</v>
      </c>
      <c r="AN838" s="2">
        <v>8.4285910000000006E-2</v>
      </c>
      <c r="AO838" s="2">
        <v>5.7993230000000003E-3</v>
      </c>
      <c r="AP838" s="2">
        <v>8.8623E-4</v>
      </c>
      <c r="AQ838" s="2">
        <v>6.7051899999999995E-4</v>
      </c>
      <c r="AR838" s="2">
        <v>0.2291212</v>
      </c>
      <c r="AS838" s="2">
        <v>2.669007E-2</v>
      </c>
      <c r="AT838" s="2">
        <v>8.662533E-3</v>
      </c>
      <c r="AU838" s="2">
        <v>-2.7200800000000002E-3</v>
      </c>
      <c r="AV838" s="2">
        <v>781.31259999999997</v>
      </c>
      <c r="AW838" s="2">
        <v>3.0499649999999998</v>
      </c>
      <c r="AX838" s="2">
        <v>98.846770000000006</v>
      </c>
      <c r="AY838" s="2">
        <v>-4.4295349999999996</v>
      </c>
      <c r="AZ838" s="2">
        <v>1.281158</v>
      </c>
      <c r="BA838" s="2">
        <v>2.6453910000000001E-2</v>
      </c>
      <c r="BB838" s="2">
        <v>1.636066</v>
      </c>
      <c r="BC838" s="2">
        <v>6.6038000000000002E-4</v>
      </c>
      <c r="BD838" s="2">
        <v>-7.9391189999999997E-3</v>
      </c>
      <c r="BE838" s="2">
        <v>6.2900409999999997E-3</v>
      </c>
      <c r="BF838" s="2">
        <v>-7.5619210000000006E-2</v>
      </c>
      <c r="BG838" s="2">
        <v>0</v>
      </c>
      <c r="BH838" s="2">
        <v>0</v>
      </c>
      <c r="BI838" s="2">
        <v>63</v>
      </c>
      <c r="BJ838" s="2">
        <v>0</v>
      </c>
      <c r="BK838" s="2">
        <v>-4.2181800000000003</v>
      </c>
      <c r="BL838" s="2">
        <v>0.39243070000000002</v>
      </c>
      <c r="BM838" s="2">
        <v>0.44726060000000001</v>
      </c>
      <c r="BN838" s="2">
        <v>3.1591300000000002</v>
      </c>
      <c r="BO838" s="2">
        <v>87.740939999999995</v>
      </c>
      <c r="BP838" s="2">
        <v>1.279895</v>
      </c>
      <c r="BQ838" s="2">
        <v>-2054.703</v>
      </c>
      <c r="BR838" s="2">
        <v>-0.75248349999999997</v>
      </c>
      <c r="BS838" s="2">
        <v>-511.04680000000002</v>
      </c>
      <c r="BT838" s="2">
        <v>384.41879999999998</v>
      </c>
      <c r="BU838" s="2">
        <v>33326.120000000003</v>
      </c>
      <c r="BV838" s="2">
        <v>34485.360000000001</v>
      </c>
      <c r="BW838" s="2">
        <v>875.46590000000003</v>
      </c>
      <c r="BX838" s="2">
        <v>18.203479999999999</v>
      </c>
      <c r="BY838" s="2">
        <v>1177.441</v>
      </c>
      <c r="BZ838" s="2">
        <v>480.94080000000002</v>
      </c>
      <c r="CA838" s="2" t="s">
        <v>94</v>
      </c>
      <c r="CB838" s="2" t="s">
        <v>94</v>
      </c>
      <c r="CC838" s="2">
        <v>182.07740000000001</v>
      </c>
      <c r="CD838" s="2">
        <v>184.14619999999999</v>
      </c>
      <c r="CE838" s="2" t="s">
        <v>94</v>
      </c>
      <c r="CF838" s="2" t="s">
        <v>94</v>
      </c>
      <c r="CG838" s="2" t="s">
        <v>94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-7.1924539999999997</v>
      </c>
      <c r="CN838" s="2">
        <v>-3.0696340000000002</v>
      </c>
      <c r="CO838" s="2">
        <v>10.97382</v>
      </c>
      <c r="CP838" s="2">
        <v>600</v>
      </c>
      <c r="CQ838" s="2">
        <v>401.36186149999997</v>
      </c>
      <c r="CR838" s="4">
        <f t="shared" si="13"/>
        <v>3.6005203125226166</v>
      </c>
    </row>
    <row r="839" spans="1:96" x14ac:dyDescent="0.25">
      <c r="A839" s="3">
        <v>41716.375</v>
      </c>
      <c r="B839" s="2">
        <v>2247</v>
      </c>
      <c r="C839" s="2">
        <v>-1.994521</v>
      </c>
      <c r="D839" s="2">
        <v>1.6916919999999998E-2</v>
      </c>
      <c r="E839" s="2">
        <v>0.1150303</v>
      </c>
      <c r="F839" s="2">
        <v>0.18453140000000001</v>
      </c>
      <c r="G839" s="2">
        <v>3.8553329999999999E-3</v>
      </c>
      <c r="H839" s="2">
        <v>-1.3597919999999999E-2</v>
      </c>
      <c r="I839" s="2">
        <v>-1.552809E-3</v>
      </c>
      <c r="J839" s="2">
        <v>0.26247330000000002</v>
      </c>
      <c r="K839" s="2">
        <v>-8.5039209999999994E-3</v>
      </c>
      <c r="L839" s="2">
        <v>-9.8549889999999998E-3</v>
      </c>
      <c r="M839" s="2">
        <v>0.35815449999999999</v>
      </c>
      <c r="N839" s="2">
        <v>-8.8297170000000008E-3</v>
      </c>
      <c r="O839" s="2">
        <v>0.1469442</v>
      </c>
      <c r="P839" s="2">
        <v>3.7658870000000002</v>
      </c>
      <c r="Q839" s="2">
        <v>3.7509049999999999</v>
      </c>
      <c r="R839" s="2">
        <v>39.002609999999997</v>
      </c>
      <c r="S839" s="2">
        <v>5.1090980000000004</v>
      </c>
      <c r="T839" s="2">
        <v>140.9974</v>
      </c>
      <c r="U839" s="2">
        <v>2.9148960000000002</v>
      </c>
      <c r="V839" s="2">
        <v>2.3606449999999999</v>
      </c>
      <c r="W839" s="2">
        <v>0.46110220000000002</v>
      </c>
      <c r="X839" s="2">
        <v>-3.4626899999999998</v>
      </c>
      <c r="Y839" s="2">
        <v>180</v>
      </c>
      <c r="Z839" s="2">
        <v>18000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7.1032070000000003E-3</v>
      </c>
      <c r="AH839" s="2">
        <v>1.1915180000000001</v>
      </c>
      <c r="AI839" s="2">
        <v>-2.0592419999999998</v>
      </c>
      <c r="AJ839" s="2">
        <v>0.89748360000000005</v>
      </c>
      <c r="AK839" s="5">
        <v>-2.69E-5</v>
      </c>
      <c r="AL839" s="2">
        <v>-0.15645439999999999</v>
      </c>
      <c r="AM839" s="2">
        <v>1.129557E-2</v>
      </c>
      <c r="AN839" s="2">
        <v>6.0559769999999999E-2</v>
      </c>
      <c r="AO839" s="2">
        <v>-7.4101199999999999E-4</v>
      </c>
      <c r="AP839" s="2">
        <v>-7.7082920000000003E-3</v>
      </c>
      <c r="AQ839" s="2">
        <v>5.05887E-4</v>
      </c>
      <c r="AR839" s="2">
        <v>0.17804629999999999</v>
      </c>
      <c r="AS839" s="2">
        <v>3.9247129999999998E-3</v>
      </c>
      <c r="AT839" s="2">
        <v>-1.273552E-2</v>
      </c>
      <c r="AU839" s="2">
        <v>-1.603197E-3</v>
      </c>
      <c r="AV839" s="2">
        <v>785.36239999999998</v>
      </c>
      <c r="AW839" s="2">
        <v>3.2895509999999999</v>
      </c>
      <c r="AX839" s="2">
        <v>98.876270000000005</v>
      </c>
      <c r="AY839" s="2">
        <v>-3.8198820000000002</v>
      </c>
      <c r="AZ839" s="2">
        <v>1.278489</v>
      </c>
      <c r="BA839" s="2">
        <v>1.129557E-2</v>
      </c>
      <c r="BB839" s="2">
        <v>1.234364</v>
      </c>
      <c r="BC839" s="2">
        <v>5.01962E-4</v>
      </c>
      <c r="BD839" s="2">
        <v>-4.6943280000000002E-3</v>
      </c>
      <c r="BE839" s="2">
        <v>5.130117E-3</v>
      </c>
      <c r="BF839" s="2">
        <v>-4.7976629999999999E-2</v>
      </c>
      <c r="BG839" s="2">
        <v>0</v>
      </c>
      <c r="BH839" s="2">
        <v>0</v>
      </c>
      <c r="BI839" s="2">
        <v>63</v>
      </c>
      <c r="BJ839" s="2">
        <v>0</v>
      </c>
      <c r="BK839" s="2">
        <v>-3.2890679999999999</v>
      </c>
      <c r="BL839" s="2">
        <v>0.40560629999999998</v>
      </c>
      <c r="BM839" s="2">
        <v>0.4794834</v>
      </c>
      <c r="BN839" s="2">
        <v>3.2539539999999998</v>
      </c>
      <c r="BO839" s="2">
        <v>84.592349999999996</v>
      </c>
      <c r="BP839" s="2">
        <v>1.2756110000000001</v>
      </c>
      <c r="BQ839" s="2">
        <v>-2018.7180000000001</v>
      </c>
      <c r="BR839" s="2">
        <v>-0.73606539999999998</v>
      </c>
      <c r="BS839" s="2">
        <v>-529.29729999999995</v>
      </c>
      <c r="BT839" s="2">
        <v>389.42680000000001</v>
      </c>
      <c r="BU839" s="2">
        <v>33398.25</v>
      </c>
      <c r="BV839" s="2">
        <v>34498.25</v>
      </c>
      <c r="BW839" s="2">
        <v>875.65959999999995</v>
      </c>
      <c r="BX839" s="2">
        <v>60.990160000000003</v>
      </c>
      <c r="BY839" s="2">
        <v>1160.9839999999999</v>
      </c>
      <c r="BZ839" s="2">
        <v>677.59050000000002</v>
      </c>
      <c r="CA839" s="2" t="s">
        <v>94</v>
      </c>
      <c r="CB839" s="2" t="s">
        <v>94</v>
      </c>
      <c r="CC839" s="2">
        <v>181.99299999999999</v>
      </c>
      <c r="CD839" s="2">
        <v>184.15479999999999</v>
      </c>
      <c r="CE839" s="2" t="s">
        <v>94</v>
      </c>
      <c r="CF839" s="2" t="s">
        <v>94</v>
      </c>
      <c r="CG839" s="2" t="s">
        <v>94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-7.2194070000000004</v>
      </c>
      <c r="CN839" s="2">
        <v>-2.1897880000000001</v>
      </c>
      <c r="CO839" s="2">
        <v>11.043419999999999</v>
      </c>
      <c r="CP839" s="2">
        <v>600</v>
      </c>
      <c r="CQ839" s="2">
        <v>404.23691059999999</v>
      </c>
      <c r="CR839" s="4">
        <f t="shared" si="13"/>
        <v>3.8466296476033159</v>
      </c>
    </row>
    <row r="840" spans="1:96" x14ac:dyDescent="0.25">
      <c r="A840" s="3">
        <v>41716.395833333336</v>
      </c>
      <c r="B840" s="2">
        <v>2248</v>
      </c>
      <c r="C840" s="2">
        <v>-0.50857350000000001</v>
      </c>
      <c r="D840" s="2">
        <v>2.1425079999999999E-2</v>
      </c>
      <c r="E840" s="2">
        <v>0.12960450000000001</v>
      </c>
      <c r="F840" s="2">
        <v>0.27035310000000001</v>
      </c>
      <c r="G840" s="2">
        <v>3.1157139999999999E-3</v>
      </c>
      <c r="H840" s="2">
        <v>1.257928E-2</v>
      </c>
      <c r="I840" s="2">
        <v>-3.9687000000000001E-4</v>
      </c>
      <c r="J840" s="2">
        <v>0.2532488</v>
      </c>
      <c r="K840" s="2">
        <v>6.0941299999999995E-4</v>
      </c>
      <c r="L840" s="2">
        <v>-1.305568E-2</v>
      </c>
      <c r="M840" s="2">
        <v>0.26626280000000002</v>
      </c>
      <c r="N840" s="2">
        <v>-1.056881E-2</v>
      </c>
      <c r="O840" s="2">
        <v>0.15682080000000001</v>
      </c>
      <c r="P840" s="2">
        <v>3.7466309999999998</v>
      </c>
      <c r="Q840" s="2">
        <v>3.7376490000000002</v>
      </c>
      <c r="R840" s="2">
        <v>41.156529999999997</v>
      </c>
      <c r="S840" s="2">
        <v>3.9660380000000002</v>
      </c>
      <c r="T840" s="2">
        <v>138.84350000000001</v>
      </c>
      <c r="U840" s="2">
        <v>2.81412</v>
      </c>
      <c r="V840" s="2">
        <v>2.4598089999999999</v>
      </c>
      <c r="W840" s="2">
        <v>0.47700229999999999</v>
      </c>
      <c r="X840" s="2">
        <v>-2.7631250000000001</v>
      </c>
      <c r="Y840" s="2">
        <v>180</v>
      </c>
      <c r="Z840" s="2">
        <v>17999</v>
      </c>
      <c r="AA840" s="2">
        <v>0</v>
      </c>
      <c r="AB840" s="2">
        <v>0</v>
      </c>
      <c r="AC840" s="2">
        <v>0</v>
      </c>
      <c r="AD840" s="2">
        <v>0</v>
      </c>
      <c r="AE840" s="2">
        <v>1</v>
      </c>
      <c r="AF840" s="2">
        <v>0</v>
      </c>
      <c r="AG840" s="2">
        <v>-1.791424E-3</v>
      </c>
      <c r="AH840" s="2">
        <v>2.1805110000000001</v>
      </c>
      <c r="AI840" s="2">
        <v>-0.6319861</v>
      </c>
      <c r="AJ840" s="2">
        <v>0.2150078</v>
      </c>
      <c r="AK840" s="2">
        <v>-1.1213229999999999E-2</v>
      </c>
      <c r="AL840" s="2">
        <v>2.1070660000000001E-2</v>
      </c>
      <c r="AM840" s="2">
        <v>-1.241729E-3</v>
      </c>
      <c r="AN840" s="2">
        <v>6.5361340000000004E-2</v>
      </c>
      <c r="AO840" s="2">
        <v>-1.349509E-3</v>
      </c>
      <c r="AP840" s="2">
        <v>2.0105090000000002E-3</v>
      </c>
      <c r="AQ840" s="2">
        <v>8.9609300000000004E-4</v>
      </c>
      <c r="AR840" s="2">
        <v>0.26277630000000002</v>
      </c>
      <c r="AS840" s="2">
        <v>3.254369E-3</v>
      </c>
      <c r="AT840" s="2">
        <v>1.232374E-2</v>
      </c>
      <c r="AU840" s="2">
        <v>-4.9317600000000001E-4</v>
      </c>
      <c r="AV840" s="2">
        <v>785.69060000000002</v>
      </c>
      <c r="AW840" s="2">
        <v>3.489341</v>
      </c>
      <c r="AX840" s="2">
        <v>98.902820000000006</v>
      </c>
      <c r="AY840" s="2">
        <v>-3.1438510000000002</v>
      </c>
      <c r="AZ840" s="2">
        <v>1.275504</v>
      </c>
      <c r="BA840" s="2">
        <v>-1.241729E-3</v>
      </c>
      <c r="BB840" s="2">
        <v>2.1864680000000001</v>
      </c>
      <c r="BC840" s="2">
        <v>8.9174000000000002E-4</v>
      </c>
      <c r="BD840" s="2">
        <v>-1.4414359999999999E-3</v>
      </c>
      <c r="BE840" s="2">
        <v>9.6631740000000001E-3</v>
      </c>
      <c r="BF840" s="2">
        <v>-1.5619849999999999E-2</v>
      </c>
      <c r="BG840" s="2">
        <v>0</v>
      </c>
      <c r="BH840" s="2">
        <v>0</v>
      </c>
      <c r="BI840" s="2">
        <v>63</v>
      </c>
      <c r="BJ840" s="2">
        <v>0</v>
      </c>
      <c r="BK840" s="2">
        <v>-2.3610389999999999</v>
      </c>
      <c r="BL840" s="2">
        <v>0.42314279999999999</v>
      </c>
      <c r="BM840" s="2">
        <v>0.51376580000000005</v>
      </c>
      <c r="BN840" s="2">
        <v>3.383006</v>
      </c>
      <c r="BO840" s="2">
        <v>82.361019999999996</v>
      </c>
      <c r="BP840" s="2">
        <v>1.2715339999999999</v>
      </c>
      <c r="BQ840" s="2">
        <v>-1969.6679999999999</v>
      </c>
      <c r="BR840" s="2">
        <v>-0.76062569999999996</v>
      </c>
      <c r="BS840" s="2">
        <v>-541.89430000000004</v>
      </c>
      <c r="BT840" s="2">
        <v>412.15469999999999</v>
      </c>
      <c r="BU840" s="2">
        <v>33540.910000000003</v>
      </c>
      <c r="BV840" s="2">
        <v>34556.53</v>
      </c>
      <c r="BW840" s="2">
        <v>876.03560000000004</v>
      </c>
      <c r="BX840" s="2">
        <v>146.45660000000001</v>
      </c>
      <c r="BY840" s="2">
        <v>1162.076</v>
      </c>
      <c r="BZ840" s="2">
        <v>860.54960000000005</v>
      </c>
      <c r="CA840" s="2" t="s">
        <v>94</v>
      </c>
      <c r="CB840" s="2" t="s">
        <v>94</v>
      </c>
      <c r="CC840" s="2">
        <v>181.8424</v>
      </c>
      <c r="CD840" s="2">
        <v>184.1328</v>
      </c>
      <c r="CE840" s="2" t="s">
        <v>94</v>
      </c>
      <c r="CF840" s="2" t="s">
        <v>94</v>
      </c>
      <c r="CG840" s="2" t="s">
        <v>94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-7.0826289999999998</v>
      </c>
      <c r="CN840" s="2">
        <v>-1.0568409999999999</v>
      </c>
      <c r="CO840" s="2">
        <v>11.155900000000001</v>
      </c>
      <c r="CP840" s="2">
        <v>600</v>
      </c>
      <c r="CQ840" s="2">
        <v>405.31208359999999</v>
      </c>
      <c r="CR840" s="4">
        <f t="shared" si="13"/>
        <v>4.1075328883223037</v>
      </c>
    </row>
    <row r="841" spans="1:96" x14ac:dyDescent="0.25">
      <c r="A841" s="3">
        <v>41716.416666666664</v>
      </c>
      <c r="B841" s="2">
        <v>2249</v>
      </c>
      <c r="C841" s="2">
        <v>1.9204429999999999</v>
      </c>
      <c r="D841" s="2">
        <v>2.839976E-2</v>
      </c>
      <c r="E841" s="2">
        <v>0.14945710000000001</v>
      </c>
      <c r="F841" s="2">
        <v>0.27037939999999999</v>
      </c>
      <c r="G841" s="2">
        <v>1.2802839999999999E-2</v>
      </c>
      <c r="H841" s="2">
        <v>-1.7275519999999999E-2</v>
      </c>
      <c r="I841" s="2">
        <v>1.503475E-3</v>
      </c>
      <c r="J841" s="2">
        <v>0.32735619999999999</v>
      </c>
      <c r="K841" s="2">
        <v>4.4728659999999998E-3</v>
      </c>
      <c r="L841" s="2">
        <v>-1.447767E-2</v>
      </c>
      <c r="M841" s="2">
        <v>0.29663580000000001</v>
      </c>
      <c r="N841" s="2">
        <v>-1.7010500000000001E-2</v>
      </c>
      <c r="O841" s="2">
        <v>0.1924392</v>
      </c>
      <c r="P841" s="2">
        <v>4.106662</v>
      </c>
      <c r="Q841" s="2">
        <v>4.0954519999999999</v>
      </c>
      <c r="R841" s="2">
        <v>39.447620000000001</v>
      </c>
      <c r="S841" s="2">
        <v>4.2320719999999996</v>
      </c>
      <c r="T841" s="2">
        <v>140.55240000000001</v>
      </c>
      <c r="U841" s="2">
        <v>3.1625260000000002</v>
      </c>
      <c r="V841" s="2">
        <v>2.6021380000000001</v>
      </c>
      <c r="W841" s="2">
        <v>0.55664499999999995</v>
      </c>
      <c r="X841" s="2">
        <v>-1.802441</v>
      </c>
      <c r="Y841" s="2">
        <v>180</v>
      </c>
      <c r="Z841" s="2">
        <v>18000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-4.1614620000000003E-3</v>
      </c>
      <c r="AH841" s="2">
        <v>4.5867500000000003</v>
      </c>
      <c r="AI841" s="2">
        <v>1.6559969999999999</v>
      </c>
      <c r="AJ841" s="2">
        <v>0.28651470000000001</v>
      </c>
      <c r="AK841" s="2">
        <v>2.3490640000000001E-3</v>
      </c>
      <c r="AL841" s="2">
        <v>2.8693529999999998E-2</v>
      </c>
      <c r="AM841" s="2">
        <v>-9.7866169999999992E-3</v>
      </c>
      <c r="AN841" s="2">
        <v>7.3611499999999996E-2</v>
      </c>
      <c r="AO841" s="2">
        <v>-3.8683400000000002E-4</v>
      </c>
      <c r="AP841" s="2">
        <v>-6.1010830000000002E-3</v>
      </c>
      <c r="AQ841" s="2">
        <v>1.85312E-3</v>
      </c>
      <c r="AR841" s="2">
        <v>0.26200319999999999</v>
      </c>
      <c r="AS841" s="2">
        <v>1.28153E-2</v>
      </c>
      <c r="AT841" s="2">
        <v>-1.656175E-2</v>
      </c>
      <c r="AU841" s="2">
        <v>1.2964459999999999E-3</v>
      </c>
      <c r="AV841" s="2">
        <v>785.32259999999997</v>
      </c>
      <c r="AW841" s="2">
        <v>3.7269640000000002</v>
      </c>
      <c r="AX841" s="2">
        <v>98.936610000000002</v>
      </c>
      <c r="AY841" s="2">
        <v>-2.211808</v>
      </c>
      <c r="AZ841" s="2">
        <v>1.2713989999999999</v>
      </c>
      <c r="BA841" s="2">
        <v>-9.7866169999999992E-3</v>
      </c>
      <c r="BB841" s="2">
        <v>4.5216120000000002</v>
      </c>
      <c r="BC841" s="2">
        <v>1.8495670000000001E-3</v>
      </c>
      <c r="BD841" s="2">
        <v>3.775587E-3</v>
      </c>
      <c r="BE841" s="2">
        <v>2.1417410000000001E-2</v>
      </c>
      <c r="BF841" s="2">
        <v>4.3720130000000003E-2</v>
      </c>
      <c r="BG841" s="2">
        <v>0</v>
      </c>
      <c r="BH841" s="2">
        <v>0</v>
      </c>
      <c r="BI841" s="2">
        <v>63</v>
      </c>
      <c r="BJ841" s="2">
        <v>0</v>
      </c>
      <c r="BK841" s="2">
        <v>-1.348349</v>
      </c>
      <c r="BL841" s="2">
        <v>0.44748450000000001</v>
      </c>
      <c r="BM841" s="2">
        <v>0.55361570000000004</v>
      </c>
      <c r="BN841" s="2">
        <v>3.5642870000000002</v>
      </c>
      <c r="BO841" s="2">
        <v>80.829440000000005</v>
      </c>
      <c r="BP841" s="2">
        <v>1.2670189999999999</v>
      </c>
      <c r="BQ841" s="2">
        <v>-1903.7070000000001</v>
      </c>
      <c r="BR841" s="2">
        <v>-0.77301390000000003</v>
      </c>
      <c r="BS841" s="2">
        <v>-558.76869999999997</v>
      </c>
      <c r="BT841" s="2">
        <v>431.79480000000001</v>
      </c>
      <c r="BU841" s="2">
        <v>33525.47</v>
      </c>
      <c r="BV841" s="2">
        <v>34438.61</v>
      </c>
      <c r="BW841" s="2">
        <v>875.31659999999999</v>
      </c>
      <c r="BX841" s="2">
        <v>240.4708</v>
      </c>
      <c r="BY841" s="2">
        <v>1153.614</v>
      </c>
      <c r="BZ841" s="2">
        <v>1027.896</v>
      </c>
      <c r="CA841" s="2" t="s">
        <v>94</v>
      </c>
      <c r="CB841" s="2" t="s">
        <v>94</v>
      </c>
      <c r="CC841" s="2">
        <v>181.78059999999999</v>
      </c>
      <c r="CD841" s="2">
        <v>184.17500000000001</v>
      </c>
      <c r="CE841" s="2" t="s">
        <v>94</v>
      </c>
      <c r="CF841" s="2" t="s">
        <v>94</v>
      </c>
      <c r="CG841" s="2" t="s">
        <v>94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-6.9534719999999997</v>
      </c>
      <c r="CN841" s="2">
        <v>0.16095970000000001</v>
      </c>
      <c r="CO841" s="2">
        <v>11.411289999999999</v>
      </c>
      <c r="CP841" s="2">
        <v>600</v>
      </c>
      <c r="CQ841" s="2">
        <v>406.38185929999997</v>
      </c>
      <c r="CR841" s="4">
        <f t="shared" si="13"/>
        <v>4.4096398599450142</v>
      </c>
    </row>
    <row r="842" spans="1:96" x14ac:dyDescent="0.25">
      <c r="A842" s="3">
        <v>41716.4375</v>
      </c>
      <c r="B842" s="2">
        <v>2250</v>
      </c>
      <c r="C842" s="2">
        <v>14.456480000000001</v>
      </c>
      <c r="D842" s="2">
        <v>8.271624E-3</v>
      </c>
      <c r="E842" s="2">
        <v>8.0790970000000004E-2</v>
      </c>
      <c r="F842" s="2">
        <v>0.25499559999999999</v>
      </c>
      <c r="G842" s="2">
        <v>4.1941630000000001E-2</v>
      </c>
      <c r="H842" s="2">
        <v>8.9939089999999999E-2</v>
      </c>
      <c r="I842" s="2">
        <v>1.1354650000000001E-2</v>
      </c>
      <c r="J842" s="2">
        <v>0.379996</v>
      </c>
      <c r="K842" s="2">
        <v>9.3248559999999994E-2</v>
      </c>
      <c r="L842" s="2">
        <v>-6.3399019999999997E-3</v>
      </c>
      <c r="M842" s="2">
        <v>0.47179169999999998</v>
      </c>
      <c r="N842" s="2">
        <v>1.5523329999999999E-3</v>
      </c>
      <c r="O842" s="2">
        <v>0.19626550000000001</v>
      </c>
      <c r="P842" s="2">
        <v>4.9364090000000003</v>
      </c>
      <c r="Q842" s="2">
        <v>4.9271609999999999</v>
      </c>
      <c r="R842" s="2">
        <v>45.424190000000003</v>
      </c>
      <c r="S842" s="2">
        <v>3.5058259999999999</v>
      </c>
      <c r="T842" s="2">
        <v>134.57579999999999</v>
      </c>
      <c r="U842" s="2">
        <v>3.458142</v>
      </c>
      <c r="V842" s="2">
        <v>3.5097339999999999</v>
      </c>
      <c r="W842" s="2">
        <v>0.63682539999999999</v>
      </c>
      <c r="X842" s="2">
        <v>-0.94550420000000002</v>
      </c>
      <c r="Y842" s="2">
        <v>180</v>
      </c>
      <c r="Z842" s="2">
        <v>17999</v>
      </c>
      <c r="AA842" s="2">
        <v>0</v>
      </c>
      <c r="AB842" s="2">
        <v>0</v>
      </c>
      <c r="AC842" s="2">
        <v>0</v>
      </c>
      <c r="AD842" s="2">
        <v>0</v>
      </c>
      <c r="AE842" s="2">
        <v>1</v>
      </c>
      <c r="AF842" s="2">
        <v>0</v>
      </c>
      <c r="AG842" s="2">
        <v>5.4787280000000001E-2</v>
      </c>
      <c r="AH842" s="2">
        <v>8.6837669999999996</v>
      </c>
      <c r="AI842" s="2">
        <v>13.932969999999999</v>
      </c>
      <c r="AJ842" s="2">
        <v>0.83943440000000002</v>
      </c>
      <c r="AK842" s="2">
        <v>0.17560529999999999</v>
      </c>
      <c r="AL842" s="2">
        <v>0.29116589999999998</v>
      </c>
      <c r="AM842" s="2">
        <v>1.959876E-2</v>
      </c>
      <c r="AN842" s="2">
        <v>5.3194209999999999E-2</v>
      </c>
      <c r="AO842" s="2">
        <v>3.7282169999999998E-3</v>
      </c>
      <c r="AP842" s="2">
        <v>1.388438E-2</v>
      </c>
      <c r="AQ842" s="2">
        <v>3.3826500000000001E-3</v>
      </c>
      <c r="AR842" s="2">
        <v>0.24907309999999999</v>
      </c>
      <c r="AS842" s="2">
        <v>4.1386890000000003E-2</v>
      </c>
      <c r="AT842" s="2">
        <v>8.8100730000000002E-2</v>
      </c>
      <c r="AU842" s="2">
        <v>1.094347E-2</v>
      </c>
      <c r="AV842" s="2">
        <v>785.74720000000002</v>
      </c>
      <c r="AW842" s="2">
        <v>3.9360789999999999</v>
      </c>
      <c r="AX842" s="2">
        <v>98.927480000000003</v>
      </c>
      <c r="AY842" s="2">
        <v>-1.380571</v>
      </c>
      <c r="AZ842" s="2">
        <v>1.267258</v>
      </c>
      <c r="BA842" s="2">
        <v>1.959876E-2</v>
      </c>
      <c r="BB842" s="2">
        <v>8.2536649999999998</v>
      </c>
      <c r="BC842" s="2">
        <v>3.3896210000000002E-3</v>
      </c>
      <c r="BD842" s="2">
        <v>3.1798899999999998E-2</v>
      </c>
      <c r="BE842" s="2">
        <v>4.1430679999999998E-2</v>
      </c>
      <c r="BF842" s="2">
        <v>0.38867170000000001</v>
      </c>
      <c r="BG842" s="2">
        <v>0</v>
      </c>
      <c r="BH842" s="2">
        <v>0</v>
      </c>
      <c r="BI842" s="2">
        <v>63</v>
      </c>
      <c r="BJ842" s="2">
        <v>0</v>
      </c>
      <c r="BK842" s="2">
        <v>-0.50742830000000005</v>
      </c>
      <c r="BL842" s="2">
        <v>0.46852440000000001</v>
      </c>
      <c r="BM842" s="2">
        <v>0.58867800000000003</v>
      </c>
      <c r="BN842" s="2">
        <v>3.7203629999999999</v>
      </c>
      <c r="BO842" s="2">
        <v>79.589259999999996</v>
      </c>
      <c r="BP842" s="2">
        <v>1.263441</v>
      </c>
      <c r="BQ842" s="2">
        <v>-1834.432</v>
      </c>
      <c r="BR842" s="2">
        <v>-0.77652620000000006</v>
      </c>
      <c r="BS842" s="2">
        <v>-584.67629999999997</v>
      </c>
      <c r="BT842" s="2">
        <v>453.94459999999998</v>
      </c>
      <c r="BU842" s="2">
        <v>33661.050000000003</v>
      </c>
      <c r="BV842" s="2">
        <v>34456.86</v>
      </c>
      <c r="BW842" s="2">
        <v>875.53639999999996</v>
      </c>
      <c r="BX842" s="2">
        <v>342.62950000000001</v>
      </c>
      <c r="BY842" s="2">
        <v>1138.441</v>
      </c>
      <c r="BZ842" s="2">
        <v>1163.296</v>
      </c>
      <c r="CA842" s="2" t="s">
        <v>94</v>
      </c>
      <c r="CB842" s="2" t="s">
        <v>94</v>
      </c>
      <c r="CC842" s="2">
        <v>181.7105</v>
      </c>
      <c r="CD842" s="2">
        <v>184.1687</v>
      </c>
      <c r="CE842" s="2" t="s">
        <v>94</v>
      </c>
      <c r="CF842" s="2" t="s">
        <v>94</v>
      </c>
      <c r="CG842" s="2" t="s">
        <v>94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-6.9205220000000001</v>
      </c>
      <c r="CN842" s="2">
        <v>1.383618</v>
      </c>
      <c r="CO842" s="2">
        <v>11.8002</v>
      </c>
      <c r="CP842" s="2">
        <v>600</v>
      </c>
      <c r="CQ842" s="2">
        <v>407.88666949999998</v>
      </c>
      <c r="CR842" s="4">
        <f t="shared" si="13"/>
        <v>4.6744546460254632</v>
      </c>
    </row>
    <row r="843" spans="1:96" x14ac:dyDescent="0.25">
      <c r="A843" s="3">
        <v>41716.458333333336</v>
      </c>
      <c r="B843" s="2">
        <v>2251</v>
      </c>
      <c r="C843" s="2">
        <v>3.772173</v>
      </c>
      <c r="D843" s="2">
        <v>4.081829E-2</v>
      </c>
      <c r="E843" s="2">
        <v>0.17971529999999999</v>
      </c>
      <c r="F843" s="2">
        <v>0.16597880000000001</v>
      </c>
      <c r="G843" s="2">
        <v>9.3554780000000004E-3</v>
      </c>
      <c r="H843" s="2">
        <v>2.4786079999999999E-2</v>
      </c>
      <c r="I843" s="2">
        <v>2.9708709999999999E-3</v>
      </c>
      <c r="J843" s="2">
        <v>0.38865480000000002</v>
      </c>
      <c r="K843" s="2">
        <v>7.3664869999999993E-2</v>
      </c>
      <c r="L843" s="2">
        <v>-1.995241E-2</v>
      </c>
      <c r="M843" s="2">
        <v>0.43852259999999998</v>
      </c>
      <c r="N843" s="2">
        <v>-2.5397570000000001E-2</v>
      </c>
      <c r="O843" s="2">
        <v>0.22899620000000001</v>
      </c>
      <c r="P843" s="2">
        <v>5.7187330000000003</v>
      </c>
      <c r="Q843" s="2">
        <v>5.7102560000000002</v>
      </c>
      <c r="R843" s="2">
        <v>49.779510000000002</v>
      </c>
      <c r="S843" s="2">
        <v>3.1186859999999998</v>
      </c>
      <c r="T843" s="2">
        <v>130.22049999999999</v>
      </c>
      <c r="U843" s="2">
        <v>3.6872919999999998</v>
      </c>
      <c r="V843" s="2">
        <v>4.3601510000000001</v>
      </c>
      <c r="W843" s="2">
        <v>0.71779720000000002</v>
      </c>
      <c r="X843" s="2">
        <v>-0.2441323</v>
      </c>
      <c r="Y843" s="2">
        <v>180</v>
      </c>
      <c r="Z843" s="2">
        <v>17999</v>
      </c>
      <c r="AA843" s="2">
        <v>0</v>
      </c>
      <c r="AB843" s="2">
        <v>0</v>
      </c>
      <c r="AC843" s="2">
        <v>0</v>
      </c>
      <c r="AD843" s="2">
        <v>0</v>
      </c>
      <c r="AE843" s="2">
        <v>1</v>
      </c>
      <c r="AF843" s="2">
        <v>0</v>
      </c>
      <c r="AG843" s="2">
        <v>-2.409128E-3</v>
      </c>
      <c r="AH843" s="2">
        <v>7.4762659999999999</v>
      </c>
      <c r="AI843" s="2">
        <v>3.3368880000000001</v>
      </c>
      <c r="AJ843" s="2">
        <v>1.2575829999999999</v>
      </c>
      <c r="AK843" s="2">
        <v>0.1675614</v>
      </c>
      <c r="AL843" s="2">
        <v>0.32354070000000001</v>
      </c>
      <c r="AM843" s="2">
        <v>-1.3111289999999999E-2</v>
      </c>
      <c r="AN843" s="2">
        <v>5.6383240000000001E-2</v>
      </c>
      <c r="AO843" s="2">
        <v>-3.5457459999999998E-3</v>
      </c>
      <c r="AP843" s="2">
        <v>-5.1850099999999999E-4</v>
      </c>
      <c r="AQ843" s="2">
        <v>3.0086230000000002E-3</v>
      </c>
      <c r="AR843" s="2">
        <v>0.16055639999999999</v>
      </c>
      <c r="AS843" s="2">
        <v>9.7109450000000003E-3</v>
      </c>
      <c r="AT843" s="2">
        <v>2.4752320000000001E-2</v>
      </c>
      <c r="AU843" s="2">
        <v>2.6280510000000002E-3</v>
      </c>
      <c r="AV843" s="2">
        <v>790.16189999999995</v>
      </c>
      <c r="AW843" s="2">
        <v>4.0918419999999998</v>
      </c>
      <c r="AX843" s="2">
        <v>98.914370000000005</v>
      </c>
      <c r="AY843" s="2">
        <v>-0.69877509999999998</v>
      </c>
      <c r="AZ843" s="2">
        <v>1.2638180000000001</v>
      </c>
      <c r="BA843" s="2">
        <v>-1.3111289999999999E-2</v>
      </c>
      <c r="BB843" s="2">
        <v>7.3410390000000003</v>
      </c>
      <c r="BC843" s="2">
        <v>3.040418E-3</v>
      </c>
      <c r="BD843" s="2">
        <v>7.6617480000000003E-3</v>
      </c>
      <c r="BE843" s="2">
        <v>3.841721E-2</v>
      </c>
      <c r="BF843" s="2">
        <v>9.6810049999999995E-2</v>
      </c>
      <c r="BG843" s="2">
        <v>0</v>
      </c>
      <c r="BH843" s="2">
        <v>0</v>
      </c>
      <c r="BI843" s="2">
        <v>63</v>
      </c>
      <c r="BJ843" s="2">
        <v>0</v>
      </c>
      <c r="BK843" s="2">
        <v>0.22842760000000001</v>
      </c>
      <c r="BL843" s="2">
        <v>0.48280719999999999</v>
      </c>
      <c r="BM843" s="2">
        <v>0.62105319999999997</v>
      </c>
      <c r="BN843" s="2">
        <v>3.823458</v>
      </c>
      <c r="BO843" s="2">
        <v>77.740080000000006</v>
      </c>
      <c r="BP843" s="2">
        <v>1.259854</v>
      </c>
      <c r="BQ843" s="2">
        <v>-1765.864</v>
      </c>
      <c r="BR843" s="2">
        <v>-0.79088239999999999</v>
      </c>
      <c r="BS843" s="2">
        <v>-606.09749999999997</v>
      </c>
      <c r="BT843" s="2">
        <v>479.21660000000003</v>
      </c>
      <c r="BU843" s="2">
        <v>33725.9</v>
      </c>
      <c r="BV843" s="2">
        <v>34406.449999999997</v>
      </c>
      <c r="BW843" s="2">
        <v>875.2645</v>
      </c>
      <c r="BX843" s="2">
        <v>448.86810000000003</v>
      </c>
      <c r="BY843" s="2">
        <v>1129.4179999999999</v>
      </c>
      <c r="BZ843" s="2">
        <v>1292.5940000000001</v>
      </c>
      <c r="CA843" s="2" t="s">
        <v>94</v>
      </c>
      <c r="CB843" s="2" t="s">
        <v>94</v>
      </c>
      <c r="CC843" s="2">
        <v>181.68889999999999</v>
      </c>
      <c r="CD843" s="2">
        <v>184.1866</v>
      </c>
      <c r="CE843" s="2" t="s">
        <v>94</v>
      </c>
      <c r="CF843" s="2" t="s">
        <v>94</v>
      </c>
      <c r="CG843" s="2" t="s">
        <v>94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-6.8284099999999999</v>
      </c>
      <c r="CN843" s="2">
        <v>2.4493260000000001</v>
      </c>
      <c r="CO843" s="2">
        <v>12.2394</v>
      </c>
      <c r="CP843" s="2">
        <v>600</v>
      </c>
      <c r="CQ843" s="2">
        <v>411.26189749999998</v>
      </c>
      <c r="CR843" s="4">
        <f t="shared" si="13"/>
        <v>4.918258790702799</v>
      </c>
    </row>
    <row r="844" spans="1:96" x14ac:dyDescent="0.25">
      <c r="A844" s="3">
        <v>41716.479166666664</v>
      </c>
      <c r="B844" s="2">
        <v>2252</v>
      </c>
      <c r="C844" s="2">
        <v>2.3371919999999999</v>
      </c>
      <c r="D844" s="2">
        <v>3.5348110000000002E-2</v>
      </c>
      <c r="E844" s="2">
        <v>0.16738020000000001</v>
      </c>
      <c r="F844" s="2">
        <v>0.119952</v>
      </c>
      <c r="G844" s="2">
        <v>-1.1976519999999999E-2</v>
      </c>
      <c r="H844" s="2">
        <v>5.9721100000000001E-3</v>
      </c>
      <c r="I844" s="2">
        <v>1.8437950000000001E-3</v>
      </c>
      <c r="J844" s="2">
        <v>0.41213650000000002</v>
      </c>
      <c r="K844" s="2">
        <v>4.0835700000000003E-2</v>
      </c>
      <c r="L844" s="2">
        <v>-1.6027940000000001E-2</v>
      </c>
      <c r="M844" s="2">
        <v>0.39853440000000001</v>
      </c>
      <c r="N844" s="2">
        <v>-2.2978430000000001E-2</v>
      </c>
      <c r="O844" s="2">
        <v>0.2247296</v>
      </c>
      <c r="P844" s="2">
        <v>5.710763</v>
      </c>
      <c r="Q844" s="2">
        <v>5.6998040000000003</v>
      </c>
      <c r="R844" s="2">
        <v>47.024549999999998</v>
      </c>
      <c r="S844" s="2">
        <v>3.5483470000000001</v>
      </c>
      <c r="T844" s="2">
        <v>132.97550000000001</v>
      </c>
      <c r="U844" s="2">
        <v>3.8854649999999999</v>
      </c>
      <c r="V844" s="2">
        <v>4.170242</v>
      </c>
      <c r="W844" s="2">
        <v>0.72927770000000003</v>
      </c>
      <c r="X844" s="2">
        <v>0.21556169999999999</v>
      </c>
      <c r="Y844" s="2">
        <v>180</v>
      </c>
      <c r="Z844" s="2">
        <v>18000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7.7901910000000001E-3</v>
      </c>
      <c r="AH844" s="2">
        <v>6.2971170000000001</v>
      </c>
      <c r="AI844" s="2">
        <v>1.969816</v>
      </c>
      <c r="AJ844" s="2">
        <v>1.262197</v>
      </c>
      <c r="AK844" s="2">
        <v>2.8670609999999999E-2</v>
      </c>
      <c r="AL844" s="2">
        <v>0.21875069999999999</v>
      </c>
      <c r="AM844" s="2">
        <v>6.6196899999999999E-4</v>
      </c>
      <c r="AN844" s="2">
        <v>4.4453590000000001E-2</v>
      </c>
      <c r="AO844" s="2">
        <v>-9.4034370000000006E-3</v>
      </c>
      <c r="AP844" s="2">
        <v>-6.7468140000000003E-3</v>
      </c>
      <c r="AQ844" s="2">
        <v>2.5429319999999999E-3</v>
      </c>
      <c r="AR844" s="2">
        <v>0.1177661</v>
      </c>
      <c r="AS844" s="2">
        <v>-1.0896350000000001E-2</v>
      </c>
      <c r="AT844" s="2">
        <v>6.702431E-3</v>
      </c>
      <c r="AU844" s="2">
        <v>1.553975E-3</v>
      </c>
      <c r="AV844" s="2">
        <v>793.50930000000005</v>
      </c>
      <c r="AW844" s="2">
        <v>4.2139009999999999</v>
      </c>
      <c r="AX844" s="2">
        <v>98.916399999999996</v>
      </c>
      <c r="AY844" s="2">
        <v>-0.25418210000000002</v>
      </c>
      <c r="AZ844" s="2">
        <v>1.261706</v>
      </c>
      <c r="BA844" s="2">
        <v>6.6196899999999999E-4</v>
      </c>
      <c r="BB844" s="2">
        <v>6.2047530000000002</v>
      </c>
      <c r="BC844" s="2">
        <v>2.5852760000000001E-3</v>
      </c>
      <c r="BD844" s="2">
        <v>4.542946E-3</v>
      </c>
      <c r="BE844" s="2">
        <v>3.3498779999999999E-2</v>
      </c>
      <c r="BF844" s="2">
        <v>5.8865340000000002E-2</v>
      </c>
      <c r="BG844" s="2">
        <v>0</v>
      </c>
      <c r="BH844" s="2">
        <v>0</v>
      </c>
      <c r="BI844" s="2">
        <v>63</v>
      </c>
      <c r="BJ844" s="2">
        <v>0</v>
      </c>
      <c r="BK844" s="2">
        <v>0.70620609999999995</v>
      </c>
      <c r="BL844" s="2">
        <v>0.49421219999999999</v>
      </c>
      <c r="BM844" s="2">
        <v>0.64285239999999999</v>
      </c>
      <c r="BN844" s="2">
        <v>3.9069479999999999</v>
      </c>
      <c r="BO844" s="2">
        <v>76.878010000000003</v>
      </c>
      <c r="BP844" s="2">
        <v>1.2574339999999999</v>
      </c>
      <c r="BQ844" s="2">
        <v>-1704.9369999999999</v>
      </c>
      <c r="BR844" s="2">
        <v>-0.7823331</v>
      </c>
      <c r="BS844" s="2">
        <v>-631.66300000000001</v>
      </c>
      <c r="BT844" s="2">
        <v>493.98840000000001</v>
      </c>
      <c r="BU844" s="2">
        <v>33783.39</v>
      </c>
      <c r="BV844" s="2">
        <v>34362.68</v>
      </c>
      <c r="BW844" s="2">
        <v>875.06809999999996</v>
      </c>
      <c r="BX844" s="2">
        <v>536.18830000000003</v>
      </c>
      <c r="BY844" s="2">
        <v>1115.473</v>
      </c>
      <c r="BZ844" s="2">
        <v>1312.1980000000001</v>
      </c>
      <c r="CA844" s="2" t="s">
        <v>94</v>
      </c>
      <c r="CB844" s="2" t="s">
        <v>94</v>
      </c>
      <c r="CC844" s="2">
        <v>181.6472</v>
      </c>
      <c r="CD844" s="2">
        <v>184.20150000000001</v>
      </c>
      <c r="CE844" s="2" t="s">
        <v>94</v>
      </c>
      <c r="CF844" s="2" t="s">
        <v>94</v>
      </c>
      <c r="CG844" s="2" t="s">
        <v>94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-6.8224650000000002</v>
      </c>
      <c r="CN844" s="2">
        <v>3.2734190000000001</v>
      </c>
      <c r="CO844" s="2">
        <v>12.800380000000001</v>
      </c>
      <c r="CP844" s="2">
        <v>600</v>
      </c>
      <c r="CQ844" s="2">
        <v>413.6696068</v>
      </c>
      <c r="CR844" s="4">
        <f t="shared" si="13"/>
        <v>5.0820097809448548</v>
      </c>
    </row>
    <row r="845" spans="1:96" x14ac:dyDescent="0.25">
      <c r="A845" s="3">
        <v>41716.5</v>
      </c>
      <c r="B845" s="2">
        <v>2253</v>
      </c>
      <c r="C845" s="2">
        <v>-3.1738</v>
      </c>
      <c r="D845" s="2">
        <v>3.070413E-2</v>
      </c>
      <c r="E845" s="2">
        <v>0.1560896</v>
      </c>
      <c r="F845" s="2">
        <v>0.1051269</v>
      </c>
      <c r="G845" s="2">
        <v>6.3804499999999995E-4</v>
      </c>
      <c r="H845" s="2">
        <v>-3.3314080000000003E-2</v>
      </c>
      <c r="I845" s="2">
        <v>-2.5067280000000002E-3</v>
      </c>
      <c r="J845" s="2">
        <v>0.46497820000000001</v>
      </c>
      <c r="K845" s="2">
        <v>6.1905090000000003E-2</v>
      </c>
      <c r="L845" s="2">
        <v>-1.6676259999999998E-2</v>
      </c>
      <c r="M845" s="2">
        <v>0.50732619999999995</v>
      </c>
      <c r="N845" s="2">
        <v>-1.7762469999999999E-2</v>
      </c>
      <c r="O845" s="2">
        <v>0.2246119</v>
      </c>
      <c r="P845" s="2">
        <v>5.0157470000000002</v>
      </c>
      <c r="Q845" s="2">
        <v>4.9985020000000002</v>
      </c>
      <c r="R845" s="2">
        <v>45.093580000000003</v>
      </c>
      <c r="S845" s="2">
        <v>4.7495120000000002</v>
      </c>
      <c r="T845" s="2">
        <v>134.90639999999999</v>
      </c>
      <c r="U845" s="2">
        <v>3.5286949999999999</v>
      </c>
      <c r="V845" s="2">
        <v>3.5402450000000001</v>
      </c>
      <c r="W845" s="2">
        <v>0.6430382</v>
      </c>
      <c r="X845" s="2">
        <v>0.62769039999999998</v>
      </c>
      <c r="Y845" s="2">
        <v>180</v>
      </c>
      <c r="Z845" s="2">
        <v>17998</v>
      </c>
      <c r="AA845" s="2">
        <v>0</v>
      </c>
      <c r="AB845" s="2">
        <v>0</v>
      </c>
      <c r="AC845" s="2">
        <v>0</v>
      </c>
      <c r="AD845" s="2">
        <v>0</v>
      </c>
      <c r="AE845" s="2">
        <v>2</v>
      </c>
      <c r="AF845" s="2">
        <v>0</v>
      </c>
      <c r="AG845" s="2">
        <v>1.005324E-2</v>
      </c>
      <c r="AH845" s="2">
        <v>7.6635260000000001</v>
      </c>
      <c r="AI845" s="2">
        <v>-3.6115379999999999</v>
      </c>
      <c r="AJ845" s="2">
        <v>1.197622</v>
      </c>
      <c r="AK845" s="2">
        <v>3.366649E-2</v>
      </c>
      <c r="AL845" s="2">
        <v>0.39854220000000001</v>
      </c>
      <c r="AM845" s="2">
        <v>1.51504E-2</v>
      </c>
      <c r="AN845" s="2">
        <v>5.2952560000000003E-2</v>
      </c>
      <c r="AO845" s="2">
        <v>-1.3183820000000001E-2</v>
      </c>
      <c r="AP845" s="2">
        <v>-1.4930799999999999E-2</v>
      </c>
      <c r="AQ845" s="2">
        <v>3.1683140000000002E-3</v>
      </c>
      <c r="AR845" s="2">
        <v>0.1037053</v>
      </c>
      <c r="AS845" s="2">
        <v>2.1053629999999999E-3</v>
      </c>
      <c r="AT845" s="2">
        <v>-3.1551269999999999E-2</v>
      </c>
      <c r="AU845" s="2">
        <v>-2.8524620000000001E-3</v>
      </c>
      <c r="AV845" s="2">
        <v>792.6925</v>
      </c>
      <c r="AW845" s="2">
        <v>4.2806430000000004</v>
      </c>
      <c r="AX845" s="2">
        <v>98.949929999999995</v>
      </c>
      <c r="AY845" s="2">
        <v>0.14924380000000001</v>
      </c>
      <c r="AZ845" s="2">
        <v>1.260227</v>
      </c>
      <c r="BA845" s="2">
        <v>1.51504E-2</v>
      </c>
      <c r="BB845" s="2">
        <v>7.7306869999999996</v>
      </c>
      <c r="BC845" s="2">
        <v>3.2217169999999998E-3</v>
      </c>
      <c r="BD845" s="2">
        <v>-8.3188729999999992E-3</v>
      </c>
      <c r="BE845" s="2">
        <v>4.2450359999999999E-2</v>
      </c>
      <c r="BF845" s="2">
        <v>-0.1096121</v>
      </c>
      <c r="BG845" s="2">
        <v>0</v>
      </c>
      <c r="BH845" s="2">
        <v>0</v>
      </c>
      <c r="BI845" s="2">
        <v>63</v>
      </c>
      <c r="BJ845" s="2">
        <v>0</v>
      </c>
      <c r="BK845" s="2">
        <v>1.251301</v>
      </c>
      <c r="BL845" s="2">
        <v>0.49848969999999998</v>
      </c>
      <c r="BM845" s="2">
        <v>0.66861859999999995</v>
      </c>
      <c r="BN845" s="2">
        <v>3.9329360000000002</v>
      </c>
      <c r="BO845" s="2">
        <v>74.555170000000004</v>
      </c>
      <c r="BP845" s="2">
        <v>1.254942</v>
      </c>
      <c r="BQ845" s="2">
        <v>-1654.117</v>
      </c>
      <c r="BR845" s="2">
        <v>-0.80219839999999998</v>
      </c>
      <c r="BS845" s="2">
        <v>-644.65700000000004</v>
      </c>
      <c r="BT845" s="2">
        <v>517.00660000000005</v>
      </c>
      <c r="BU845" s="2">
        <v>33850.639999999999</v>
      </c>
      <c r="BV845" s="2">
        <v>34343.089999999997</v>
      </c>
      <c r="BW845" s="2">
        <v>874.96640000000002</v>
      </c>
      <c r="BX845" s="2">
        <v>618.84460000000001</v>
      </c>
      <c r="BY845" s="2">
        <v>1111.297</v>
      </c>
      <c r="BZ845" s="2">
        <v>1339.182</v>
      </c>
      <c r="CA845" s="2" t="s">
        <v>94</v>
      </c>
      <c r="CB845" s="2" t="s">
        <v>94</v>
      </c>
      <c r="CC845" s="2">
        <v>181.59540000000001</v>
      </c>
      <c r="CD845" s="2">
        <v>184.1969</v>
      </c>
      <c r="CE845" s="2" t="s">
        <v>94</v>
      </c>
      <c r="CF845" s="2" t="s">
        <v>94</v>
      </c>
      <c r="CG845" s="2" t="s">
        <v>94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-6.7188439999999998</v>
      </c>
      <c r="CN845" s="2">
        <v>3.9018419999999998</v>
      </c>
      <c r="CO845" s="2">
        <v>13.28547</v>
      </c>
      <c r="CP845" s="2">
        <v>600</v>
      </c>
      <c r="CQ845" s="2">
        <v>413.71446170000002</v>
      </c>
      <c r="CR845" s="4">
        <f t="shared" si="13"/>
        <v>5.2752020915963653</v>
      </c>
    </row>
    <row r="846" spans="1:96" x14ac:dyDescent="0.25">
      <c r="A846" s="3">
        <v>41716.520833333336</v>
      </c>
      <c r="B846" s="2">
        <v>2254</v>
      </c>
      <c r="C846" s="2">
        <v>-1.586287</v>
      </c>
      <c r="D846" s="2">
        <v>1.6931359999999999E-2</v>
      </c>
      <c r="E846" s="2">
        <v>0.1159361</v>
      </c>
      <c r="F846" s="2">
        <v>6.2982860000000002E-2</v>
      </c>
      <c r="G846" s="2">
        <v>1.1660080000000001E-3</v>
      </c>
      <c r="H846" s="2">
        <v>-4.7823980000000002E-3</v>
      </c>
      <c r="I846" s="2">
        <v>-1.2534410000000001E-3</v>
      </c>
      <c r="J846" s="2">
        <v>0.46533540000000001</v>
      </c>
      <c r="K846" s="2">
        <v>-1.6272600000000002E-2</v>
      </c>
      <c r="L846" s="5">
        <v>2.6699999999999998E-5</v>
      </c>
      <c r="M846" s="2">
        <v>0.37070530000000002</v>
      </c>
      <c r="N846" s="2">
        <v>-1.3441150000000001E-2</v>
      </c>
      <c r="O846" s="2">
        <v>0.1718259</v>
      </c>
      <c r="P846" s="2">
        <v>4.2233929999999997</v>
      </c>
      <c r="Q846" s="2">
        <v>4.1990080000000001</v>
      </c>
      <c r="R846" s="2">
        <v>53.264310000000002</v>
      </c>
      <c r="S846" s="2">
        <v>6.1548179999999997</v>
      </c>
      <c r="T846" s="2">
        <v>126.73569999999999</v>
      </c>
      <c r="U846" s="2">
        <v>2.5115259999999999</v>
      </c>
      <c r="V846" s="2">
        <v>3.3650959999999999</v>
      </c>
      <c r="W846" s="2">
        <v>0.5237927</v>
      </c>
      <c r="X846" s="2">
        <v>0.79321339999999996</v>
      </c>
      <c r="Y846" s="2">
        <v>180</v>
      </c>
      <c r="Z846" s="2">
        <v>17999</v>
      </c>
      <c r="AA846" s="2">
        <v>0</v>
      </c>
      <c r="AB846" s="2">
        <v>0</v>
      </c>
      <c r="AC846" s="2">
        <v>0</v>
      </c>
      <c r="AD846" s="2">
        <v>0</v>
      </c>
      <c r="AE846" s="2">
        <v>1</v>
      </c>
      <c r="AF846" s="2">
        <v>0</v>
      </c>
      <c r="AG846" s="2">
        <v>-3.398042E-3</v>
      </c>
      <c r="AH846" s="2">
        <v>0.91072120000000001</v>
      </c>
      <c r="AI846" s="2">
        <v>-1.6366639999999999</v>
      </c>
      <c r="AJ846" s="2">
        <v>3.1815929999999999</v>
      </c>
      <c r="AK846" s="2">
        <v>0.57322600000000001</v>
      </c>
      <c r="AL846" s="2">
        <v>-0.73359269999999999</v>
      </c>
      <c r="AM846" s="5">
        <v>-4.8399999999999997E-5</v>
      </c>
      <c r="AN846" s="2">
        <v>9.1130219999999998E-2</v>
      </c>
      <c r="AO846" s="2">
        <v>-3.1957640000000002E-2</v>
      </c>
      <c r="AP846" s="2">
        <v>1.0668169999999999E-2</v>
      </c>
      <c r="AQ846" s="2">
        <v>3.9222500000000001E-4</v>
      </c>
      <c r="AR846" s="2">
        <v>6.7596729999999994E-2</v>
      </c>
      <c r="AS846" s="2">
        <v>4.7333130000000003E-3</v>
      </c>
      <c r="AT846" s="2">
        <v>-5.9623150000000001E-3</v>
      </c>
      <c r="AU846" s="2">
        <v>-1.293247E-3</v>
      </c>
      <c r="AV846" s="2">
        <v>787.57190000000003</v>
      </c>
      <c r="AW846" s="2">
        <v>4.462186</v>
      </c>
      <c r="AX846" s="2">
        <v>98.96687</v>
      </c>
      <c r="AY846" s="2">
        <v>0.29399789999999998</v>
      </c>
      <c r="AZ846" s="2">
        <v>1.2596639999999999</v>
      </c>
      <c r="BA846" s="5">
        <v>-4.8399999999999997E-5</v>
      </c>
      <c r="BB846" s="2">
        <v>0.9570282</v>
      </c>
      <c r="BC846" s="2">
        <v>3.9649500000000002E-4</v>
      </c>
      <c r="BD846" s="2">
        <v>-3.7461370000000001E-3</v>
      </c>
      <c r="BE846" s="2">
        <v>5.4813099999999997E-3</v>
      </c>
      <c r="BF846" s="2">
        <v>-5.1788210000000001E-2</v>
      </c>
      <c r="BG846" s="2">
        <v>0</v>
      </c>
      <c r="BH846" s="2">
        <v>0</v>
      </c>
      <c r="BI846" s="2">
        <v>63</v>
      </c>
      <c r="BJ846" s="2">
        <v>0</v>
      </c>
      <c r="BK846" s="2">
        <v>1.8424940000000001</v>
      </c>
      <c r="BL846" s="2">
        <v>0.51973740000000002</v>
      </c>
      <c r="BM846" s="2">
        <v>0.6975905</v>
      </c>
      <c r="BN846" s="2">
        <v>4.0917579999999996</v>
      </c>
      <c r="BO846" s="2">
        <v>74.504649999999998</v>
      </c>
      <c r="BP846" s="2">
        <v>1.252567</v>
      </c>
      <c r="BQ846" s="2">
        <v>-1597.91</v>
      </c>
      <c r="BR846" s="2">
        <v>-0.84401009999999999</v>
      </c>
      <c r="BS846" s="2">
        <v>-647.60029999999995</v>
      </c>
      <c r="BT846" s="2">
        <v>546.49369999999999</v>
      </c>
      <c r="BU846" s="2">
        <v>33893.35</v>
      </c>
      <c r="BV846" s="2">
        <v>34297.17</v>
      </c>
      <c r="BW846" s="2">
        <v>874.65049999999997</v>
      </c>
      <c r="BX846" s="2">
        <v>709.57500000000005</v>
      </c>
      <c r="BY846" s="2">
        <v>1113.3910000000001</v>
      </c>
      <c r="BZ846" s="2">
        <v>1399.6089999999999</v>
      </c>
      <c r="CA846" s="2" t="s">
        <v>94</v>
      </c>
      <c r="CB846" s="2" t="s">
        <v>94</v>
      </c>
      <c r="CC846" s="2">
        <v>181.44499999999999</v>
      </c>
      <c r="CD846" s="2">
        <v>184.2064</v>
      </c>
      <c r="CE846" s="2" t="s">
        <v>94</v>
      </c>
      <c r="CF846" s="2" t="s">
        <v>94</v>
      </c>
      <c r="CG846" s="2" t="s">
        <v>94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-6.4920530000000003</v>
      </c>
      <c r="CN846" s="2">
        <v>4.4581629999999999</v>
      </c>
      <c r="CO846" s="2">
        <v>13.30627</v>
      </c>
      <c r="CP846" s="2">
        <v>600</v>
      </c>
      <c r="CQ846" s="2">
        <v>411.18928269999998</v>
      </c>
      <c r="CR846" s="4">
        <f t="shared" si="13"/>
        <v>5.4919494613708659</v>
      </c>
    </row>
    <row r="847" spans="1:96" x14ac:dyDescent="0.25">
      <c r="A847" s="3">
        <v>41716.541666666664</v>
      </c>
      <c r="B847" s="2">
        <v>2255</v>
      </c>
      <c r="C847" s="2">
        <v>-1.5894699999999999</v>
      </c>
      <c r="D847" s="2">
        <v>2.1391819999999999E-2</v>
      </c>
      <c r="E847" s="2">
        <v>0.13032170000000001</v>
      </c>
      <c r="F847" s="2">
        <v>5.4218860000000001E-2</v>
      </c>
      <c r="G847" s="2">
        <v>-3.6702900000000001E-3</v>
      </c>
      <c r="H847" s="2">
        <v>-1.4487930000000001E-3</v>
      </c>
      <c r="I847" s="2">
        <v>-1.256072E-3</v>
      </c>
      <c r="J847" s="2">
        <v>0.26458759999999998</v>
      </c>
      <c r="K847" s="2">
        <v>2.0679489999999998E-2</v>
      </c>
      <c r="L847" s="2">
        <v>-1.074958E-2</v>
      </c>
      <c r="M847" s="2">
        <v>0.29412310000000003</v>
      </c>
      <c r="N847" s="2">
        <v>-1.314891E-2</v>
      </c>
      <c r="O847" s="2">
        <v>0.16938059999999999</v>
      </c>
      <c r="P847" s="2">
        <v>4.5491250000000001</v>
      </c>
      <c r="Q847" s="2">
        <v>4.5428389999999998</v>
      </c>
      <c r="R847" s="2">
        <v>61.122799999999998</v>
      </c>
      <c r="S847" s="2">
        <v>3.0109940000000002</v>
      </c>
      <c r="T847" s="2">
        <v>118.8772</v>
      </c>
      <c r="U847" s="2">
        <v>2.193892</v>
      </c>
      <c r="V847" s="2">
        <v>3.9779740000000001</v>
      </c>
      <c r="W847" s="2">
        <v>0.51727800000000002</v>
      </c>
      <c r="X847" s="2">
        <v>0.78624689999999997</v>
      </c>
      <c r="Y847" s="2">
        <v>180</v>
      </c>
      <c r="Z847" s="2">
        <v>18000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-1.6365999999999999E-2</v>
      </c>
      <c r="AH847" s="2">
        <v>2.8543699999999999</v>
      </c>
      <c r="AI847" s="2">
        <v>-1.7513129999999999</v>
      </c>
      <c r="AJ847" s="2">
        <v>0.60506329999999997</v>
      </c>
      <c r="AK847" s="2">
        <v>-2.2461519999999999E-2</v>
      </c>
      <c r="AL847" s="2">
        <v>5.5352229999999997E-3</v>
      </c>
      <c r="AM847" s="2">
        <v>-1.3577479999999999E-2</v>
      </c>
      <c r="AN847" s="2">
        <v>3.1856740000000001E-2</v>
      </c>
      <c r="AO847" s="2">
        <v>-2.5766890000000001E-3</v>
      </c>
      <c r="AP847" s="2">
        <v>-3.9507240000000001E-3</v>
      </c>
      <c r="AQ847" s="2">
        <v>1.186054E-3</v>
      </c>
      <c r="AR847" s="2">
        <v>5.3869460000000001E-2</v>
      </c>
      <c r="AS847" s="2">
        <v>-3.3677189999999999E-3</v>
      </c>
      <c r="AT847" s="2">
        <v>-1.0024120000000001E-3</v>
      </c>
      <c r="AU847" s="2">
        <v>-1.383968E-3</v>
      </c>
      <c r="AV847" s="2">
        <v>781.42769999999996</v>
      </c>
      <c r="AW847" s="2">
        <v>4.5482370000000003</v>
      </c>
      <c r="AX847" s="2">
        <v>98.955849999999998</v>
      </c>
      <c r="AY847" s="2">
        <v>0.27738930000000001</v>
      </c>
      <c r="AZ847" s="2">
        <v>1.259547</v>
      </c>
      <c r="BA847" s="2">
        <v>-1.3577479999999999E-2</v>
      </c>
      <c r="BB847" s="2">
        <v>2.8939720000000002</v>
      </c>
      <c r="BC847" s="2">
        <v>1.189804E-3</v>
      </c>
      <c r="BD847" s="2">
        <v>-3.9783329999999997E-3</v>
      </c>
      <c r="BE847" s="2">
        <v>1.6897390000000002E-2</v>
      </c>
      <c r="BF847" s="2">
        <v>-5.6499590000000002E-2</v>
      </c>
      <c r="BG847" s="2">
        <v>0</v>
      </c>
      <c r="BH847" s="2">
        <v>0</v>
      </c>
      <c r="BI847" s="2">
        <v>63</v>
      </c>
      <c r="BJ847" s="2">
        <v>0</v>
      </c>
      <c r="BK847" s="2">
        <v>1.7738339999999999</v>
      </c>
      <c r="BL847" s="2">
        <v>0.53900369999999997</v>
      </c>
      <c r="BM847" s="2">
        <v>0.69415329999999997</v>
      </c>
      <c r="BN847" s="2">
        <v>4.2444959999999998</v>
      </c>
      <c r="BO847" s="2">
        <v>77.649090000000001</v>
      </c>
      <c r="BP847" s="2">
        <v>1.2530019999999999</v>
      </c>
      <c r="BQ847" s="2">
        <v>-1542.626</v>
      </c>
      <c r="BR847" s="2">
        <v>-0.85489760000000004</v>
      </c>
      <c r="BS847" s="2">
        <v>-661.83500000000004</v>
      </c>
      <c r="BT847" s="2">
        <v>565.59159999999997</v>
      </c>
      <c r="BU847" s="2">
        <v>33992.97</v>
      </c>
      <c r="BV847" s="2">
        <v>34308.17</v>
      </c>
      <c r="BW847" s="2">
        <v>874.76930000000004</v>
      </c>
      <c r="BX847" s="2">
        <v>791.09820000000002</v>
      </c>
      <c r="BY847" s="2">
        <v>1106.298</v>
      </c>
      <c r="BZ847" s="2">
        <v>1400.78</v>
      </c>
      <c r="CA847" s="2" t="s">
        <v>94</v>
      </c>
      <c r="CB847" s="2" t="s">
        <v>94</v>
      </c>
      <c r="CC847" s="2">
        <v>181.43190000000001</v>
      </c>
      <c r="CD847" s="2">
        <v>184.20660000000001</v>
      </c>
      <c r="CE847" s="2" t="s">
        <v>94</v>
      </c>
      <c r="CF847" s="2" t="s">
        <v>94</v>
      </c>
      <c r="CG847" s="2" t="s">
        <v>94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-6.4169039999999997</v>
      </c>
      <c r="CN847" s="2">
        <v>5.0159229999999999</v>
      </c>
      <c r="CO847" s="2">
        <v>13.27411</v>
      </c>
      <c r="CP847" s="2">
        <v>600</v>
      </c>
      <c r="CQ847" s="2">
        <v>408.00206259999999</v>
      </c>
      <c r="CR847" s="4">
        <f t="shared" si="13"/>
        <v>5.466254087178962</v>
      </c>
    </row>
    <row r="848" spans="1:96" x14ac:dyDescent="0.25">
      <c r="A848" s="3">
        <v>41716.5625</v>
      </c>
      <c r="B848" s="2">
        <v>2256</v>
      </c>
      <c r="C848" s="2">
        <v>-1.6745380000000001</v>
      </c>
      <c r="D848" s="2">
        <v>1.6304369999999999E-2</v>
      </c>
      <c r="E848" s="2">
        <v>0.11380079999999999</v>
      </c>
      <c r="F848" s="2">
        <v>3.6328480000000003E-2</v>
      </c>
      <c r="G848" s="2">
        <v>-4.9726340000000001E-3</v>
      </c>
      <c r="H848" s="2">
        <v>1.197823E-3</v>
      </c>
      <c r="I848" s="2">
        <v>-1.3239090000000001E-3</v>
      </c>
      <c r="J848" s="2">
        <v>0.36765750000000003</v>
      </c>
      <c r="K848" s="2">
        <v>1.6744849999999999E-2</v>
      </c>
      <c r="L848" s="2">
        <v>-3.427841E-3</v>
      </c>
      <c r="M848" s="2">
        <v>0.26540029999999998</v>
      </c>
      <c r="N848" s="2">
        <v>-1.248873E-2</v>
      </c>
      <c r="O848" s="2">
        <v>0.15732109999999999</v>
      </c>
      <c r="P848" s="2">
        <v>3.9740570000000002</v>
      </c>
      <c r="Q848" s="2">
        <v>3.9595850000000001</v>
      </c>
      <c r="R848" s="2">
        <v>68.296970000000002</v>
      </c>
      <c r="S848" s="2">
        <v>4.8879630000000001</v>
      </c>
      <c r="T848" s="2">
        <v>111.703</v>
      </c>
      <c r="U848" s="2">
        <v>1.4642329999999999</v>
      </c>
      <c r="V848" s="2">
        <v>3.6789000000000001</v>
      </c>
      <c r="W848" s="2">
        <v>0.428728</v>
      </c>
      <c r="X848" s="2">
        <v>0.90900519999999996</v>
      </c>
      <c r="Y848" s="2">
        <v>180</v>
      </c>
      <c r="Z848" s="2">
        <v>17999</v>
      </c>
      <c r="AA848" s="2">
        <v>0</v>
      </c>
      <c r="AB848" s="2">
        <v>0</v>
      </c>
      <c r="AC848" s="2">
        <v>0</v>
      </c>
      <c r="AD848" s="2">
        <v>0</v>
      </c>
      <c r="AE848" s="2">
        <v>1</v>
      </c>
      <c r="AF848" s="2">
        <v>0</v>
      </c>
      <c r="AG848" s="2">
        <v>-3.0813670000000001E-2</v>
      </c>
      <c r="AH848" s="2">
        <v>1.3554269999999999</v>
      </c>
      <c r="AI848" s="2">
        <v>-1.749479</v>
      </c>
      <c r="AJ848" s="2">
        <v>1.0568150000000001</v>
      </c>
      <c r="AK848" s="2">
        <v>-0.2852597</v>
      </c>
      <c r="AL848" s="2">
        <v>-2.637796E-3</v>
      </c>
      <c r="AM848" s="2">
        <v>-2.740654E-2</v>
      </c>
      <c r="AN848" s="2">
        <v>4.2472740000000002E-2</v>
      </c>
      <c r="AO848" s="2">
        <v>-1.151608E-2</v>
      </c>
      <c r="AP848" s="2">
        <v>-3.8262629999999999E-3</v>
      </c>
      <c r="AQ848" s="2">
        <v>5.7549700000000001E-4</v>
      </c>
      <c r="AR848" s="2">
        <v>3.5367040000000002E-2</v>
      </c>
      <c r="AS848" s="2">
        <v>-3.6662399999999999E-3</v>
      </c>
      <c r="AT848" s="2">
        <v>1.620869E-3</v>
      </c>
      <c r="AU848" s="2">
        <v>-1.3831570000000001E-3</v>
      </c>
      <c r="AV848" s="2">
        <v>783.76369999999997</v>
      </c>
      <c r="AW848" s="2">
        <v>4.5993550000000001</v>
      </c>
      <c r="AX848" s="2">
        <v>98.954830000000001</v>
      </c>
      <c r="AY848" s="2">
        <v>0.39397280000000001</v>
      </c>
      <c r="AZ848" s="2">
        <v>1.2589649999999999</v>
      </c>
      <c r="BA848" s="2">
        <v>-2.740654E-2</v>
      </c>
      <c r="BB848" s="2">
        <v>1.404212</v>
      </c>
      <c r="BC848" s="2">
        <v>5.7933500000000005E-4</v>
      </c>
      <c r="BD848" s="2">
        <v>-3.9864619999999996E-3</v>
      </c>
      <c r="BE848" s="2">
        <v>8.2952809999999998E-3</v>
      </c>
      <c r="BF848" s="2">
        <v>-5.7080690000000003E-2</v>
      </c>
      <c r="BG848" s="2">
        <v>0</v>
      </c>
      <c r="BH848" s="2">
        <v>0</v>
      </c>
      <c r="BI848" s="2">
        <v>63</v>
      </c>
      <c r="BJ848" s="2">
        <v>0</v>
      </c>
      <c r="BK848" s="2">
        <v>2.323264</v>
      </c>
      <c r="BL848" s="2">
        <v>0.54451479999999997</v>
      </c>
      <c r="BM848" s="2">
        <v>0.72205430000000004</v>
      </c>
      <c r="BN848" s="2">
        <v>4.2793429999999999</v>
      </c>
      <c r="BO848" s="2">
        <v>75.411900000000003</v>
      </c>
      <c r="BP848" s="2">
        <v>1.2503359999999999</v>
      </c>
      <c r="BQ848" s="2">
        <v>-1507.6</v>
      </c>
      <c r="BR848" s="2">
        <v>-0.85451560000000004</v>
      </c>
      <c r="BS848" s="2">
        <v>-678.09829999999999</v>
      </c>
      <c r="BT848" s="2">
        <v>579.38300000000004</v>
      </c>
      <c r="BU848" s="2">
        <v>34088.410000000003</v>
      </c>
      <c r="BV848" s="2">
        <v>34338.53</v>
      </c>
      <c r="BW848" s="2">
        <v>875.00239999999997</v>
      </c>
      <c r="BX848" s="2">
        <v>851.21420000000001</v>
      </c>
      <c r="BY848" s="2">
        <v>1101.3330000000001</v>
      </c>
      <c r="BZ848" s="2">
        <v>1451.0170000000001</v>
      </c>
      <c r="CA848" s="2" t="s">
        <v>94</v>
      </c>
      <c r="CB848" s="2" t="s">
        <v>94</v>
      </c>
      <c r="CC848" s="2">
        <v>181.3818</v>
      </c>
      <c r="CD848" s="2">
        <v>184.18969999999999</v>
      </c>
      <c r="CE848" s="2" t="s">
        <v>94</v>
      </c>
      <c r="CF848" s="2" t="s">
        <v>94</v>
      </c>
      <c r="CG848" s="2" t="s">
        <v>94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-6.3887520000000002</v>
      </c>
      <c r="CN848" s="2">
        <v>5.4099250000000003</v>
      </c>
      <c r="CO848" s="2">
        <v>13.278269999999999</v>
      </c>
      <c r="CP848" s="2">
        <v>600</v>
      </c>
      <c r="CQ848" s="2">
        <v>409.40044719999997</v>
      </c>
      <c r="CR848" s="4">
        <f t="shared" ref="CR848:CR911" si="14">IF(BM848="NAN","NAN",BM848/8.3143/(BK848+273.15)*18*1000)</f>
        <v>5.6746256663310213</v>
      </c>
    </row>
    <row r="849" spans="1:96" x14ac:dyDescent="0.25">
      <c r="A849" s="3">
        <v>41716.583333333336</v>
      </c>
      <c r="B849" s="2">
        <v>2257</v>
      </c>
      <c r="C849" s="2">
        <v>-0.54744970000000004</v>
      </c>
      <c r="D849" s="2">
        <v>4.2985710000000002E-3</v>
      </c>
      <c r="E849" s="2">
        <v>5.8442719999999997E-2</v>
      </c>
      <c r="F849" s="2">
        <v>3.7201449999999997E-2</v>
      </c>
      <c r="G849" s="2">
        <v>3.3423250000000002E-3</v>
      </c>
      <c r="H849" s="2">
        <v>3.3474300000000002E-3</v>
      </c>
      <c r="I849" s="2">
        <v>-4.3297000000000002E-4</v>
      </c>
      <c r="J849" s="2">
        <v>0.26623269999999999</v>
      </c>
      <c r="K849" s="2">
        <v>6.1377069999999999E-2</v>
      </c>
      <c r="L849" s="2">
        <v>-3.3545210000000001E-3</v>
      </c>
      <c r="M849" s="2">
        <v>0.45124219999999998</v>
      </c>
      <c r="N849" s="2">
        <v>6.4279699999999996E-4</v>
      </c>
      <c r="O849" s="2">
        <v>0.16021450000000001</v>
      </c>
      <c r="P849" s="2">
        <v>4.1238830000000002</v>
      </c>
      <c r="Q849" s="2">
        <v>4.1176399999999997</v>
      </c>
      <c r="R849" s="2">
        <v>77.212159999999997</v>
      </c>
      <c r="S849" s="2">
        <v>3.1516790000000001</v>
      </c>
      <c r="T849" s="2">
        <v>102.7878</v>
      </c>
      <c r="U849" s="2">
        <v>0.91140469999999996</v>
      </c>
      <c r="V849" s="2">
        <v>4.015498</v>
      </c>
      <c r="W849" s="2">
        <v>0.42198079999999999</v>
      </c>
      <c r="X849" s="2">
        <v>0.94348480000000001</v>
      </c>
      <c r="Y849" s="2">
        <v>180</v>
      </c>
      <c r="Z849" s="2">
        <v>18000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-1.144042E-2</v>
      </c>
      <c r="AH849" s="2">
        <v>0.28385890000000003</v>
      </c>
      <c r="AI849" s="2">
        <v>-0.56407949999999996</v>
      </c>
      <c r="AJ849" s="2">
        <v>0.63307250000000004</v>
      </c>
      <c r="AK849" s="2">
        <v>1.338756E-2</v>
      </c>
      <c r="AL849" s="2">
        <v>-7.0891800000000005E-2</v>
      </c>
      <c r="AM849" s="2">
        <v>-1.0277359999999999E-2</v>
      </c>
      <c r="AN849" s="2">
        <v>4.5052300000000003E-2</v>
      </c>
      <c r="AO849" s="2">
        <v>-4.9963120000000001E-3</v>
      </c>
      <c r="AP849" s="2">
        <v>-1.3156650000000001E-2</v>
      </c>
      <c r="AQ849" s="2">
        <v>1.2315500000000001E-4</v>
      </c>
      <c r="AR849" s="2">
        <v>3.9640580000000002E-2</v>
      </c>
      <c r="AS849" s="2">
        <v>3.8879969999999998E-3</v>
      </c>
      <c r="AT849" s="2">
        <v>4.7941590000000001E-3</v>
      </c>
      <c r="AU849" s="2">
        <v>-4.4612200000000002E-4</v>
      </c>
      <c r="AV849" s="2">
        <v>784.73789999999997</v>
      </c>
      <c r="AW849" s="2">
        <v>4.6009000000000002</v>
      </c>
      <c r="AX849" s="2">
        <v>98.933040000000005</v>
      </c>
      <c r="AY849" s="2">
        <v>0.42803809999999998</v>
      </c>
      <c r="AZ849" s="2">
        <v>1.258529</v>
      </c>
      <c r="BA849" s="2">
        <v>-1.0277359999999999E-2</v>
      </c>
      <c r="BB849" s="2">
        <v>0.30049730000000002</v>
      </c>
      <c r="BC849" s="2">
        <v>1.2417299999999999E-4</v>
      </c>
      <c r="BD849" s="2">
        <v>-1.2872319999999999E-3</v>
      </c>
      <c r="BE849" s="2">
        <v>1.7763810000000001E-3</v>
      </c>
      <c r="BF849" s="2">
        <v>-1.8414710000000001E-2</v>
      </c>
      <c r="BG849" s="2">
        <v>0</v>
      </c>
      <c r="BH849" s="2">
        <v>0</v>
      </c>
      <c r="BI849" s="2">
        <v>63</v>
      </c>
      <c r="BJ849" s="2">
        <v>0</v>
      </c>
      <c r="BK849" s="2">
        <v>2.6752769999999999</v>
      </c>
      <c r="BL849" s="2">
        <v>0.54522409999999999</v>
      </c>
      <c r="BM849" s="2">
        <v>0.74035209999999996</v>
      </c>
      <c r="BN849" s="2">
        <v>4.2794489999999996</v>
      </c>
      <c r="BO849" s="2">
        <v>73.643900000000002</v>
      </c>
      <c r="BP849" s="2">
        <v>1.2487239999999999</v>
      </c>
      <c r="BQ849" s="2">
        <v>-1478.816</v>
      </c>
      <c r="BR849" s="2">
        <v>-0.81803049999999999</v>
      </c>
      <c r="BS849" s="2">
        <v>-705.60739999999998</v>
      </c>
      <c r="BT849" s="2">
        <v>576.96040000000005</v>
      </c>
      <c r="BU849" s="2">
        <v>34078.29</v>
      </c>
      <c r="BV849" s="2">
        <v>34274.54</v>
      </c>
      <c r="BW849" s="2">
        <v>874.78520000000003</v>
      </c>
      <c r="BX849" s="2">
        <v>874.02670000000001</v>
      </c>
      <c r="BY849" s="2">
        <v>1070.2739999999999</v>
      </c>
      <c r="BZ849" s="2">
        <v>1251.316</v>
      </c>
      <c r="CA849" s="2" t="s">
        <v>94</v>
      </c>
      <c r="CB849" s="2" t="s">
        <v>94</v>
      </c>
      <c r="CC849" s="2">
        <v>181.25139999999999</v>
      </c>
      <c r="CD849" s="2">
        <v>184.1977</v>
      </c>
      <c r="CE849" s="2" t="s">
        <v>94</v>
      </c>
      <c r="CF849" s="2" t="s">
        <v>94</v>
      </c>
      <c r="CG849" s="2" t="s">
        <v>94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-6.581213</v>
      </c>
      <c r="CN849" s="2">
        <v>5.7039299999999997</v>
      </c>
      <c r="CO849" s="2">
        <v>13.28185</v>
      </c>
      <c r="CP849" s="2">
        <v>600</v>
      </c>
      <c r="CQ849" s="2">
        <v>410.05066340000002</v>
      </c>
      <c r="CR849" s="4">
        <f t="shared" si="14"/>
        <v>5.8110025211068415</v>
      </c>
    </row>
    <row r="850" spans="1:96" x14ac:dyDescent="0.25">
      <c r="A850" s="3">
        <v>41716.604166666664</v>
      </c>
      <c r="B850" s="2">
        <v>2258</v>
      </c>
      <c r="C850" s="2">
        <v>-0.94646490000000005</v>
      </c>
      <c r="D850" s="2">
        <v>3.0376299999999998E-2</v>
      </c>
      <c r="E850" s="2">
        <v>0.15538199999999999</v>
      </c>
      <c r="F850" s="2">
        <v>3.6695119999999998E-2</v>
      </c>
      <c r="G850" s="2">
        <v>1.449713E-3</v>
      </c>
      <c r="H850" s="2">
        <v>5.6575460000000003E-3</v>
      </c>
      <c r="I850" s="2">
        <v>-7.4876800000000002E-4</v>
      </c>
      <c r="J850" s="2">
        <v>0.250446</v>
      </c>
      <c r="K850" s="2">
        <v>1.81745E-2</v>
      </c>
      <c r="L850" s="2">
        <v>-1.105151E-2</v>
      </c>
      <c r="M850" s="2">
        <v>0.38703559999999998</v>
      </c>
      <c r="N850" s="2">
        <v>-2.1465689999999999E-2</v>
      </c>
      <c r="O850" s="2">
        <v>0.1885318</v>
      </c>
      <c r="P850" s="2">
        <v>4.7894170000000003</v>
      </c>
      <c r="Q850" s="2">
        <v>4.7831580000000002</v>
      </c>
      <c r="R850" s="2">
        <v>78.087010000000006</v>
      </c>
      <c r="S850" s="2">
        <v>2.9280270000000002</v>
      </c>
      <c r="T850" s="2">
        <v>101.913</v>
      </c>
      <c r="U850" s="2">
        <v>0.98736590000000002</v>
      </c>
      <c r="V850" s="2">
        <v>4.6801450000000004</v>
      </c>
      <c r="W850" s="2">
        <v>0.48022700000000001</v>
      </c>
      <c r="X850" s="2">
        <v>0.96474979999999999</v>
      </c>
      <c r="Y850" s="2">
        <v>180</v>
      </c>
      <c r="Z850" s="2">
        <v>17998</v>
      </c>
      <c r="AA850" s="2">
        <v>0</v>
      </c>
      <c r="AB850" s="2">
        <v>0</v>
      </c>
      <c r="AC850" s="2">
        <v>0</v>
      </c>
      <c r="AD850" s="2">
        <v>0</v>
      </c>
      <c r="AE850" s="2">
        <v>2</v>
      </c>
      <c r="AF850" s="2">
        <v>0</v>
      </c>
      <c r="AG850" s="2">
        <v>-2.4443869999999999E-2</v>
      </c>
      <c r="AH850" s="2">
        <v>1.38158</v>
      </c>
      <c r="AI850" s="2">
        <v>-1.024589</v>
      </c>
      <c r="AJ850" s="2">
        <v>1.6223780000000001</v>
      </c>
      <c r="AK850" s="2">
        <v>-6.9310070000000001E-2</v>
      </c>
      <c r="AL850" s="2">
        <v>-0.161469</v>
      </c>
      <c r="AM850" s="2">
        <v>-2.2693990000000001E-2</v>
      </c>
      <c r="AN850" s="2">
        <v>6.9324220000000006E-2</v>
      </c>
      <c r="AO850" s="2">
        <v>-3.5866650000000002E-3</v>
      </c>
      <c r="AP850" s="2">
        <v>-1.329466E-2</v>
      </c>
      <c r="AQ850" s="2">
        <v>5.7628499999999995E-4</v>
      </c>
      <c r="AR850" s="2">
        <v>4.130764E-2</v>
      </c>
      <c r="AS850" s="2">
        <v>1.8422180000000001E-3</v>
      </c>
      <c r="AT850" s="2">
        <v>7.1168409999999996E-3</v>
      </c>
      <c r="AU850" s="2">
        <v>-8.10574E-4</v>
      </c>
      <c r="AV850" s="2">
        <v>781.5376</v>
      </c>
      <c r="AW850" s="2">
        <v>4.4946299999999999</v>
      </c>
      <c r="AX850" s="2">
        <v>98.910380000000004</v>
      </c>
      <c r="AY850" s="2">
        <v>0.46099479999999998</v>
      </c>
      <c r="AZ850" s="2">
        <v>1.2581530000000001</v>
      </c>
      <c r="BA850" s="2">
        <v>-2.2693990000000001E-2</v>
      </c>
      <c r="BB850" s="2">
        <v>1.4061349999999999</v>
      </c>
      <c r="BC850" s="2">
        <v>5.7880599999999996E-4</v>
      </c>
      <c r="BD850" s="2">
        <v>-2.3286840000000001E-3</v>
      </c>
      <c r="BE850" s="2">
        <v>8.1220760000000006E-3</v>
      </c>
      <c r="BF850" s="2">
        <v>-3.2677169999999998E-2</v>
      </c>
      <c r="BG850" s="2">
        <v>0</v>
      </c>
      <c r="BH850" s="2">
        <v>0</v>
      </c>
      <c r="BI850" s="2">
        <v>63</v>
      </c>
      <c r="BJ850" s="2">
        <v>0</v>
      </c>
      <c r="BK850" s="2">
        <v>2.0479660000000002</v>
      </c>
      <c r="BL850" s="2">
        <v>0.54339959999999998</v>
      </c>
      <c r="BM850" s="2">
        <v>0.70824690000000001</v>
      </c>
      <c r="BN850" s="2">
        <v>4.2748499999999998</v>
      </c>
      <c r="BO850" s="2">
        <v>76.724590000000006</v>
      </c>
      <c r="BP850" s="2">
        <v>1.251304</v>
      </c>
      <c r="BQ850" s="2">
        <v>-1452.182</v>
      </c>
      <c r="BR850" s="2">
        <v>-0.83733400000000002</v>
      </c>
      <c r="BS850" s="2">
        <v>-703.22630000000004</v>
      </c>
      <c r="BT850" s="2">
        <v>588.78420000000006</v>
      </c>
      <c r="BU850" s="2">
        <v>34080.39</v>
      </c>
      <c r="BV850" s="2">
        <v>34240.57</v>
      </c>
      <c r="BW850" s="2">
        <v>874.54819999999995</v>
      </c>
      <c r="BX850" s="2">
        <v>912.16639999999995</v>
      </c>
      <c r="BY850" s="2">
        <v>1072.338</v>
      </c>
      <c r="BZ850" s="2">
        <v>874.75980000000004</v>
      </c>
      <c r="CA850" s="2" t="s">
        <v>94</v>
      </c>
      <c r="CB850" s="2" t="s">
        <v>94</v>
      </c>
      <c r="CC850" s="2">
        <v>181.29050000000001</v>
      </c>
      <c r="CD850" s="2">
        <v>184.2106</v>
      </c>
      <c r="CE850" s="2" t="s">
        <v>94</v>
      </c>
      <c r="CF850" s="2" t="s">
        <v>94</v>
      </c>
      <c r="CG850" s="2" t="s">
        <v>94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-6.4747089999999998</v>
      </c>
      <c r="CN850" s="2">
        <v>5.8756240000000002</v>
      </c>
      <c r="CO850" s="2">
        <v>13.289160000000001</v>
      </c>
      <c r="CP850" s="2">
        <v>600</v>
      </c>
      <c r="CQ850" s="2">
        <v>408.52116899999999</v>
      </c>
      <c r="CR850" s="4">
        <f t="shared" si="14"/>
        <v>5.5716814286530685</v>
      </c>
    </row>
    <row r="851" spans="1:96" x14ac:dyDescent="0.25">
      <c r="A851" s="3">
        <v>41716.625</v>
      </c>
      <c r="B851" s="2">
        <v>2259</v>
      </c>
      <c r="C851" s="2">
        <v>-1.955152</v>
      </c>
      <c r="D851" s="2">
        <v>3.4143760000000002E-2</v>
      </c>
      <c r="E851" s="2">
        <v>0.1648029</v>
      </c>
      <c r="F851" s="2">
        <v>6.0330599999999998E-2</v>
      </c>
      <c r="G851" s="2">
        <v>1.3479440000000001E-2</v>
      </c>
      <c r="H851" s="2">
        <v>1.9947670000000001E-2</v>
      </c>
      <c r="I851" s="2">
        <v>-1.548015E-3</v>
      </c>
      <c r="J851" s="2">
        <v>0.428425</v>
      </c>
      <c r="K851" s="2">
        <v>0.1236589</v>
      </c>
      <c r="L851" s="2">
        <v>-1.4507239999999999E-2</v>
      </c>
      <c r="M851" s="2">
        <v>0.53930230000000001</v>
      </c>
      <c r="N851" s="2">
        <v>-2.2960950000000001E-2</v>
      </c>
      <c r="O851" s="2">
        <v>0.24608530000000001</v>
      </c>
      <c r="P851" s="2">
        <v>5.6555850000000003</v>
      </c>
      <c r="Q851" s="2">
        <v>5.6448539999999996</v>
      </c>
      <c r="R851" s="2">
        <v>71.311539999999994</v>
      </c>
      <c r="S851" s="2">
        <v>3.5284529999999998</v>
      </c>
      <c r="T851" s="2">
        <v>108.6885</v>
      </c>
      <c r="U851" s="2">
        <v>1.808735</v>
      </c>
      <c r="V851" s="2">
        <v>5.347226</v>
      </c>
      <c r="W851" s="2">
        <v>0.59317699999999995</v>
      </c>
      <c r="X851" s="2">
        <v>1.0476510000000001</v>
      </c>
      <c r="Y851" s="2">
        <v>180</v>
      </c>
      <c r="Z851" s="2">
        <v>18000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-8.5674840000000002E-3</v>
      </c>
      <c r="AH851" s="2">
        <v>5.450094</v>
      </c>
      <c r="AI851" s="2">
        <v>-2.2702110000000002</v>
      </c>
      <c r="AJ851" s="2">
        <v>0.38399519999999998</v>
      </c>
      <c r="AK851" s="2">
        <v>8.8127330000000004E-2</v>
      </c>
      <c r="AL851" s="2">
        <v>0.13268460000000001</v>
      </c>
      <c r="AM851" s="2">
        <v>-5.671125E-3</v>
      </c>
      <c r="AN851" s="2">
        <v>2.8596679999999999E-2</v>
      </c>
      <c r="AO851" s="2">
        <v>-1.3505539999999999E-3</v>
      </c>
      <c r="AP851" s="2">
        <v>-4.2523370000000001E-3</v>
      </c>
      <c r="AQ851" s="2">
        <v>2.2502659999999999E-3</v>
      </c>
      <c r="AR851" s="2">
        <v>6.073025E-2</v>
      </c>
      <c r="AS851" s="2">
        <v>1.355579E-2</v>
      </c>
      <c r="AT851" s="2">
        <v>2.0319279999999999E-2</v>
      </c>
      <c r="AU851" s="2">
        <v>-1.7974670000000001E-3</v>
      </c>
      <c r="AV851" s="2">
        <v>780.47059999999999</v>
      </c>
      <c r="AW851" s="2">
        <v>4.4788370000000004</v>
      </c>
      <c r="AX851" s="2">
        <v>98.86009</v>
      </c>
      <c r="AY851" s="2">
        <v>0.54510190000000003</v>
      </c>
      <c r="AZ851" s="2">
        <v>1.2571349999999999</v>
      </c>
      <c r="BA851" s="2">
        <v>-5.671125E-3</v>
      </c>
      <c r="BB851" s="2">
        <v>5.4906499999999996</v>
      </c>
      <c r="BC851" s="2">
        <v>2.258833E-3</v>
      </c>
      <c r="BD851" s="2">
        <v>-5.1551929999999998E-3</v>
      </c>
      <c r="BE851" s="2">
        <v>3.162881E-2</v>
      </c>
      <c r="BF851" s="2">
        <v>-7.2184440000000002E-2</v>
      </c>
      <c r="BG851" s="2">
        <v>0</v>
      </c>
      <c r="BH851" s="2">
        <v>0</v>
      </c>
      <c r="BI851" s="2">
        <v>63</v>
      </c>
      <c r="BJ851" s="2">
        <v>0</v>
      </c>
      <c r="BK851" s="2">
        <v>1.470607</v>
      </c>
      <c r="BL851" s="2">
        <v>0.53941459999999997</v>
      </c>
      <c r="BM851" s="2">
        <v>0.67921290000000001</v>
      </c>
      <c r="BN851" s="2">
        <v>4.2524220000000001</v>
      </c>
      <c r="BO851" s="2">
        <v>79.417599999999993</v>
      </c>
      <c r="BP851" s="2">
        <v>1.2536659999999999</v>
      </c>
      <c r="BQ851" s="2">
        <v>-1469.5840000000001</v>
      </c>
      <c r="BR851" s="2">
        <v>-0.80904580000000004</v>
      </c>
      <c r="BS851" s="2">
        <v>-711.76210000000003</v>
      </c>
      <c r="BT851" s="2">
        <v>575.69100000000003</v>
      </c>
      <c r="BU851" s="2">
        <v>33999.49</v>
      </c>
      <c r="BV851" s="2">
        <v>34181.629999999997</v>
      </c>
      <c r="BW851" s="2">
        <v>874.24099999999999</v>
      </c>
      <c r="BX851" s="2">
        <v>877.80759999999998</v>
      </c>
      <c r="BY851" s="2">
        <v>1059.9380000000001</v>
      </c>
      <c r="BZ851" s="2">
        <v>908.49800000000005</v>
      </c>
      <c r="CA851" s="2" t="s">
        <v>94</v>
      </c>
      <c r="CB851" s="2" t="s">
        <v>94</v>
      </c>
      <c r="CC851" s="2">
        <v>181.35550000000001</v>
      </c>
      <c r="CD851" s="2">
        <v>184.22399999999999</v>
      </c>
      <c r="CE851" s="2" t="s">
        <v>94</v>
      </c>
      <c r="CF851" s="2" t="s">
        <v>94</v>
      </c>
      <c r="CG851" s="2" t="s">
        <v>94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-6.6295900000000003</v>
      </c>
      <c r="CN851" s="2">
        <v>5.6932859999999996</v>
      </c>
      <c r="CO851" s="2">
        <v>13.306699999999999</v>
      </c>
      <c r="CP851" s="2">
        <v>600</v>
      </c>
      <c r="CQ851" s="2">
        <v>408.29643329999999</v>
      </c>
      <c r="CR851" s="4">
        <f t="shared" si="14"/>
        <v>5.3545085601131319</v>
      </c>
    </row>
    <row r="852" spans="1:96" x14ac:dyDescent="0.25">
      <c r="A852" s="3">
        <v>41716.645833333336</v>
      </c>
      <c r="B852" s="2">
        <v>2260</v>
      </c>
      <c r="C852" s="2">
        <v>-7.6527700000000003</v>
      </c>
      <c r="D852" s="2">
        <v>6.2519450000000004E-2</v>
      </c>
      <c r="E852" s="2">
        <v>0.223138</v>
      </c>
      <c r="F852" s="2">
        <v>9.2757270000000003E-2</v>
      </c>
      <c r="G852" s="2">
        <v>1.286473E-2</v>
      </c>
      <c r="H852" s="2">
        <v>-3.0373039999999998E-3</v>
      </c>
      <c r="I852" s="2">
        <v>-6.0663440000000004E-3</v>
      </c>
      <c r="J852" s="2">
        <v>0.3840095</v>
      </c>
      <c r="K852" s="2">
        <v>2.4606119999999999E-2</v>
      </c>
      <c r="L852" s="2">
        <v>-2.7228510000000001E-2</v>
      </c>
      <c r="M852" s="2">
        <v>0.51203799999999999</v>
      </c>
      <c r="N852" s="2">
        <v>-4.1685819999999998E-2</v>
      </c>
      <c r="O852" s="2">
        <v>0.26108550000000003</v>
      </c>
      <c r="P852" s="2">
        <v>6.0011039999999998</v>
      </c>
      <c r="Q852" s="2">
        <v>5.9888250000000003</v>
      </c>
      <c r="R852" s="2">
        <v>67.298389999999998</v>
      </c>
      <c r="S852" s="2">
        <v>3.663948</v>
      </c>
      <c r="T852" s="2">
        <v>112.7016</v>
      </c>
      <c r="U852" s="2">
        <v>2.3112810000000001</v>
      </c>
      <c r="V852" s="2">
        <v>5.5248530000000002</v>
      </c>
      <c r="W852" s="2">
        <v>0.65172949999999996</v>
      </c>
      <c r="X852" s="2">
        <v>1.2873159999999999</v>
      </c>
      <c r="Y852" s="2">
        <v>180</v>
      </c>
      <c r="Z852" s="2">
        <v>18000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-1.770244E-2</v>
      </c>
      <c r="AH852" s="2">
        <v>6.3658599999999996</v>
      </c>
      <c r="AI852" s="2">
        <v>-8.0055139999999998</v>
      </c>
      <c r="AJ852" s="2">
        <v>1.4574400000000001</v>
      </c>
      <c r="AK852" s="2">
        <v>-9.0496779999999999E-2</v>
      </c>
      <c r="AL852" s="2">
        <v>0.330849</v>
      </c>
      <c r="AM852" s="2">
        <v>-2.276003E-3</v>
      </c>
      <c r="AN852" s="2">
        <v>3.5176239999999998E-2</v>
      </c>
      <c r="AO852" s="2">
        <v>-2.989766E-3</v>
      </c>
      <c r="AP852" s="2">
        <v>-5.0537150000000003E-3</v>
      </c>
      <c r="AQ852" s="2">
        <v>2.6978079999999999E-3</v>
      </c>
      <c r="AR852" s="2">
        <v>9.3945959999999995E-2</v>
      </c>
      <c r="AS852" s="2">
        <v>1.315378E-2</v>
      </c>
      <c r="AT852" s="2">
        <v>-2.472134E-3</v>
      </c>
      <c r="AU852" s="2">
        <v>-6.3459639999999999E-3</v>
      </c>
      <c r="AV852" s="2">
        <v>778.09780000000001</v>
      </c>
      <c r="AW852" s="2">
        <v>4.4814720000000001</v>
      </c>
      <c r="AX852" s="2">
        <v>98.829620000000006</v>
      </c>
      <c r="AY852" s="2">
        <v>0.78343949999999996</v>
      </c>
      <c r="AZ852" s="2">
        <v>1.255649</v>
      </c>
      <c r="BA852" s="2">
        <v>-2.276003E-3</v>
      </c>
      <c r="BB852" s="2">
        <v>6.5826520000000004</v>
      </c>
      <c r="BC852" s="2">
        <v>2.7030579999999999E-3</v>
      </c>
      <c r="BD852" s="2">
        <v>-1.81295E-2</v>
      </c>
      <c r="BE852" s="2">
        <v>3.798671E-2</v>
      </c>
      <c r="BF852" s="2">
        <v>-0.25477810000000001</v>
      </c>
      <c r="BG852" s="2">
        <v>0</v>
      </c>
      <c r="BH852" s="2">
        <v>0</v>
      </c>
      <c r="BI852" s="2">
        <v>63</v>
      </c>
      <c r="BJ852" s="2">
        <v>0</v>
      </c>
      <c r="BK852" s="2">
        <v>1.460518</v>
      </c>
      <c r="BL852" s="2">
        <v>0.53517599999999999</v>
      </c>
      <c r="BM852" s="2">
        <v>0.67873570000000005</v>
      </c>
      <c r="BN852" s="2">
        <v>4.2191619999999999</v>
      </c>
      <c r="BO852" s="2">
        <v>78.848950000000002</v>
      </c>
      <c r="BP852" s="2">
        <v>1.253093</v>
      </c>
      <c r="BQ852" s="2">
        <v>-1490.3520000000001</v>
      </c>
      <c r="BR852" s="2">
        <v>-0.82365679999999997</v>
      </c>
      <c r="BS852" s="2">
        <v>-698.10919999999999</v>
      </c>
      <c r="BT852" s="2">
        <v>574.76729999999998</v>
      </c>
      <c r="BU852" s="2">
        <v>33988.120000000003</v>
      </c>
      <c r="BV852" s="2">
        <v>34205.599999999999</v>
      </c>
      <c r="BW852" s="2">
        <v>874.29880000000003</v>
      </c>
      <c r="BX852" s="2">
        <v>857.62379999999996</v>
      </c>
      <c r="BY852" s="2">
        <v>1075.0999999999999</v>
      </c>
      <c r="BZ852" s="2">
        <v>785.24959999999999</v>
      </c>
      <c r="CA852" s="2" t="s">
        <v>94</v>
      </c>
      <c r="CB852" s="2" t="s">
        <v>94</v>
      </c>
      <c r="CC852" s="2">
        <v>181.40209999999999</v>
      </c>
      <c r="CD852" s="2">
        <v>184.23009999999999</v>
      </c>
      <c r="CE852" s="2" t="s">
        <v>94</v>
      </c>
      <c r="CF852" s="2" t="s">
        <v>94</v>
      </c>
      <c r="CG852" s="2" t="s">
        <v>94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-6.5234459999999999</v>
      </c>
      <c r="CN852" s="2">
        <v>5.3831530000000001</v>
      </c>
      <c r="CO852" s="2">
        <v>13.30194</v>
      </c>
      <c r="CP852" s="2">
        <v>600</v>
      </c>
      <c r="CQ852" s="2">
        <v>407.53520070000002</v>
      </c>
      <c r="CR852" s="4">
        <f t="shared" si="14"/>
        <v>5.3509431832396475</v>
      </c>
    </row>
    <row r="853" spans="1:96" x14ac:dyDescent="0.25">
      <c r="A853" s="3">
        <v>41716.666666666664</v>
      </c>
      <c r="B853" s="2">
        <v>2261</v>
      </c>
      <c r="C853" s="2">
        <v>-6.7765959999999996</v>
      </c>
      <c r="D853" s="2">
        <v>4.1472990000000001E-2</v>
      </c>
      <c r="E853" s="2">
        <v>0.1818082</v>
      </c>
      <c r="F853" s="2">
        <v>7.1397379999999996E-2</v>
      </c>
      <c r="G853" s="2">
        <v>5.6384060000000003E-3</v>
      </c>
      <c r="H853" s="2">
        <v>1.878546E-2</v>
      </c>
      <c r="I853" s="2">
        <v>-5.3758809999999999E-3</v>
      </c>
      <c r="J853" s="2">
        <v>0.32712669999999999</v>
      </c>
      <c r="K853" s="2">
        <v>2.281474E-2</v>
      </c>
      <c r="L853" s="2">
        <v>-2.2148910000000001E-2</v>
      </c>
      <c r="M853" s="2">
        <v>0.49819160000000001</v>
      </c>
      <c r="N853" s="2">
        <v>-2.4535830000000002E-2</v>
      </c>
      <c r="O853" s="2">
        <v>0.22617409999999999</v>
      </c>
      <c r="P853" s="2">
        <v>5.8996209999999998</v>
      </c>
      <c r="Q853" s="2">
        <v>5.8901329999999996</v>
      </c>
      <c r="R853" s="2">
        <v>67.973740000000006</v>
      </c>
      <c r="S853" s="2">
        <v>3.2484649999999999</v>
      </c>
      <c r="T853" s="2">
        <v>112.0262</v>
      </c>
      <c r="U853" s="2">
        <v>2.2089829999999999</v>
      </c>
      <c r="V853" s="2">
        <v>5.4602469999999999</v>
      </c>
      <c r="W853" s="2">
        <v>0.61697159999999995</v>
      </c>
      <c r="X853" s="2">
        <v>1.5150079999999999</v>
      </c>
      <c r="Y853" s="2">
        <v>180</v>
      </c>
      <c r="Z853" s="2">
        <v>17999</v>
      </c>
      <c r="AA853" s="2">
        <v>0</v>
      </c>
      <c r="AB853" s="2">
        <v>0</v>
      </c>
      <c r="AC853" s="2">
        <v>0</v>
      </c>
      <c r="AD853" s="2">
        <v>0</v>
      </c>
      <c r="AE853" s="2">
        <v>1</v>
      </c>
      <c r="AF853" s="2">
        <v>0</v>
      </c>
      <c r="AG853" s="2">
        <v>-2.650976E-2</v>
      </c>
      <c r="AH853" s="2">
        <v>4.3790659999999999</v>
      </c>
      <c r="AI853" s="2">
        <v>-7.0193719999999997</v>
      </c>
      <c r="AJ853" s="2">
        <v>1.0227189999999999</v>
      </c>
      <c r="AK853" s="2">
        <v>4.461408E-2</v>
      </c>
      <c r="AL853" s="2">
        <v>-0.30358590000000002</v>
      </c>
      <c r="AM853" s="2">
        <v>-1.2532349999999999E-2</v>
      </c>
      <c r="AN853" s="2">
        <v>3.7919479999999998E-2</v>
      </c>
      <c r="AO853" s="2">
        <v>-2.819523E-3</v>
      </c>
      <c r="AP853" s="2">
        <v>-7.7872219999999999E-3</v>
      </c>
      <c r="AQ853" s="2">
        <v>1.875442E-3</v>
      </c>
      <c r="AR853" s="2">
        <v>7.3784530000000001E-2</v>
      </c>
      <c r="AS853" s="2">
        <v>5.937271E-3</v>
      </c>
      <c r="AT853" s="2">
        <v>1.9565760000000001E-2</v>
      </c>
      <c r="AU853" s="2">
        <v>-5.5684749999999998E-3</v>
      </c>
      <c r="AV853" s="2">
        <v>776.02539999999999</v>
      </c>
      <c r="AW853" s="2">
        <v>4.4828210000000004</v>
      </c>
      <c r="AX853" s="2">
        <v>98.836609999999993</v>
      </c>
      <c r="AY853" s="2">
        <v>1.0101800000000001</v>
      </c>
      <c r="AZ853" s="2">
        <v>1.254696</v>
      </c>
      <c r="BA853" s="2">
        <v>-1.2532349999999999E-2</v>
      </c>
      <c r="BB853" s="2">
        <v>4.5760769999999997</v>
      </c>
      <c r="BC853" s="2">
        <v>1.875516E-3</v>
      </c>
      <c r="BD853" s="2">
        <v>-1.5852930000000001E-2</v>
      </c>
      <c r="BE853" s="2">
        <v>2.6435420000000001E-2</v>
      </c>
      <c r="BF853" s="2">
        <v>-0.22344710000000001</v>
      </c>
      <c r="BG853" s="2">
        <v>0</v>
      </c>
      <c r="BH853" s="2">
        <v>0</v>
      </c>
      <c r="BI853" s="2">
        <v>63</v>
      </c>
      <c r="BJ853" s="2">
        <v>0</v>
      </c>
      <c r="BK853" s="2">
        <v>1.5042439999999999</v>
      </c>
      <c r="BL853" s="2">
        <v>0.53439440000000005</v>
      </c>
      <c r="BM853" s="2">
        <v>0.68087229999999999</v>
      </c>
      <c r="BN853" s="2">
        <v>4.2123299999999997</v>
      </c>
      <c r="BO853" s="2">
        <v>78.486739999999998</v>
      </c>
      <c r="BP853" s="2">
        <v>1.2525109999999999</v>
      </c>
      <c r="BQ853" s="2">
        <v>-1518.9829999999999</v>
      </c>
      <c r="BR853" s="2">
        <v>-0.84696800000000005</v>
      </c>
      <c r="BS853" s="2">
        <v>-684.23540000000003</v>
      </c>
      <c r="BT853" s="2">
        <v>579.47709999999995</v>
      </c>
      <c r="BU853" s="2">
        <v>34099.919999999998</v>
      </c>
      <c r="BV853" s="2">
        <v>34355.19</v>
      </c>
      <c r="BW853" s="2">
        <v>875.13239999999996</v>
      </c>
      <c r="BX853" s="2">
        <v>842.90800000000002</v>
      </c>
      <c r="BY853" s="2">
        <v>1098.1790000000001</v>
      </c>
      <c r="BZ853" s="2">
        <v>602.87570000000005</v>
      </c>
      <c r="CA853" s="2" t="s">
        <v>94</v>
      </c>
      <c r="CB853" s="2" t="s">
        <v>94</v>
      </c>
      <c r="CC853" s="2">
        <v>181.4127</v>
      </c>
      <c r="CD853" s="2">
        <v>184.19470000000001</v>
      </c>
      <c r="CE853" s="2" t="s">
        <v>94</v>
      </c>
      <c r="CF853" s="2" t="s">
        <v>94</v>
      </c>
      <c r="CG853" s="2" t="s">
        <v>94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-6.4494579999999999</v>
      </c>
      <c r="CN853" s="2">
        <v>5.0951209999999998</v>
      </c>
      <c r="CO853" s="2">
        <v>13.293950000000001</v>
      </c>
      <c r="CP853" s="2">
        <v>600</v>
      </c>
      <c r="CQ853" s="2">
        <v>406.75742200000002</v>
      </c>
      <c r="CR853" s="4">
        <f t="shared" si="14"/>
        <v>5.366932907310856</v>
      </c>
    </row>
    <row r="854" spans="1:96" x14ac:dyDescent="0.25">
      <c r="A854" s="3">
        <v>41716.6875</v>
      </c>
      <c r="B854" s="2">
        <v>2262</v>
      </c>
      <c r="C854" s="2">
        <v>-9.5928649999999998</v>
      </c>
      <c r="D854" s="2">
        <v>3.6249400000000001E-2</v>
      </c>
      <c r="E854" s="2">
        <v>0.1700044</v>
      </c>
      <c r="F854" s="2">
        <v>7.9678520000000003E-2</v>
      </c>
      <c r="G854" s="2">
        <v>7.4237490000000003E-3</v>
      </c>
      <c r="H854" s="2">
        <v>7.4773119999999998E-3</v>
      </c>
      <c r="I854" s="2">
        <v>-7.6128009999999998E-3</v>
      </c>
      <c r="J854" s="2">
        <v>0.4281992</v>
      </c>
      <c r="K854" s="2">
        <v>5.7030450000000003E-2</v>
      </c>
      <c r="L854" s="2">
        <v>-1.405497E-2</v>
      </c>
      <c r="M854" s="2">
        <v>0.54882169999999997</v>
      </c>
      <c r="N854" s="2">
        <v>-2.5253810000000002E-2</v>
      </c>
      <c r="O854" s="2">
        <v>0.26981490000000002</v>
      </c>
      <c r="P854" s="2">
        <v>6.8338039999999998</v>
      </c>
      <c r="Q854" s="2">
        <v>6.8219750000000001</v>
      </c>
      <c r="R854" s="2">
        <v>71.437139999999999</v>
      </c>
      <c r="S854" s="2">
        <v>3.3700070000000002</v>
      </c>
      <c r="T854" s="2">
        <v>108.5629</v>
      </c>
      <c r="U854" s="2">
        <v>2.171745</v>
      </c>
      <c r="V854" s="2">
        <v>6.4670670000000001</v>
      </c>
      <c r="W854" s="2">
        <v>0.6833342</v>
      </c>
      <c r="X854" s="2">
        <v>1.47946</v>
      </c>
      <c r="Y854" s="2">
        <v>180</v>
      </c>
      <c r="Z854" s="2">
        <v>17998</v>
      </c>
      <c r="AA854" s="2">
        <v>0</v>
      </c>
      <c r="AB854" s="2">
        <v>0</v>
      </c>
      <c r="AC854" s="2">
        <v>0</v>
      </c>
      <c r="AD854" s="2">
        <v>0</v>
      </c>
      <c r="AE854" s="2">
        <v>2</v>
      </c>
      <c r="AF854" s="2">
        <v>0</v>
      </c>
      <c r="AG854" s="2">
        <v>-5.6668089999999997E-2</v>
      </c>
      <c r="AH854" s="2">
        <v>2.1171769999999999</v>
      </c>
      <c r="AI854" s="2">
        <v>-9.6999700000000004</v>
      </c>
      <c r="AJ854" s="2">
        <v>1.760119</v>
      </c>
      <c r="AK854" s="2">
        <v>-1.304895E-2</v>
      </c>
      <c r="AL854" s="2">
        <v>-0.42545620000000001</v>
      </c>
      <c r="AM854" s="2">
        <v>-3.5905930000000003E-2</v>
      </c>
      <c r="AN854" s="2">
        <v>3.288075E-2</v>
      </c>
      <c r="AO854" s="2">
        <v>-4.6022950000000002E-3</v>
      </c>
      <c r="AP854" s="2">
        <v>-8.3624579999999997E-3</v>
      </c>
      <c r="AQ854" s="2">
        <v>9.8647300000000008E-4</v>
      </c>
      <c r="AR854" s="2">
        <v>8.0588569999999998E-2</v>
      </c>
      <c r="AS854" s="2">
        <v>7.9110900000000008E-3</v>
      </c>
      <c r="AT854" s="2">
        <v>8.3637520000000003E-3</v>
      </c>
      <c r="AU854" s="2">
        <v>-7.697799E-3</v>
      </c>
      <c r="AV854" s="2">
        <v>769.87300000000005</v>
      </c>
      <c r="AW854" s="2">
        <v>4.4043400000000004</v>
      </c>
      <c r="AX854" s="2">
        <v>98.787260000000003</v>
      </c>
      <c r="AY854" s="2">
        <v>0.98333479999999995</v>
      </c>
      <c r="AZ854" s="2">
        <v>1.2542390000000001</v>
      </c>
      <c r="BA854" s="2">
        <v>-3.5905930000000003E-2</v>
      </c>
      <c r="BB854" s="2">
        <v>2.4069940000000001</v>
      </c>
      <c r="BC854" s="2">
        <v>9.7898699999999996E-4</v>
      </c>
      <c r="BD854" s="2">
        <v>-2.1741150000000001E-2</v>
      </c>
      <c r="BE854" s="2">
        <v>1.36656E-2</v>
      </c>
      <c r="BF854" s="2">
        <v>-0.3034828</v>
      </c>
      <c r="BG854" s="2">
        <v>0</v>
      </c>
      <c r="BH854" s="2">
        <v>0</v>
      </c>
      <c r="BI854" s="2">
        <v>63</v>
      </c>
      <c r="BJ854" s="2">
        <v>0</v>
      </c>
      <c r="BK854" s="2">
        <v>1.0618080000000001</v>
      </c>
      <c r="BL854" s="2">
        <v>0.54188999999999998</v>
      </c>
      <c r="BM854" s="2">
        <v>0.65954380000000001</v>
      </c>
      <c r="BN854" s="2">
        <v>4.2783049999999996</v>
      </c>
      <c r="BO854" s="2">
        <v>82.161339999999996</v>
      </c>
      <c r="BP854" s="2">
        <v>1.2545839999999999</v>
      </c>
      <c r="BQ854" s="2">
        <v>-1543.6859999999999</v>
      </c>
      <c r="BR854" s="2">
        <v>-0.84388569999999996</v>
      </c>
      <c r="BS854" s="2">
        <v>-673.68600000000004</v>
      </c>
      <c r="BT854" s="2">
        <v>568.47770000000003</v>
      </c>
      <c r="BU854" s="2">
        <v>34052.1</v>
      </c>
      <c r="BV854" s="2">
        <v>34353.629999999997</v>
      </c>
      <c r="BW854" s="2">
        <v>875.09090000000003</v>
      </c>
      <c r="BX854" s="2">
        <v>801.43389999999999</v>
      </c>
      <c r="BY854" s="2">
        <v>1102.9559999999999</v>
      </c>
      <c r="BZ854" s="2">
        <v>376.09440000000001</v>
      </c>
      <c r="CA854" s="2" t="s">
        <v>94</v>
      </c>
      <c r="CB854" s="2" t="s">
        <v>94</v>
      </c>
      <c r="CC854" s="2">
        <v>181.49809999999999</v>
      </c>
      <c r="CD854" s="2">
        <v>184.19110000000001</v>
      </c>
      <c r="CE854" s="2" t="s">
        <v>94</v>
      </c>
      <c r="CF854" s="2" t="s">
        <v>94</v>
      </c>
      <c r="CG854" s="2" t="s">
        <v>94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-6.4842459999999997</v>
      </c>
      <c r="CN854" s="2">
        <v>4.7419820000000001</v>
      </c>
      <c r="CO854" s="2">
        <v>13.302149999999999</v>
      </c>
      <c r="CP854" s="2">
        <v>600</v>
      </c>
      <c r="CQ854" s="2">
        <v>403.69466740000001</v>
      </c>
      <c r="CR854" s="4">
        <f t="shared" si="14"/>
        <v>5.2072005466005704</v>
      </c>
    </row>
    <row r="855" spans="1:96" x14ac:dyDescent="0.25">
      <c r="A855" s="3">
        <v>41716.708333333336</v>
      </c>
      <c r="B855" s="2">
        <v>2263</v>
      </c>
      <c r="C855" s="2">
        <v>-8.8951989999999999</v>
      </c>
      <c r="D855" s="2">
        <v>6.0593029999999999E-2</v>
      </c>
      <c r="E855" s="2">
        <v>0.21983230000000001</v>
      </c>
      <c r="F855" s="2">
        <v>7.5398419999999994E-2</v>
      </c>
      <c r="G855" s="2">
        <v>9.4918780000000005E-3</v>
      </c>
      <c r="H855" s="2">
        <v>1.7137030000000001E-2</v>
      </c>
      <c r="I855" s="2">
        <v>-7.0614299999999996E-3</v>
      </c>
      <c r="J855" s="2">
        <v>0.42947590000000002</v>
      </c>
      <c r="K855" s="2">
        <v>5.9805780000000003E-2</v>
      </c>
      <c r="L855" s="2">
        <v>-3.0374740000000001E-2</v>
      </c>
      <c r="M855" s="2">
        <v>0.62901629999999997</v>
      </c>
      <c r="N855" s="2">
        <v>-3.7587259999999997E-2</v>
      </c>
      <c r="O855" s="2">
        <v>0.30208610000000002</v>
      </c>
      <c r="P855" s="2">
        <v>7.1184799999999999</v>
      </c>
      <c r="Q855" s="2">
        <v>7.1064189999999998</v>
      </c>
      <c r="R855" s="2">
        <v>70.309759999999997</v>
      </c>
      <c r="S855" s="2">
        <v>3.3340740000000002</v>
      </c>
      <c r="T855" s="2">
        <v>109.6902</v>
      </c>
      <c r="U855" s="2">
        <v>2.3944049999999999</v>
      </c>
      <c r="V855" s="2">
        <v>6.690893</v>
      </c>
      <c r="W855" s="2">
        <v>0.73987789999999998</v>
      </c>
      <c r="X855" s="2">
        <v>1.5426310000000001</v>
      </c>
      <c r="Y855" s="2">
        <v>180</v>
      </c>
      <c r="Z855" s="2">
        <v>18000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-1.658188E-2</v>
      </c>
      <c r="AH855" s="2">
        <v>5.8247049999999998</v>
      </c>
      <c r="AI855" s="2">
        <v>-9.2161310000000007</v>
      </c>
      <c r="AJ855" s="2">
        <v>0.40750429999999999</v>
      </c>
      <c r="AK855" s="2">
        <v>-1.180527E-2</v>
      </c>
      <c r="AL855" s="2">
        <v>-9.4207680000000002E-2</v>
      </c>
      <c r="AM855" s="2">
        <v>1.5489919999999999E-3</v>
      </c>
      <c r="AN855" s="2">
        <v>3.8147830000000001E-2</v>
      </c>
      <c r="AO855" s="2">
        <v>-3.1603709999999999E-3</v>
      </c>
      <c r="AP855" s="2">
        <v>-1.054312E-2</v>
      </c>
      <c r="AQ855" s="2">
        <v>2.492883E-3</v>
      </c>
      <c r="AR855" s="2">
        <v>7.6784549999999993E-2</v>
      </c>
      <c r="AS855" s="2">
        <v>9.8087139999999996E-3</v>
      </c>
      <c r="AT855" s="2">
        <v>1.8241940000000002E-2</v>
      </c>
      <c r="AU855" s="2">
        <v>-7.3162019999999999E-3</v>
      </c>
      <c r="AV855" s="2">
        <v>767.52869999999996</v>
      </c>
      <c r="AW855" s="2">
        <v>4.4749340000000002</v>
      </c>
      <c r="AX855" s="2">
        <v>98.778469999999999</v>
      </c>
      <c r="AY855" s="2">
        <v>1.038292</v>
      </c>
      <c r="AZ855" s="2">
        <v>1.253833</v>
      </c>
      <c r="BA855" s="2">
        <v>1.5489919999999999E-3</v>
      </c>
      <c r="BB855" s="2">
        <v>6.0826339999999997</v>
      </c>
      <c r="BC855" s="2">
        <v>2.467375E-3</v>
      </c>
      <c r="BD855" s="2">
        <v>-2.0598249999999999E-2</v>
      </c>
      <c r="BE855" s="2">
        <v>3.5100800000000001E-2</v>
      </c>
      <c r="BF855" s="2">
        <v>-0.29303010000000002</v>
      </c>
      <c r="BG855" s="2">
        <v>0</v>
      </c>
      <c r="BH855" s="2">
        <v>0</v>
      </c>
      <c r="BI855" s="2">
        <v>63</v>
      </c>
      <c r="BJ855" s="2">
        <v>0</v>
      </c>
      <c r="BK855" s="2">
        <v>1.4314549999999999</v>
      </c>
      <c r="BL855" s="2">
        <v>0.54185470000000002</v>
      </c>
      <c r="BM855" s="2">
        <v>0.67731479999999999</v>
      </c>
      <c r="BN855" s="2">
        <v>4.2722680000000004</v>
      </c>
      <c r="BO855" s="2">
        <v>80.000429999999994</v>
      </c>
      <c r="BP855" s="2">
        <v>1.2522690000000001</v>
      </c>
      <c r="BQ855" s="2">
        <v>-1586.7639999999999</v>
      </c>
      <c r="BR855" s="2">
        <v>-0.83078439999999998</v>
      </c>
      <c r="BS855" s="2">
        <v>-668.45690000000002</v>
      </c>
      <c r="BT855" s="2">
        <v>555.19650000000001</v>
      </c>
      <c r="BU855" s="2">
        <v>34028.83</v>
      </c>
      <c r="BV855" s="2">
        <v>34391.94</v>
      </c>
      <c r="BW855" s="2">
        <v>875.303</v>
      </c>
      <c r="BX855" s="2">
        <v>745.91780000000006</v>
      </c>
      <c r="BY855" s="2">
        <v>1109.029</v>
      </c>
      <c r="BZ855" s="2">
        <v>352.59370000000001</v>
      </c>
      <c r="CA855" s="2" t="s">
        <v>94</v>
      </c>
      <c r="CB855" s="2" t="s">
        <v>94</v>
      </c>
      <c r="CC855" s="2">
        <v>181.55279999999999</v>
      </c>
      <c r="CD855" s="2">
        <v>184.18950000000001</v>
      </c>
      <c r="CE855" s="2" t="s">
        <v>94</v>
      </c>
      <c r="CF855" s="2" t="s">
        <v>94</v>
      </c>
      <c r="CG855" s="2" t="s">
        <v>94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-6.5473650000000001</v>
      </c>
      <c r="CN855" s="2">
        <v>4.2751640000000002</v>
      </c>
      <c r="CO855" s="2">
        <v>13.298260000000001</v>
      </c>
      <c r="CP855" s="2">
        <v>600</v>
      </c>
      <c r="CQ855" s="2">
        <v>402.58190400000001</v>
      </c>
      <c r="CR855" s="4">
        <f t="shared" si="14"/>
        <v>5.3403064288001234</v>
      </c>
    </row>
    <row r="856" spans="1:96" x14ac:dyDescent="0.25">
      <c r="A856" s="3">
        <v>41716.729166666664</v>
      </c>
      <c r="B856" s="2">
        <v>2264</v>
      </c>
      <c r="C856" s="2">
        <v>-11.82272</v>
      </c>
      <c r="D856" s="2">
        <v>5.0187410000000002E-2</v>
      </c>
      <c r="E856" s="2">
        <v>0.20002439999999999</v>
      </c>
      <c r="F856" s="2">
        <v>0.1053839</v>
      </c>
      <c r="G856" s="2">
        <v>-2.753742E-3</v>
      </c>
      <c r="H856" s="2">
        <v>2.4127810000000001E-3</v>
      </c>
      <c r="I856" s="2">
        <v>-9.3813460000000005E-3</v>
      </c>
      <c r="J856" s="2">
        <v>0.41761130000000002</v>
      </c>
      <c r="K856" s="2">
        <v>7.4155029999999997E-2</v>
      </c>
      <c r="L856" s="2">
        <v>-1.765862E-2</v>
      </c>
      <c r="M856" s="2">
        <v>0.60535139999999998</v>
      </c>
      <c r="N856" s="2">
        <v>-3.5902000000000003E-2</v>
      </c>
      <c r="O856" s="2">
        <v>0.30026560000000002</v>
      </c>
      <c r="P856" s="2">
        <v>7.7761149999999999</v>
      </c>
      <c r="Q856" s="2">
        <v>7.7664410000000004</v>
      </c>
      <c r="R856" s="2">
        <v>71.730829999999997</v>
      </c>
      <c r="S856" s="2">
        <v>2.8570479999999998</v>
      </c>
      <c r="T856" s="2">
        <v>108.2692</v>
      </c>
      <c r="U856" s="2">
        <v>2.4346380000000001</v>
      </c>
      <c r="V856" s="2">
        <v>7.3749979999999997</v>
      </c>
      <c r="W856" s="2">
        <v>0.82174380000000002</v>
      </c>
      <c r="X856" s="2">
        <v>1.3095559999999999</v>
      </c>
      <c r="Y856" s="2">
        <v>180</v>
      </c>
      <c r="Z856" s="2">
        <v>18000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-7.278242E-2</v>
      </c>
      <c r="AH856" s="2">
        <v>1.1008150000000001</v>
      </c>
      <c r="AI856" s="2">
        <v>-11.86908</v>
      </c>
      <c r="AJ856" s="2">
        <v>1.305132</v>
      </c>
      <c r="AK856" s="2">
        <v>-0.1446508</v>
      </c>
      <c r="AL856" s="2">
        <v>-0.30345509999999998</v>
      </c>
      <c r="AM856" s="2">
        <v>-4.6961549999999998E-2</v>
      </c>
      <c r="AN856" s="2">
        <v>3.9975780000000002E-2</v>
      </c>
      <c r="AO856" s="2">
        <v>-4.874537E-3</v>
      </c>
      <c r="AP856" s="2">
        <v>-1.208074E-2</v>
      </c>
      <c r="AQ856" s="2">
        <v>5.9845899999999997E-4</v>
      </c>
      <c r="AR856" s="2">
        <v>0.1037477</v>
      </c>
      <c r="AS856" s="2">
        <v>-2.2113290000000002E-3</v>
      </c>
      <c r="AT856" s="2">
        <v>3.7270150000000002E-3</v>
      </c>
      <c r="AU856" s="2">
        <v>-9.4181319999999992E-3</v>
      </c>
      <c r="AV856" s="2">
        <v>763.96699999999998</v>
      </c>
      <c r="AW856" s="2">
        <v>4.3583429999999996</v>
      </c>
      <c r="AX856" s="2">
        <v>98.736810000000006</v>
      </c>
      <c r="AY856" s="2">
        <v>0.81895790000000002</v>
      </c>
      <c r="AZ856" s="2">
        <v>1.2543789999999999</v>
      </c>
      <c r="BA856" s="2">
        <v>-4.6961549999999998E-2</v>
      </c>
      <c r="BB856" s="2">
        <v>1.4602390000000001</v>
      </c>
      <c r="BC856" s="2">
        <v>5.8927399999999998E-4</v>
      </c>
      <c r="BD856" s="2">
        <v>-2.641015E-2</v>
      </c>
      <c r="BE856" s="2">
        <v>8.2026379999999999E-3</v>
      </c>
      <c r="BF856" s="2">
        <v>-0.36762699999999998</v>
      </c>
      <c r="BG856" s="2">
        <v>0</v>
      </c>
      <c r="BH856" s="2">
        <v>0</v>
      </c>
      <c r="BI856" s="2">
        <v>63</v>
      </c>
      <c r="BJ856" s="2">
        <v>0</v>
      </c>
      <c r="BK856" s="2">
        <v>1.0929169999999999</v>
      </c>
      <c r="BL856" s="2">
        <v>0.53282010000000002</v>
      </c>
      <c r="BM856" s="2">
        <v>0.66103089999999998</v>
      </c>
      <c r="BN856" s="2">
        <v>4.2062200000000001</v>
      </c>
      <c r="BO856" s="2">
        <v>80.604420000000005</v>
      </c>
      <c r="BP856" s="2">
        <v>1.253746</v>
      </c>
      <c r="BQ856" s="2">
        <v>-1596.913</v>
      </c>
      <c r="BR856" s="2">
        <v>-0.82804750000000005</v>
      </c>
      <c r="BS856" s="2">
        <v>-661.35709999999995</v>
      </c>
      <c r="BT856" s="2">
        <v>547.58370000000002</v>
      </c>
      <c r="BU856" s="2">
        <v>33959.910000000003</v>
      </c>
      <c r="BV856" s="2">
        <v>34347.879999999997</v>
      </c>
      <c r="BW856" s="2">
        <v>875.01070000000004</v>
      </c>
      <c r="BX856" s="2">
        <v>721.40599999999995</v>
      </c>
      <c r="BY856" s="2">
        <v>1109.3789999999999</v>
      </c>
      <c r="BZ856" s="2">
        <v>315.29480000000001</v>
      </c>
      <c r="CA856" s="2" t="s">
        <v>94</v>
      </c>
      <c r="CB856" s="2" t="s">
        <v>94</v>
      </c>
      <c r="CC856" s="2">
        <v>181.57589999999999</v>
      </c>
      <c r="CD856" s="2">
        <v>184.1978</v>
      </c>
      <c r="CE856" s="2" t="s">
        <v>94</v>
      </c>
      <c r="CF856" s="2" t="s">
        <v>94</v>
      </c>
      <c r="CG856" s="2" t="s">
        <v>94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-6.5509409999999999</v>
      </c>
      <c r="CN856" s="2">
        <v>4.0532919999999999</v>
      </c>
      <c r="CO856" s="2">
        <v>13.292579999999999</v>
      </c>
      <c r="CP856" s="2">
        <v>600</v>
      </c>
      <c r="CQ856" s="2">
        <v>400.56212249999999</v>
      </c>
      <c r="CR856" s="4">
        <f t="shared" si="14"/>
        <v>5.2183494161693265</v>
      </c>
    </row>
    <row r="857" spans="1:96" x14ac:dyDescent="0.25">
      <c r="A857" s="3">
        <v>41716.75</v>
      </c>
      <c r="B857" s="2">
        <v>2265</v>
      </c>
      <c r="C857" s="2">
        <v>-10.77439</v>
      </c>
      <c r="D857" s="2">
        <v>9.0757149999999995E-2</v>
      </c>
      <c r="E857" s="2">
        <v>0.26894750000000001</v>
      </c>
      <c r="F857" s="2">
        <v>9.2259770000000005E-2</v>
      </c>
      <c r="G857" s="2">
        <v>4.9467269999999997E-3</v>
      </c>
      <c r="H857" s="2">
        <v>2.5190790000000001E-2</v>
      </c>
      <c r="I857" s="2">
        <v>-8.5471890000000002E-3</v>
      </c>
      <c r="J857" s="2">
        <v>0.46258070000000001</v>
      </c>
      <c r="K857" s="2">
        <v>4.8733249999999999E-2</v>
      </c>
      <c r="L857" s="2">
        <v>-3.0111499999999999E-2</v>
      </c>
      <c r="M857" s="2">
        <v>0.61248559999999996</v>
      </c>
      <c r="N857" s="2">
        <v>-6.5767199999999998E-2</v>
      </c>
      <c r="O857" s="2">
        <v>0.3361459</v>
      </c>
      <c r="P857" s="2">
        <v>8.1643810000000006</v>
      </c>
      <c r="Q857" s="2">
        <v>8.1520620000000008</v>
      </c>
      <c r="R857" s="2">
        <v>71.637950000000004</v>
      </c>
      <c r="S857" s="2">
        <v>3.146401</v>
      </c>
      <c r="T857" s="2">
        <v>108.3621</v>
      </c>
      <c r="U857" s="2">
        <v>2.5680529999999999</v>
      </c>
      <c r="V857" s="2">
        <v>7.7369709999999996</v>
      </c>
      <c r="W857" s="2">
        <v>0.86991890000000005</v>
      </c>
      <c r="X857" s="2">
        <v>1.10629</v>
      </c>
      <c r="Y857" s="2">
        <v>180</v>
      </c>
      <c r="Z857" s="2">
        <v>17998</v>
      </c>
      <c r="AA857" s="2">
        <v>0</v>
      </c>
      <c r="AB857" s="2">
        <v>0</v>
      </c>
      <c r="AC857" s="2">
        <v>0</v>
      </c>
      <c r="AD857" s="2">
        <v>0</v>
      </c>
      <c r="AE857" s="2">
        <v>2</v>
      </c>
      <c r="AF857" s="2">
        <v>0</v>
      </c>
      <c r="AG857" s="2">
        <v>-3.709966E-2</v>
      </c>
      <c r="AH857" s="2">
        <v>0.52585789999999999</v>
      </c>
      <c r="AI857" s="2">
        <v>-10.785769999999999</v>
      </c>
      <c r="AJ857" s="2">
        <v>1.4795769999999999</v>
      </c>
      <c r="AK857" s="2">
        <v>-6.8250119999999997E-2</v>
      </c>
      <c r="AL857" s="2">
        <v>3.7459140000000002E-2</v>
      </c>
      <c r="AM857" s="2">
        <v>-1.361597E-2</v>
      </c>
      <c r="AN857" s="2">
        <v>9.8702070000000003E-2</v>
      </c>
      <c r="AO857" s="2">
        <v>-8.2681439999999998E-3</v>
      </c>
      <c r="AP857" s="2">
        <v>-4.3970909999999997E-3</v>
      </c>
      <c r="AQ857" s="2">
        <v>3.4236200000000003E-4</v>
      </c>
      <c r="AR857" s="2">
        <v>8.8595880000000002E-2</v>
      </c>
      <c r="AS857" s="2">
        <v>5.8536209999999998E-3</v>
      </c>
      <c r="AT857" s="2">
        <v>2.5586230000000001E-2</v>
      </c>
      <c r="AU857" s="2">
        <v>-8.5562150000000007E-3</v>
      </c>
      <c r="AV857" s="2">
        <v>758.17010000000005</v>
      </c>
      <c r="AW857" s="2">
        <v>4.0952210000000004</v>
      </c>
      <c r="AX857" s="2">
        <v>98.688289999999995</v>
      </c>
      <c r="AY857" s="2">
        <v>0.64571630000000002</v>
      </c>
      <c r="AZ857" s="2">
        <v>1.2547170000000001</v>
      </c>
      <c r="BA857" s="2">
        <v>-1.361597E-2</v>
      </c>
      <c r="BB857" s="2">
        <v>0.83536239999999995</v>
      </c>
      <c r="BC857" s="2">
        <v>3.3438800000000002E-4</v>
      </c>
      <c r="BD857" s="2">
        <v>-2.3818079999999998E-2</v>
      </c>
      <c r="BE857" s="2">
        <v>4.4070860000000002E-3</v>
      </c>
      <c r="BF857" s="2">
        <v>-0.31391150000000001</v>
      </c>
      <c r="BG857" s="2">
        <v>0</v>
      </c>
      <c r="BH857" s="2">
        <v>0</v>
      </c>
      <c r="BI857" s="2">
        <v>63</v>
      </c>
      <c r="BJ857" s="2">
        <v>0</v>
      </c>
      <c r="BK857" s="2">
        <v>0.42041529999999999</v>
      </c>
      <c r="BL857" s="2">
        <v>0.53210919999999995</v>
      </c>
      <c r="BM857" s="2">
        <v>0.62976679999999996</v>
      </c>
      <c r="BN857" s="2">
        <v>4.210934</v>
      </c>
      <c r="BO857" s="2">
        <v>84.493049999999997</v>
      </c>
      <c r="BP857" s="2">
        <v>1.2563009999999999</v>
      </c>
      <c r="BQ857" s="2">
        <v>-1618.1590000000001</v>
      </c>
      <c r="BR857" s="2">
        <v>-0.79650609999999999</v>
      </c>
      <c r="BS857" s="2">
        <v>-662.06079999999997</v>
      </c>
      <c r="BT857" s="2">
        <v>527.21709999999996</v>
      </c>
      <c r="BU857" s="2">
        <v>33909.57</v>
      </c>
      <c r="BV857" s="2">
        <v>34338.449999999997</v>
      </c>
      <c r="BW857" s="2">
        <v>875.01419999999996</v>
      </c>
      <c r="BX857" s="2">
        <v>670.52530000000002</v>
      </c>
      <c r="BY857" s="2">
        <v>1099.4059999999999</v>
      </c>
      <c r="BZ857" s="2">
        <v>109.0714</v>
      </c>
      <c r="CA857" s="2" t="s">
        <v>94</v>
      </c>
      <c r="CB857" s="2" t="s">
        <v>94</v>
      </c>
      <c r="CC857" s="2">
        <v>181.68029999999999</v>
      </c>
      <c r="CD857" s="2">
        <v>184.19560000000001</v>
      </c>
      <c r="CE857" s="2" t="s">
        <v>94</v>
      </c>
      <c r="CF857" s="2" t="s">
        <v>94</v>
      </c>
      <c r="CG857" s="2" t="s">
        <v>94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-6.7201829999999996</v>
      </c>
      <c r="CN857" s="2">
        <v>3.75569</v>
      </c>
      <c r="CO857" s="2">
        <v>12.19092</v>
      </c>
      <c r="CP857" s="2">
        <v>600</v>
      </c>
      <c r="CQ857" s="2">
        <v>397.4666484</v>
      </c>
      <c r="CR857" s="4">
        <f t="shared" si="14"/>
        <v>4.9837637438583204</v>
      </c>
    </row>
    <row r="858" spans="1:96" x14ac:dyDescent="0.25">
      <c r="A858" s="3">
        <v>41716.770833333336</v>
      </c>
      <c r="B858" s="2">
        <v>2266</v>
      </c>
      <c r="C858" s="2">
        <v>-12.04561</v>
      </c>
      <c r="D858" s="2">
        <v>9.9484379999999997E-2</v>
      </c>
      <c r="E858" s="2">
        <v>0.2816323</v>
      </c>
      <c r="F858" s="2">
        <v>8.3760699999999993E-2</v>
      </c>
      <c r="G858" s="2">
        <v>1.6319710000000001E-2</v>
      </c>
      <c r="H858" s="2">
        <v>2.7134419999999999E-2</v>
      </c>
      <c r="I858" s="2">
        <v>-9.5590650000000003E-3</v>
      </c>
      <c r="J858" s="2">
        <v>0.63092389999999998</v>
      </c>
      <c r="K858" s="2">
        <v>9.9372089999999996E-2</v>
      </c>
      <c r="L858" s="2">
        <v>-3.6426720000000003E-2</v>
      </c>
      <c r="M858" s="2">
        <v>0.65351550000000003</v>
      </c>
      <c r="N858" s="2">
        <v>-7.0457370000000005E-2</v>
      </c>
      <c r="O858" s="2">
        <v>0.37067430000000001</v>
      </c>
      <c r="P858" s="2">
        <v>8.8441930000000006</v>
      </c>
      <c r="Q858" s="2">
        <v>8.82545</v>
      </c>
      <c r="R858" s="2">
        <v>66.191119999999998</v>
      </c>
      <c r="S858" s="2">
        <v>3.7288019999999999</v>
      </c>
      <c r="T858" s="2">
        <v>113.80889999999999</v>
      </c>
      <c r="U858" s="2">
        <v>3.562713</v>
      </c>
      <c r="V858" s="2">
        <v>8.0743950000000009</v>
      </c>
      <c r="W858" s="2">
        <v>1.0038009999999999</v>
      </c>
      <c r="X858" s="2">
        <v>1.1190180000000001</v>
      </c>
      <c r="Y858" s="2">
        <v>180</v>
      </c>
      <c r="Z858" s="2">
        <v>17999</v>
      </c>
      <c r="AA858" s="2">
        <v>0</v>
      </c>
      <c r="AB858" s="2">
        <v>0</v>
      </c>
      <c r="AC858" s="2">
        <v>0</v>
      </c>
      <c r="AD858" s="2">
        <v>0</v>
      </c>
      <c r="AE858" s="2">
        <v>1</v>
      </c>
      <c r="AF858" s="2">
        <v>0</v>
      </c>
      <c r="AG858" s="2">
        <v>-2.205443E-2</v>
      </c>
      <c r="AH858" s="2">
        <v>5.5795469999999998</v>
      </c>
      <c r="AI858" s="2">
        <v>-12.34783</v>
      </c>
      <c r="AJ858" s="2">
        <v>0.45820119999999998</v>
      </c>
      <c r="AK858" s="2">
        <v>0.1363685</v>
      </c>
      <c r="AL858" s="2">
        <v>7.6589580000000004E-2</v>
      </c>
      <c r="AM858" s="2">
        <v>2.862215E-3</v>
      </c>
      <c r="AN858" s="2">
        <v>3.0446770000000001E-2</v>
      </c>
      <c r="AO858" s="2">
        <v>6.8937649999999996E-3</v>
      </c>
      <c r="AP858" s="2">
        <v>-1.0451080000000001E-3</v>
      </c>
      <c r="AQ858" s="2">
        <v>2.4203810000000001E-3</v>
      </c>
      <c r="AR858" s="2">
        <v>8.4215460000000006E-2</v>
      </c>
      <c r="AS858" s="2">
        <v>1.546814E-2</v>
      </c>
      <c r="AT858" s="2">
        <v>2.714422E-2</v>
      </c>
      <c r="AU858" s="2">
        <v>-9.7988989999999998E-3</v>
      </c>
      <c r="AV858" s="2">
        <v>758.36829999999998</v>
      </c>
      <c r="AW858" s="2">
        <v>4.0687509999999998</v>
      </c>
      <c r="AX858" s="2">
        <v>98.657250000000005</v>
      </c>
      <c r="AY858" s="2">
        <v>0.66123149999999997</v>
      </c>
      <c r="AZ858" s="2">
        <v>1.254267</v>
      </c>
      <c r="BA858" s="2">
        <v>2.862215E-3</v>
      </c>
      <c r="BB858" s="2">
        <v>5.905729</v>
      </c>
      <c r="BC858" s="2">
        <v>2.3654320000000002E-3</v>
      </c>
      <c r="BD858" s="2">
        <v>-2.728208E-2</v>
      </c>
      <c r="BE858" s="2">
        <v>3.0965719999999999E-2</v>
      </c>
      <c r="BF858" s="2">
        <v>-0.35714790000000002</v>
      </c>
      <c r="BG858" s="2">
        <v>0</v>
      </c>
      <c r="BH858" s="2">
        <v>0</v>
      </c>
      <c r="BI858" s="2">
        <v>63</v>
      </c>
      <c r="BJ858" s="2">
        <v>0</v>
      </c>
      <c r="BK858" s="2">
        <v>0.1963597</v>
      </c>
      <c r="BL858" s="2">
        <v>0.52986960000000005</v>
      </c>
      <c r="BM858" s="2">
        <v>0.61954710000000002</v>
      </c>
      <c r="BN858" s="2">
        <v>4.1966479999999997</v>
      </c>
      <c r="BO858" s="2">
        <v>85.525319999999994</v>
      </c>
      <c r="BP858" s="2">
        <v>1.2567219999999999</v>
      </c>
      <c r="BQ858" s="2">
        <v>-1651.6030000000001</v>
      </c>
      <c r="BR858" s="2">
        <v>-0.79646240000000001</v>
      </c>
      <c r="BS858" s="2">
        <v>-644.83209999999997</v>
      </c>
      <c r="BT858" s="2">
        <v>513.52589999999998</v>
      </c>
      <c r="BU858" s="2">
        <v>33837.1</v>
      </c>
      <c r="BV858" s="2">
        <v>34330.339999999997</v>
      </c>
      <c r="BW858" s="2">
        <v>874.91279999999995</v>
      </c>
      <c r="BX858" s="2">
        <v>613.46979999999996</v>
      </c>
      <c r="BY858" s="2">
        <v>1106.7149999999999</v>
      </c>
      <c r="BZ858" s="2">
        <v>41.649509999999999</v>
      </c>
      <c r="CA858" s="2" t="s">
        <v>94</v>
      </c>
      <c r="CB858" s="2" t="s">
        <v>94</v>
      </c>
      <c r="CC858" s="2">
        <v>181.8177</v>
      </c>
      <c r="CD858" s="2">
        <v>184.20609999999999</v>
      </c>
      <c r="CE858" s="2" t="s">
        <v>94</v>
      </c>
      <c r="CF858" s="2" t="s">
        <v>94</v>
      </c>
      <c r="CG858" s="2" t="s">
        <v>94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-6.7006880000000004</v>
      </c>
      <c r="CN858" s="2">
        <v>3.2129949999999998</v>
      </c>
      <c r="CO858" s="2">
        <v>11.53229</v>
      </c>
      <c r="CP858" s="2">
        <v>600</v>
      </c>
      <c r="CQ858" s="2">
        <v>397.71817540000001</v>
      </c>
      <c r="CR858" s="4">
        <f t="shared" si="14"/>
        <v>4.9069072401064595</v>
      </c>
    </row>
    <row r="859" spans="1:96" x14ac:dyDescent="0.25">
      <c r="A859" s="3">
        <v>41716.791666666664</v>
      </c>
      <c r="B859" s="2">
        <v>2267</v>
      </c>
      <c r="C859" s="2">
        <v>-11.982530000000001</v>
      </c>
      <c r="D859" s="2">
        <v>0.102559</v>
      </c>
      <c r="E859" s="2">
        <v>0.28599409999999997</v>
      </c>
      <c r="F859" s="2">
        <v>7.5474689999999997E-2</v>
      </c>
      <c r="G859" s="2">
        <v>1.2508109999999999E-2</v>
      </c>
      <c r="H859" s="2">
        <v>2.734166E-2</v>
      </c>
      <c r="I859" s="2">
        <v>-9.5118600000000005E-3</v>
      </c>
      <c r="J859" s="2">
        <v>0.58042439999999995</v>
      </c>
      <c r="K859" s="2">
        <v>0.1111738</v>
      </c>
      <c r="L859" s="2">
        <v>-5.2720610000000001E-2</v>
      </c>
      <c r="M859" s="2">
        <v>0.74613750000000001</v>
      </c>
      <c r="N859" s="2">
        <v>-6.2534569999999998E-2</v>
      </c>
      <c r="O859" s="2">
        <v>0.39649839999999997</v>
      </c>
      <c r="P859" s="2">
        <v>9.2289429999999992</v>
      </c>
      <c r="Q859" s="2">
        <v>9.2130600000000005</v>
      </c>
      <c r="R859" s="2">
        <v>64.430840000000003</v>
      </c>
      <c r="S859" s="2">
        <v>3.3602449999999999</v>
      </c>
      <c r="T859" s="2">
        <v>115.5692</v>
      </c>
      <c r="U859" s="2">
        <v>3.976356</v>
      </c>
      <c r="V859" s="2">
        <v>8.3107989999999994</v>
      </c>
      <c r="W859" s="2">
        <v>1.049131</v>
      </c>
      <c r="X859" s="2">
        <v>1.109788</v>
      </c>
      <c r="Y859" s="2">
        <v>180</v>
      </c>
      <c r="Z859" s="2">
        <v>17998</v>
      </c>
      <c r="AA859" s="2">
        <v>0</v>
      </c>
      <c r="AB859" s="2">
        <v>0</v>
      </c>
      <c r="AC859" s="2">
        <v>0</v>
      </c>
      <c r="AD859" s="2">
        <v>0</v>
      </c>
      <c r="AE859" s="2">
        <v>2</v>
      </c>
      <c r="AF859" s="2">
        <v>0</v>
      </c>
      <c r="AG859" s="2">
        <v>-1.101179E-2</v>
      </c>
      <c r="AH859" s="2">
        <v>6.1759040000000001</v>
      </c>
      <c r="AI859" s="2">
        <v>-12.318110000000001</v>
      </c>
      <c r="AJ859" s="2">
        <v>0.97959050000000003</v>
      </c>
      <c r="AK859" s="2">
        <v>9.0914999999999995E-4</v>
      </c>
      <c r="AL859" s="2">
        <v>0.30705179999999999</v>
      </c>
      <c r="AM859" s="2">
        <v>1.356445E-2</v>
      </c>
      <c r="AN859" s="2">
        <v>3.3327019999999999E-2</v>
      </c>
      <c r="AO859" s="2">
        <v>-3.1069000000000001E-3</v>
      </c>
      <c r="AP859" s="2">
        <v>3.3330439999999999E-3</v>
      </c>
      <c r="AQ859" s="2">
        <v>2.6634559999999998E-3</v>
      </c>
      <c r="AR859" s="2">
        <v>7.5758430000000002E-2</v>
      </c>
      <c r="AS859" s="2">
        <v>1.2805779999999999E-2</v>
      </c>
      <c r="AT859" s="2">
        <v>2.685442E-2</v>
      </c>
      <c r="AU859" s="2">
        <v>-9.7782489999999993E-3</v>
      </c>
      <c r="AV859" s="2">
        <v>756.95519999999999</v>
      </c>
      <c r="AW859" s="2">
        <v>4.076371</v>
      </c>
      <c r="AX859" s="2">
        <v>98.624359999999996</v>
      </c>
      <c r="AY859" s="2">
        <v>0.65102329999999997</v>
      </c>
      <c r="AZ859" s="2">
        <v>1.2538899999999999</v>
      </c>
      <c r="BA859" s="2">
        <v>1.356445E-2</v>
      </c>
      <c r="BB859" s="2">
        <v>6.4988340000000004</v>
      </c>
      <c r="BC859" s="2">
        <v>2.5989379999999999E-3</v>
      </c>
      <c r="BD859" s="2">
        <v>-2.717518E-2</v>
      </c>
      <c r="BE859" s="2">
        <v>3.4149890000000002E-2</v>
      </c>
      <c r="BF859" s="2">
        <v>-0.35708020000000001</v>
      </c>
      <c r="BG859" s="2">
        <v>0</v>
      </c>
      <c r="BH859" s="2">
        <v>0</v>
      </c>
      <c r="BI859" s="2">
        <v>63</v>
      </c>
      <c r="BJ859" s="2">
        <v>0</v>
      </c>
      <c r="BK859" s="2">
        <v>0.16698379999999999</v>
      </c>
      <c r="BL859" s="2">
        <v>0.5287269</v>
      </c>
      <c r="BM859" s="2">
        <v>0.61822940000000004</v>
      </c>
      <c r="BN859" s="2">
        <v>4.1880470000000001</v>
      </c>
      <c r="BO859" s="2">
        <v>85.522769999999994</v>
      </c>
      <c r="BP859" s="2">
        <v>1.256467</v>
      </c>
      <c r="BQ859" s="2">
        <v>-1692.579</v>
      </c>
      <c r="BR859" s="2">
        <v>-0.78479169999999998</v>
      </c>
      <c r="BS859" s="2">
        <v>-634.91579999999999</v>
      </c>
      <c r="BT859" s="2">
        <v>498.20890000000003</v>
      </c>
      <c r="BU859" s="2">
        <v>33754.870000000003</v>
      </c>
      <c r="BV859" s="2">
        <v>34314.32</v>
      </c>
      <c r="BW859" s="2">
        <v>874.78560000000004</v>
      </c>
      <c r="BX859" s="2">
        <v>550.60559999999998</v>
      </c>
      <c r="BY859" s="2">
        <v>1110.059</v>
      </c>
      <c r="BZ859" s="2">
        <v>5.0036639999999997</v>
      </c>
      <c r="CA859" s="2" t="s">
        <v>94</v>
      </c>
      <c r="CB859" s="2" t="s">
        <v>94</v>
      </c>
      <c r="CC859" s="2">
        <v>181.81659999999999</v>
      </c>
      <c r="CD859" s="2">
        <v>184.20769999999999</v>
      </c>
      <c r="CE859" s="2" t="s">
        <v>94</v>
      </c>
      <c r="CF859" s="2" t="s">
        <v>94</v>
      </c>
      <c r="CG859" s="2" t="s">
        <v>94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-6.7602159999999998</v>
      </c>
      <c r="CN859" s="2">
        <v>2.6636099999999998</v>
      </c>
      <c r="CO859" s="2">
        <v>11.44364</v>
      </c>
      <c r="CP859" s="2">
        <v>600</v>
      </c>
      <c r="CQ859" s="2">
        <v>397.09467210000003</v>
      </c>
      <c r="CR859" s="4">
        <f t="shared" si="14"/>
        <v>4.8969971246733159</v>
      </c>
    </row>
    <row r="860" spans="1:96" x14ac:dyDescent="0.25">
      <c r="A860" s="3">
        <v>41716.8125</v>
      </c>
      <c r="B860" s="2">
        <v>2268</v>
      </c>
      <c r="C860" s="2">
        <v>-14.989660000000001</v>
      </c>
      <c r="D860" s="2">
        <v>0.1277837</v>
      </c>
      <c r="E860" s="2">
        <v>0.31925290000000001</v>
      </c>
      <c r="F860" s="2">
        <v>8.5920099999999999E-2</v>
      </c>
      <c r="G860" s="2">
        <v>1.711681E-2</v>
      </c>
      <c r="H860" s="2">
        <v>2.522603E-2</v>
      </c>
      <c r="I860" s="2">
        <v>-1.190044E-2</v>
      </c>
      <c r="J860" s="2">
        <v>0.55319130000000005</v>
      </c>
      <c r="K860" s="2">
        <v>6.9789539999999997E-2</v>
      </c>
      <c r="L860" s="2">
        <v>-6.5852949999999993E-2</v>
      </c>
      <c r="M860" s="2">
        <v>0.71271969999999996</v>
      </c>
      <c r="N860" s="2">
        <v>-7.7791819999999998E-2</v>
      </c>
      <c r="O860" s="2">
        <v>0.39870410000000001</v>
      </c>
      <c r="P860" s="2">
        <v>9.4602419999999992</v>
      </c>
      <c r="Q860" s="2">
        <v>9.4447930000000007</v>
      </c>
      <c r="R860" s="2">
        <v>63.412239999999997</v>
      </c>
      <c r="S860" s="2">
        <v>3.2733500000000002</v>
      </c>
      <c r="T860" s="2">
        <v>116.5878</v>
      </c>
      <c r="U860" s="2">
        <v>4.2271830000000001</v>
      </c>
      <c r="V860" s="2">
        <v>8.4460119999999996</v>
      </c>
      <c r="W860" s="2">
        <v>1.0517749999999999</v>
      </c>
      <c r="X860" s="2">
        <v>1.0552539999999999</v>
      </c>
      <c r="Y860" s="2">
        <v>180</v>
      </c>
      <c r="Z860" s="2">
        <v>17999</v>
      </c>
      <c r="AA860" s="2">
        <v>0</v>
      </c>
      <c r="AB860" s="2">
        <v>0</v>
      </c>
      <c r="AC860" s="2">
        <v>0</v>
      </c>
      <c r="AD860" s="2">
        <v>0</v>
      </c>
      <c r="AE860" s="2">
        <v>1</v>
      </c>
      <c r="AF860" s="2">
        <v>0</v>
      </c>
      <c r="AG860" s="2">
        <v>-4.2124090000000003E-2</v>
      </c>
      <c r="AH860" s="2">
        <v>3.945363</v>
      </c>
      <c r="AI860" s="2">
        <v>-15.18929</v>
      </c>
      <c r="AJ860" s="2">
        <v>0.65789350000000002</v>
      </c>
      <c r="AK860" s="2">
        <v>0.1071662</v>
      </c>
      <c r="AL860" s="2">
        <v>-2.1573309999999998E-2</v>
      </c>
      <c r="AM860" s="2">
        <v>-1.043844E-2</v>
      </c>
      <c r="AN860" s="2">
        <v>1.976671E-2</v>
      </c>
      <c r="AO860" s="2">
        <v>-9.3327299999999998E-4</v>
      </c>
      <c r="AP860" s="2">
        <v>-2.9192380000000002E-3</v>
      </c>
      <c r="AQ860" s="2">
        <v>1.785984E-3</v>
      </c>
      <c r="AR860" s="2">
        <v>8.6249489999999998E-2</v>
      </c>
      <c r="AS860" s="2">
        <v>1.7169380000000001E-2</v>
      </c>
      <c r="AT860" s="2">
        <v>2.5434330000000002E-2</v>
      </c>
      <c r="AU860" s="2">
        <v>-1.2058920000000001E-2</v>
      </c>
      <c r="AV860" s="2">
        <v>754.83799999999997</v>
      </c>
      <c r="AW860" s="2">
        <v>4.0268030000000001</v>
      </c>
      <c r="AX860" s="2">
        <v>98.592150000000004</v>
      </c>
      <c r="AY860" s="2">
        <v>0.60209140000000005</v>
      </c>
      <c r="AZ860" s="2">
        <v>1.253735</v>
      </c>
      <c r="BA860" s="2">
        <v>-1.043844E-2</v>
      </c>
      <c r="BB860" s="2">
        <v>4.3578010000000003</v>
      </c>
      <c r="BC860" s="2">
        <v>1.737995E-3</v>
      </c>
      <c r="BD860" s="2">
        <v>-3.3423639999999998E-2</v>
      </c>
      <c r="BE860" s="2">
        <v>2.2622719999999999E-2</v>
      </c>
      <c r="BF860" s="2">
        <v>-0.43506089999999997</v>
      </c>
      <c r="BG860" s="2">
        <v>0</v>
      </c>
      <c r="BH860" s="2">
        <v>0</v>
      </c>
      <c r="BI860" s="2">
        <v>63</v>
      </c>
      <c r="BJ860" s="2">
        <v>0</v>
      </c>
      <c r="BK860" s="2">
        <v>9.3693490000000004E-2</v>
      </c>
      <c r="BL860" s="2">
        <v>0.52954440000000003</v>
      </c>
      <c r="BM860" s="2">
        <v>0.6149502</v>
      </c>
      <c r="BN860" s="2">
        <v>4.1956480000000003</v>
      </c>
      <c r="BO860" s="2">
        <v>86.111760000000004</v>
      </c>
      <c r="BP860" s="2">
        <v>1.2563800000000001</v>
      </c>
      <c r="BQ860" s="2">
        <v>-1717.808</v>
      </c>
      <c r="BR860" s="2">
        <v>-0.78133549999999996</v>
      </c>
      <c r="BS860" s="2">
        <v>-626.93010000000004</v>
      </c>
      <c r="BT860" s="2">
        <v>489.75569999999999</v>
      </c>
      <c r="BU860" s="2">
        <v>33772.870000000003</v>
      </c>
      <c r="BV860" s="2">
        <v>34373.99</v>
      </c>
      <c r="BW860" s="2">
        <v>875.15639999999996</v>
      </c>
      <c r="BX860" s="2">
        <v>512.20619999999997</v>
      </c>
      <c r="BY860" s="2">
        <v>1113.329</v>
      </c>
      <c r="BZ860" s="2">
        <v>0.25817380000000001</v>
      </c>
      <c r="CA860" s="2" t="s">
        <v>94</v>
      </c>
      <c r="CB860" s="2" t="s">
        <v>94</v>
      </c>
      <c r="CC860" s="2">
        <v>181.77510000000001</v>
      </c>
      <c r="CD860" s="2">
        <v>184.1926</v>
      </c>
      <c r="CE860" s="2" t="s">
        <v>94</v>
      </c>
      <c r="CF860" s="2" t="s">
        <v>94</v>
      </c>
      <c r="CG860" s="2" t="s">
        <v>94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-6.8142129999999996</v>
      </c>
      <c r="CN860" s="2">
        <v>2.3087589999999998</v>
      </c>
      <c r="CO860" s="2">
        <v>11.388629999999999</v>
      </c>
      <c r="CP860" s="2">
        <v>600</v>
      </c>
      <c r="CQ860" s="2">
        <v>396.04257719999998</v>
      </c>
      <c r="CR860" s="4">
        <f t="shared" si="14"/>
        <v>4.8723290920920075</v>
      </c>
    </row>
    <row r="861" spans="1:96" x14ac:dyDescent="0.25">
      <c r="A861" s="3">
        <v>41716.833333333336</v>
      </c>
      <c r="B861" s="2">
        <v>2269</v>
      </c>
      <c r="C861" s="2">
        <v>-17.035399999999999</v>
      </c>
      <c r="D861" s="2">
        <v>0.1191455</v>
      </c>
      <c r="E861" s="2">
        <v>0.3083823</v>
      </c>
      <c r="F861" s="2">
        <v>9.2513730000000002E-2</v>
      </c>
      <c r="G861" s="2">
        <v>7.7611390000000002E-3</v>
      </c>
      <c r="H861" s="2">
        <v>2.844793E-2</v>
      </c>
      <c r="I861" s="2">
        <v>-1.353413E-2</v>
      </c>
      <c r="J861" s="2">
        <v>0.68332409999999999</v>
      </c>
      <c r="K861" s="2">
        <v>0.1035534</v>
      </c>
      <c r="L861" s="2">
        <v>-4.6098399999999998E-2</v>
      </c>
      <c r="M861" s="2">
        <v>0.75217259999999997</v>
      </c>
      <c r="N861" s="2">
        <v>-8.3179790000000003E-2</v>
      </c>
      <c r="O861" s="2">
        <v>0.41615649999999998</v>
      </c>
      <c r="P861" s="2">
        <v>9.5943660000000008</v>
      </c>
      <c r="Q861" s="2">
        <v>9.5731570000000001</v>
      </c>
      <c r="R861" s="2">
        <v>65.639200000000002</v>
      </c>
      <c r="S861" s="2">
        <v>3.8083930000000001</v>
      </c>
      <c r="T861" s="2">
        <v>114.3608</v>
      </c>
      <c r="U861" s="2">
        <v>3.9487640000000002</v>
      </c>
      <c r="V861" s="2">
        <v>8.7208290000000002</v>
      </c>
      <c r="W861" s="2">
        <v>1.0609789999999999</v>
      </c>
      <c r="X861" s="2">
        <v>1.1019049999999999</v>
      </c>
      <c r="Y861" s="2">
        <v>180</v>
      </c>
      <c r="Z861" s="2">
        <v>17999</v>
      </c>
      <c r="AA861" s="2">
        <v>0</v>
      </c>
      <c r="AB861" s="2">
        <v>0</v>
      </c>
      <c r="AC861" s="2">
        <v>0</v>
      </c>
      <c r="AD861" s="2">
        <v>0</v>
      </c>
      <c r="AE861" s="2">
        <v>1</v>
      </c>
      <c r="AF861" s="2">
        <v>0</v>
      </c>
      <c r="AG861" s="2">
        <v>-4.4744119999999998E-2</v>
      </c>
      <c r="AH861" s="2">
        <v>4.229482</v>
      </c>
      <c r="AI861" s="2">
        <v>-17.252230000000001</v>
      </c>
      <c r="AJ861" s="2">
        <v>0.35616199999999998</v>
      </c>
      <c r="AK861" s="2">
        <v>7.6370539999999999E-3</v>
      </c>
      <c r="AL861" s="2">
        <v>6.8183869999999994E-2</v>
      </c>
      <c r="AM861" s="2">
        <v>-8.6734740000000005E-3</v>
      </c>
      <c r="AN861" s="2">
        <v>2.0194529999999999E-2</v>
      </c>
      <c r="AO861" s="2">
        <v>-1.9582900000000001E-4</v>
      </c>
      <c r="AP861" s="2">
        <v>-1.7987319999999999E-3</v>
      </c>
      <c r="AQ861" s="2">
        <v>1.925333E-3</v>
      </c>
      <c r="AR861" s="2">
        <v>9.3082090000000006E-2</v>
      </c>
      <c r="AS861" s="2">
        <v>7.7422519999999998E-3</v>
      </c>
      <c r="AT861" s="2">
        <v>2.8527130000000001E-2</v>
      </c>
      <c r="AU861" s="2">
        <v>-1.3706390000000001E-2</v>
      </c>
      <c r="AV861" s="2">
        <v>754.06110000000001</v>
      </c>
      <c r="AW861" s="2">
        <v>4.0125070000000003</v>
      </c>
      <c r="AX861" s="2">
        <v>98.539180000000002</v>
      </c>
      <c r="AY861" s="2">
        <v>0.649953</v>
      </c>
      <c r="AZ861" s="2">
        <v>1.2528490000000001</v>
      </c>
      <c r="BA861" s="2">
        <v>-8.6734740000000005E-3</v>
      </c>
      <c r="BB861" s="2">
        <v>4.697813</v>
      </c>
      <c r="BC861" s="2">
        <v>1.8729770000000001E-3</v>
      </c>
      <c r="BD861" s="2">
        <v>-3.7943619999999997E-2</v>
      </c>
      <c r="BE861" s="2">
        <v>2.431821E-2</v>
      </c>
      <c r="BF861" s="2">
        <v>-0.49264930000000001</v>
      </c>
      <c r="BG861" s="2">
        <v>0</v>
      </c>
      <c r="BH861" s="2">
        <v>0</v>
      </c>
      <c r="BI861" s="2">
        <v>63</v>
      </c>
      <c r="BJ861" s="2">
        <v>0</v>
      </c>
      <c r="BK861" s="2">
        <v>0.1335827</v>
      </c>
      <c r="BL861" s="2">
        <v>0.53010919999999995</v>
      </c>
      <c r="BM861" s="2">
        <v>0.61673299999999998</v>
      </c>
      <c r="BN861" s="2">
        <v>4.1995100000000001</v>
      </c>
      <c r="BO861" s="2">
        <v>85.954409999999996</v>
      </c>
      <c r="BP861" s="2">
        <v>1.2557830000000001</v>
      </c>
      <c r="BQ861" s="2">
        <v>-1739.6559999999999</v>
      </c>
      <c r="BR861" s="2">
        <v>-0.7471584</v>
      </c>
      <c r="BS861" s="2">
        <v>-634.75429999999994</v>
      </c>
      <c r="BT861" s="2">
        <v>474.16269999999997</v>
      </c>
      <c r="BU861" s="2">
        <v>33758.29</v>
      </c>
      <c r="BV861" s="2">
        <v>34389.03</v>
      </c>
      <c r="BW861" s="2">
        <v>875.32709999999997</v>
      </c>
      <c r="BX861" s="2">
        <v>471.71940000000001</v>
      </c>
      <c r="BY861" s="2">
        <v>1102.4580000000001</v>
      </c>
      <c r="BZ861" s="2">
        <v>0.20595910000000001</v>
      </c>
      <c r="CA861" s="2" t="s">
        <v>94</v>
      </c>
      <c r="CB861" s="2" t="s">
        <v>94</v>
      </c>
      <c r="CC861" s="2">
        <v>181.79060000000001</v>
      </c>
      <c r="CD861" s="2">
        <v>184.1789</v>
      </c>
      <c r="CE861" s="2" t="s">
        <v>94</v>
      </c>
      <c r="CF861" s="2" t="s">
        <v>94</v>
      </c>
      <c r="CG861" s="2" t="s">
        <v>94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-6.9890990000000004</v>
      </c>
      <c r="CN861" s="2">
        <v>2.074049</v>
      </c>
      <c r="CO861" s="2">
        <v>11.3431</v>
      </c>
      <c r="CP861" s="2">
        <v>600</v>
      </c>
      <c r="CQ861" s="2">
        <v>395.91684220000002</v>
      </c>
      <c r="CR861" s="4">
        <f t="shared" si="14"/>
        <v>4.8857412044363082</v>
      </c>
    </row>
    <row r="862" spans="1:96" x14ac:dyDescent="0.25">
      <c r="A862" s="3">
        <v>41716.854166666664</v>
      </c>
      <c r="B862" s="2">
        <v>2270</v>
      </c>
      <c r="C862" s="2">
        <v>-17.600809999999999</v>
      </c>
      <c r="D862" s="2">
        <v>0.10619389999999999</v>
      </c>
      <c r="E862" s="2">
        <v>0.29122480000000001</v>
      </c>
      <c r="F862" s="2">
        <v>0.1103423</v>
      </c>
      <c r="G862" s="2">
        <v>3.1429850000000002E-2</v>
      </c>
      <c r="H862" s="2">
        <v>2.1239930000000001E-2</v>
      </c>
      <c r="I862" s="2">
        <v>-1.399157E-2</v>
      </c>
      <c r="J862" s="2">
        <v>0.62344040000000001</v>
      </c>
      <c r="K862" s="2">
        <v>5.5988610000000001E-2</v>
      </c>
      <c r="L862" s="2">
        <v>-5.5476459999999998E-2</v>
      </c>
      <c r="M862" s="2">
        <v>0.81249459999999996</v>
      </c>
      <c r="N862" s="2">
        <v>-6.4151559999999996E-2</v>
      </c>
      <c r="O862" s="2">
        <v>0.39836359999999998</v>
      </c>
      <c r="P862" s="2">
        <v>9.4126650000000005</v>
      </c>
      <c r="Q862" s="2">
        <v>9.3917409999999997</v>
      </c>
      <c r="R862" s="2">
        <v>65.59281</v>
      </c>
      <c r="S862" s="2">
        <v>3.8191600000000001</v>
      </c>
      <c r="T862" s="2">
        <v>114.4072</v>
      </c>
      <c r="U862" s="2">
        <v>3.8808400000000001</v>
      </c>
      <c r="V862" s="2">
        <v>8.5524140000000006</v>
      </c>
      <c r="W862" s="2">
        <v>1.066684</v>
      </c>
      <c r="X862" s="2">
        <v>1.2399370000000001</v>
      </c>
      <c r="Y862" s="2">
        <v>180</v>
      </c>
      <c r="Z862" s="2">
        <v>18000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-3.1653519999999997E-2</v>
      </c>
      <c r="AH862" s="2">
        <v>2.9048579999999999</v>
      </c>
      <c r="AI862" s="2">
        <v>-17.738299999999999</v>
      </c>
      <c r="AJ862" s="2">
        <v>0.31394909999999998</v>
      </c>
      <c r="AK862" s="2">
        <v>1.5335690000000001E-2</v>
      </c>
      <c r="AL862" s="2">
        <v>6.0855850000000003E-2</v>
      </c>
      <c r="AM862" s="2">
        <v>6.0101299999999998E-3</v>
      </c>
      <c r="AN862" s="2">
        <v>3.1030249999999999E-2</v>
      </c>
      <c r="AO862" s="2">
        <v>5.2424070000000001E-3</v>
      </c>
      <c r="AP862" s="2">
        <v>-9.3085019999999997E-3</v>
      </c>
      <c r="AQ862" s="2">
        <v>1.3935379999999999E-3</v>
      </c>
      <c r="AR862" s="2">
        <v>0.1094345</v>
      </c>
      <c r="AS862" s="2">
        <v>3.0721310000000002E-2</v>
      </c>
      <c r="AT862" s="2">
        <v>2.2184249999999999E-2</v>
      </c>
      <c r="AU862" s="2">
        <v>-1.410086E-2</v>
      </c>
      <c r="AV862" s="2">
        <v>754.07180000000005</v>
      </c>
      <c r="AW862" s="2">
        <v>4.0647529999999996</v>
      </c>
      <c r="AX862" s="2">
        <v>98.531120000000001</v>
      </c>
      <c r="AY862" s="2">
        <v>0.78161049999999999</v>
      </c>
      <c r="AZ862" s="2">
        <v>1.252111</v>
      </c>
      <c r="BA862" s="2">
        <v>6.0101299999999998E-3</v>
      </c>
      <c r="BB862" s="2">
        <v>3.4002330000000001</v>
      </c>
      <c r="BC862" s="2">
        <v>1.3565199999999999E-3</v>
      </c>
      <c r="BD862" s="2">
        <v>-3.902017E-2</v>
      </c>
      <c r="BE862" s="2">
        <v>1.7841760000000002E-2</v>
      </c>
      <c r="BF862" s="2">
        <v>-0.51321629999999996</v>
      </c>
      <c r="BG862" s="2">
        <v>0</v>
      </c>
      <c r="BH862" s="2">
        <v>0</v>
      </c>
      <c r="BI862" s="2">
        <v>63</v>
      </c>
      <c r="BJ862" s="2">
        <v>0</v>
      </c>
      <c r="BK862" s="2">
        <v>0.25656859999999998</v>
      </c>
      <c r="BL862" s="2">
        <v>0.52840129999999996</v>
      </c>
      <c r="BM862" s="2">
        <v>0.6222607</v>
      </c>
      <c r="BN862" s="2">
        <v>4.1840970000000004</v>
      </c>
      <c r="BO862" s="2">
        <v>84.916370000000001</v>
      </c>
      <c r="BP862" s="2">
        <v>1.2545500000000001</v>
      </c>
      <c r="BQ862" s="2">
        <v>-1745.9860000000001</v>
      </c>
      <c r="BR862" s="2">
        <v>-0.74346800000000002</v>
      </c>
      <c r="BS862" s="2">
        <v>-632.13390000000004</v>
      </c>
      <c r="BT862" s="2">
        <v>469.88749999999999</v>
      </c>
      <c r="BU862" s="2">
        <v>33716.21</v>
      </c>
      <c r="BV862" s="2">
        <v>34360.17</v>
      </c>
      <c r="BW862" s="2">
        <v>875.14869999999996</v>
      </c>
      <c r="BX862" s="2">
        <v>456.7552</v>
      </c>
      <c r="BY862" s="2">
        <v>1100.72</v>
      </c>
      <c r="BZ862" s="2">
        <v>0.20508080000000001</v>
      </c>
      <c r="CA862" s="2" t="s">
        <v>94</v>
      </c>
      <c r="CB862" s="2" t="s">
        <v>94</v>
      </c>
      <c r="CC862" s="2">
        <v>181.7491</v>
      </c>
      <c r="CD862" s="2">
        <v>184.18270000000001</v>
      </c>
      <c r="CE862" s="2" t="s">
        <v>94</v>
      </c>
      <c r="CF862" s="2" t="s">
        <v>94</v>
      </c>
      <c r="CG862" s="2" t="s">
        <v>94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-6.9984419999999998</v>
      </c>
      <c r="CN862" s="2">
        <v>1.945589</v>
      </c>
      <c r="CO862" s="2">
        <v>11.29557</v>
      </c>
      <c r="CP862" s="2">
        <v>600</v>
      </c>
      <c r="CQ862" s="2">
        <v>396.1452433</v>
      </c>
      <c r="CR862" s="4">
        <f t="shared" si="14"/>
        <v>4.9273140451470416</v>
      </c>
    </row>
    <row r="863" spans="1:96" x14ac:dyDescent="0.25">
      <c r="A863" s="3">
        <v>41716.875</v>
      </c>
      <c r="B863" s="2">
        <v>2271</v>
      </c>
      <c r="C863" s="2">
        <v>-19.604500000000002</v>
      </c>
      <c r="D863" s="2">
        <v>0.1309997</v>
      </c>
      <c r="E863" s="2">
        <v>0.3236251</v>
      </c>
      <c r="F863" s="2">
        <v>0.132934</v>
      </c>
      <c r="G863" s="2">
        <v>1.5820500000000001E-2</v>
      </c>
      <c r="H863" s="2">
        <v>3.4511720000000003E-2</v>
      </c>
      <c r="I863" s="2">
        <v>-1.560078E-2</v>
      </c>
      <c r="J863" s="2">
        <v>0.56980779999999998</v>
      </c>
      <c r="K863" s="2">
        <v>9.9584430000000002E-2</v>
      </c>
      <c r="L863" s="2">
        <v>-6.8346509999999999E-2</v>
      </c>
      <c r="M863" s="2">
        <v>0.67425860000000004</v>
      </c>
      <c r="N863" s="2">
        <v>-7.9358629999999999E-2</v>
      </c>
      <c r="O863" s="2">
        <v>0.39999590000000002</v>
      </c>
      <c r="P863" s="2">
        <v>9.1204090000000004</v>
      </c>
      <c r="Q863" s="2">
        <v>9.1054639999999996</v>
      </c>
      <c r="R863" s="2">
        <v>62.454410000000003</v>
      </c>
      <c r="S863" s="2">
        <v>3.2789000000000001</v>
      </c>
      <c r="T863" s="2">
        <v>117.54559999999999</v>
      </c>
      <c r="U863" s="2">
        <v>4.2108639999999999</v>
      </c>
      <c r="V863" s="2">
        <v>8.0733069999999998</v>
      </c>
      <c r="W863" s="2">
        <v>1.017744</v>
      </c>
      <c r="X863" s="2">
        <v>1.497433</v>
      </c>
      <c r="Y863" s="2">
        <v>180</v>
      </c>
      <c r="Z863" s="2">
        <v>17999</v>
      </c>
      <c r="AA863" s="2">
        <v>0</v>
      </c>
      <c r="AB863" s="2">
        <v>0</v>
      </c>
      <c r="AC863" s="2">
        <v>0</v>
      </c>
      <c r="AD863" s="2">
        <v>0</v>
      </c>
      <c r="AE863" s="2">
        <v>1</v>
      </c>
      <c r="AF863" s="2">
        <v>0</v>
      </c>
      <c r="AG863" s="2">
        <v>-3.1247359999999998E-2</v>
      </c>
      <c r="AH863" s="2">
        <v>3.9555359999999999</v>
      </c>
      <c r="AI863" s="2">
        <v>-19.796749999999999</v>
      </c>
      <c r="AJ863" s="2">
        <v>0.46604129999999999</v>
      </c>
      <c r="AK863" s="2">
        <v>3.2657739999999998E-2</v>
      </c>
      <c r="AL863" s="2">
        <v>3.045037E-3</v>
      </c>
      <c r="AM863" s="2">
        <v>1.0454919999999999E-2</v>
      </c>
      <c r="AN863" s="2">
        <v>3.2983150000000003E-2</v>
      </c>
      <c r="AO863" s="2">
        <v>-4.8701969999999997E-3</v>
      </c>
      <c r="AP863" s="2">
        <v>-4.4321229999999996E-3</v>
      </c>
      <c r="AQ863" s="2">
        <v>1.851323E-3</v>
      </c>
      <c r="AR863" s="2">
        <v>0.13158610000000001</v>
      </c>
      <c r="AS863" s="2">
        <v>1.630931E-2</v>
      </c>
      <c r="AT863" s="2">
        <v>3.4879319999999998E-2</v>
      </c>
      <c r="AU863" s="2">
        <v>-1.575377E-2</v>
      </c>
      <c r="AV863" s="2">
        <v>753.09749999999997</v>
      </c>
      <c r="AW863" s="2">
        <v>4.1571860000000003</v>
      </c>
      <c r="AX863" s="2">
        <v>98.520629999999997</v>
      </c>
      <c r="AY863" s="2">
        <v>1.0277719999999999</v>
      </c>
      <c r="AZ863" s="2">
        <v>1.2507950000000001</v>
      </c>
      <c r="BA863" s="2">
        <v>1.0454919999999999E-2</v>
      </c>
      <c r="BB863" s="2">
        <v>4.5172280000000002</v>
      </c>
      <c r="BC863" s="2">
        <v>1.80185E-3</v>
      </c>
      <c r="BD863" s="2">
        <v>-4.3504130000000002E-2</v>
      </c>
      <c r="BE863" s="2">
        <v>2.4269269999999999E-2</v>
      </c>
      <c r="BF863" s="2">
        <v>-0.58596079999999995</v>
      </c>
      <c r="BG863" s="2">
        <v>0</v>
      </c>
      <c r="BH863" s="2">
        <v>0</v>
      </c>
      <c r="BI863" s="2">
        <v>63</v>
      </c>
      <c r="BJ863" s="2">
        <v>0</v>
      </c>
      <c r="BK863" s="2">
        <v>0.4914326</v>
      </c>
      <c r="BL863" s="2">
        <v>0.52926189999999995</v>
      </c>
      <c r="BM863" s="2">
        <v>0.6329418</v>
      </c>
      <c r="BN863" s="2">
        <v>4.1873149999999999</v>
      </c>
      <c r="BO863" s="2">
        <v>83.619370000000004</v>
      </c>
      <c r="BP863" s="2">
        <v>1.2533669999999999</v>
      </c>
      <c r="BQ863" s="2">
        <v>-1748.4639999999999</v>
      </c>
      <c r="BR863" s="2">
        <v>-0.73786220000000002</v>
      </c>
      <c r="BS863" s="2">
        <v>-634.41489999999999</v>
      </c>
      <c r="BT863" s="2">
        <v>467.98180000000002</v>
      </c>
      <c r="BU863" s="2">
        <v>33703.97</v>
      </c>
      <c r="BV863" s="2">
        <v>34350.04</v>
      </c>
      <c r="BW863" s="2">
        <v>875.10159999999996</v>
      </c>
      <c r="BX863" s="2">
        <v>451.69040000000001</v>
      </c>
      <c r="BY863" s="2">
        <v>1097.758</v>
      </c>
      <c r="BZ863" s="2">
        <v>0.20243610000000001</v>
      </c>
      <c r="CA863" s="2" t="s">
        <v>94</v>
      </c>
      <c r="CB863" s="2" t="s">
        <v>94</v>
      </c>
      <c r="CC863" s="2">
        <v>181.69589999999999</v>
      </c>
      <c r="CD863" s="2">
        <v>184.18270000000001</v>
      </c>
      <c r="CE863" s="2" t="s">
        <v>94</v>
      </c>
      <c r="CF863" s="2" t="s">
        <v>94</v>
      </c>
      <c r="CG863" s="2" t="s">
        <v>94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-7.0271650000000001</v>
      </c>
      <c r="CN863" s="2">
        <v>1.925546</v>
      </c>
      <c r="CO863" s="2">
        <v>11.26092</v>
      </c>
      <c r="CP863" s="2">
        <v>600</v>
      </c>
      <c r="CQ863" s="2">
        <v>396.03109169999999</v>
      </c>
      <c r="CR863" s="4">
        <f t="shared" si="14"/>
        <v>5.0075896901810379</v>
      </c>
    </row>
    <row r="864" spans="1:96" x14ac:dyDescent="0.25">
      <c r="A864" s="3">
        <v>41716.895833333336</v>
      </c>
      <c r="B864" s="2">
        <v>2272</v>
      </c>
      <c r="C864" s="2">
        <v>-16.66348</v>
      </c>
      <c r="D864" s="2">
        <v>0.1098832</v>
      </c>
      <c r="E864" s="2">
        <v>0.29651529999999998</v>
      </c>
      <c r="F864" s="2">
        <v>0.1083858</v>
      </c>
      <c r="G864" s="2">
        <v>1.893272E-2</v>
      </c>
      <c r="H864" s="2">
        <v>3.0329579999999998E-2</v>
      </c>
      <c r="I864" s="2">
        <v>-1.327105E-2</v>
      </c>
      <c r="J864" s="2">
        <v>0.55495190000000005</v>
      </c>
      <c r="K864" s="2">
        <v>6.0527190000000002E-2</v>
      </c>
      <c r="L864" s="2">
        <v>-5.6943979999999998E-2</v>
      </c>
      <c r="M864" s="2">
        <v>0.63773329999999995</v>
      </c>
      <c r="N864" s="2">
        <v>-6.6989119999999999E-2</v>
      </c>
      <c r="O864" s="2">
        <v>0.3889726</v>
      </c>
      <c r="P864" s="2">
        <v>9.2518440000000002</v>
      </c>
      <c r="Q864" s="2">
        <v>9.2367010000000001</v>
      </c>
      <c r="R864" s="2">
        <v>61.465910000000001</v>
      </c>
      <c r="S864" s="2">
        <v>3.2770510000000002</v>
      </c>
      <c r="T864" s="2">
        <v>118.5341</v>
      </c>
      <c r="U864" s="2">
        <v>4.4122009999999996</v>
      </c>
      <c r="V864" s="2">
        <v>8.1147290000000005</v>
      </c>
      <c r="W864" s="2">
        <v>1.025266</v>
      </c>
      <c r="X864" s="2">
        <v>1.62401</v>
      </c>
      <c r="Y864" s="2">
        <v>180</v>
      </c>
      <c r="Z864" s="2">
        <v>17998</v>
      </c>
      <c r="AA864" s="2">
        <v>0</v>
      </c>
      <c r="AB864" s="2">
        <v>0</v>
      </c>
      <c r="AC864" s="2">
        <v>0</v>
      </c>
      <c r="AD864" s="2">
        <v>0</v>
      </c>
      <c r="AE864" s="2">
        <v>2</v>
      </c>
      <c r="AF864" s="2">
        <v>0</v>
      </c>
      <c r="AG864" s="2">
        <v>-3.8073940000000001E-2</v>
      </c>
      <c r="AH864" s="2">
        <v>2.97621</v>
      </c>
      <c r="AI864" s="2">
        <v>-16.80724</v>
      </c>
      <c r="AJ864" s="2">
        <v>0.71217540000000001</v>
      </c>
      <c r="AK864" s="2">
        <v>-8.9568259999999997E-2</v>
      </c>
      <c r="AL864" s="2">
        <v>3.7389520000000002E-2</v>
      </c>
      <c r="AM864" s="2">
        <v>-2.6011620000000002E-3</v>
      </c>
      <c r="AN864" s="2">
        <v>1.693153E-2</v>
      </c>
      <c r="AO864" s="2">
        <v>-2.0636399999999998E-3</v>
      </c>
      <c r="AP864" s="2">
        <v>-3.1950440000000002E-3</v>
      </c>
      <c r="AQ864" s="2">
        <v>1.4173879999999999E-3</v>
      </c>
      <c r="AR864" s="2">
        <v>0.1088587</v>
      </c>
      <c r="AS864" s="2">
        <v>1.9087179999999999E-2</v>
      </c>
      <c r="AT864" s="2">
        <v>3.0577900000000002E-2</v>
      </c>
      <c r="AU864" s="2">
        <v>-1.338554E-2</v>
      </c>
      <c r="AV864" s="2">
        <v>751.07069999999999</v>
      </c>
      <c r="AW864" s="2">
        <v>4.1844479999999997</v>
      </c>
      <c r="AX864" s="2">
        <v>98.487070000000003</v>
      </c>
      <c r="AY864" s="2">
        <v>1.1506799999999999</v>
      </c>
      <c r="AZ864" s="2">
        <v>1.24979</v>
      </c>
      <c r="BA864" s="2">
        <v>-2.6011620000000002E-3</v>
      </c>
      <c r="BB864" s="2">
        <v>3.4584269999999999</v>
      </c>
      <c r="BC864" s="2">
        <v>1.376939E-3</v>
      </c>
      <c r="BD864" s="2">
        <v>-3.6849720000000002E-2</v>
      </c>
      <c r="BE864" s="2">
        <v>1.8718100000000001E-2</v>
      </c>
      <c r="BF864" s="2">
        <v>-0.50093500000000002</v>
      </c>
      <c r="BG864" s="2">
        <v>0</v>
      </c>
      <c r="BH864" s="2">
        <v>0</v>
      </c>
      <c r="BI864" s="2">
        <v>63</v>
      </c>
      <c r="BJ864" s="2">
        <v>0</v>
      </c>
      <c r="BK864" s="2">
        <v>0.63131470000000001</v>
      </c>
      <c r="BL864" s="2">
        <v>0.53735160000000004</v>
      </c>
      <c r="BM864" s="2">
        <v>0.63936539999999997</v>
      </c>
      <c r="BN864" s="2">
        <v>4.2491450000000004</v>
      </c>
      <c r="BO864" s="2">
        <v>84.044520000000006</v>
      </c>
      <c r="BP864" s="2">
        <v>1.252553</v>
      </c>
      <c r="BQ864" s="2">
        <v>-1740.5909999999999</v>
      </c>
      <c r="BR864" s="2">
        <v>-0.75376489999999996</v>
      </c>
      <c r="BS864" s="2">
        <v>-631.00549999999998</v>
      </c>
      <c r="BT864" s="2">
        <v>475.56060000000002</v>
      </c>
      <c r="BU864" s="2">
        <v>33713.769999999997</v>
      </c>
      <c r="BV864" s="2">
        <v>34347.79</v>
      </c>
      <c r="BW864" s="2">
        <v>875.04020000000003</v>
      </c>
      <c r="BX864" s="2">
        <v>470.8168</v>
      </c>
      <c r="BY864" s="2">
        <v>1104.8420000000001</v>
      </c>
      <c r="BZ864" s="2">
        <v>0.2052282</v>
      </c>
      <c r="CA864" s="2" t="s">
        <v>94</v>
      </c>
      <c r="CB864" s="2" t="s">
        <v>94</v>
      </c>
      <c r="CC864" s="2">
        <v>181.7132</v>
      </c>
      <c r="CD864" s="2">
        <v>184.18600000000001</v>
      </c>
      <c r="CE864" s="2" t="s">
        <v>94</v>
      </c>
      <c r="CF864" s="2" t="s">
        <v>94</v>
      </c>
      <c r="CG864" s="2" t="s">
        <v>94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-6.9299540000000004</v>
      </c>
      <c r="CN864" s="2">
        <v>2.0098590000000001</v>
      </c>
      <c r="CO864" s="2">
        <v>11.231629999999999</v>
      </c>
      <c r="CP864" s="2">
        <v>600</v>
      </c>
      <c r="CQ864" s="2">
        <v>395.27696049999997</v>
      </c>
      <c r="CR864" s="4">
        <f t="shared" si="14"/>
        <v>5.0558262429367566</v>
      </c>
    </row>
    <row r="865" spans="1:96" x14ac:dyDescent="0.25">
      <c r="A865" s="3">
        <v>41716.916666666664</v>
      </c>
      <c r="B865" s="2">
        <v>2273</v>
      </c>
      <c r="C865" s="2">
        <v>-18.934370000000001</v>
      </c>
      <c r="D865" s="2">
        <v>0.1211054</v>
      </c>
      <c r="E865" s="2">
        <v>0.31135970000000002</v>
      </c>
      <c r="F865" s="2">
        <v>0.1122871</v>
      </c>
      <c r="G865" s="2">
        <v>1.1890690000000001E-2</v>
      </c>
      <c r="H865" s="2">
        <v>3.277919E-2</v>
      </c>
      <c r="I865" s="2">
        <v>-1.5086509999999999E-2</v>
      </c>
      <c r="J865" s="2">
        <v>0.64365479999999997</v>
      </c>
      <c r="K865" s="2">
        <v>8.5536689999999999E-2</v>
      </c>
      <c r="L865" s="2">
        <v>-5.946361E-2</v>
      </c>
      <c r="M865" s="2">
        <v>0.63854310000000003</v>
      </c>
      <c r="N865" s="2">
        <v>-7.6566239999999994E-2</v>
      </c>
      <c r="O865" s="2">
        <v>0.40177780000000002</v>
      </c>
      <c r="P865" s="2">
        <v>9.3126850000000001</v>
      </c>
      <c r="Q865" s="2">
        <v>9.2947570000000006</v>
      </c>
      <c r="R865" s="2">
        <v>56.284939999999999</v>
      </c>
      <c r="S865" s="2">
        <v>3.553963</v>
      </c>
      <c r="T865" s="2">
        <v>123.71510000000001</v>
      </c>
      <c r="U865" s="2">
        <v>5.159179</v>
      </c>
      <c r="V865" s="2">
        <v>7.7314489999999996</v>
      </c>
      <c r="W865" s="2">
        <v>1.0871770000000001</v>
      </c>
      <c r="X865" s="2">
        <v>1.6103890000000001</v>
      </c>
      <c r="Y865" s="2">
        <v>180</v>
      </c>
      <c r="Z865" s="2">
        <v>18000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-4.3660829999999998E-2</v>
      </c>
      <c r="AH865" s="2">
        <v>1.0704039999999999</v>
      </c>
      <c r="AI865" s="2">
        <v>-18.964939999999999</v>
      </c>
      <c r="AJ865" s="2">
        <v>0.98322929999999997</v>
      </c>
      <c r="AK865" s="2">
        <v>-0.29086970000000001</v>
      </c>
      <c r="AL865" s="2">
        <v>4.0468129999999998E-3</v>
      </c>
      <c r="AM865" s="2">
        <v>-2.8455260000000001E-3</v>
      </c>
      <c r="AN865" s="2">
        <v>3.4866479999999998E-2</v>
      </c>
      <c r="AO865" s="2">
        <v>-1.0495350000000001E-2</v>
      </c>
      <c r="AP865" s="2">
        <v>-8.3458000000000002E-4</v>
      </c>
      <c r="AQ865" s="2">
        <v>6.6490099999999997E-4</v>
      </c>
      <c r="AR865" s="2">
        <v>0.1111278</v>
      </c>
      <c r="AS865" s="2">
        <v>1.2993279999999999E-2</v>
      </c>
      <c r="AT865" s="2">
        <v>3.2751519999999999E-2</v>
      </c>
      <c r="AU865" s="2">
        <v>-1.511087E-2</v>
      </c>
      <c r="AV865" s="2">
        <v>748.54669999999999</v>
      </c>
      <c r="AW865" s="2">
        <v>4.148676</v>
      </c>
      <c r="AX865" s="2">
        <v>98.436949999999996</v>
      </c>
      <c r="AY865" s="2">
        <v>1.1409050000000001</v>
      </c>
      <c r="AZ865" s="2">
        <v>1.2492190000000001</v>
      </c>
      <c r="BA865" s="2">
        <v>-2.8455260000000001E-3</v>
      </c>
      <c r="BB865" s="2">
        <v>1.622358</v>
      </c>
      <c r="BC865" s="2">
        <v>6.44032E-4</v>
      </c>
      <c r="BD865" s="2">
        <v>-4.1459330000000003E-2</v>
      </c>
      <c r="BE865" s="2">
        <v>8.7093959999999995E-3</v>
      </c>
      <c r="BF865" s="2">
        <v>-0.56066419999999995</v>
      </c>
      <c r="BG865" s="2">
        <v>0</v>
      </c>
      <c r="BH865" s="2">
        <v>0</v>
      </c>
      <c r="BI865" s="2">
        <v>63</v>
      </c>
      <c r="BJ865" s="2">
        <v>0</v>
      </c>
      <c r="BK865" s="2">
        <v>0.62135050000000003</v>
      </c>
      <c r="BL865" s="2">
        <v>0.54498539999999995</v>
      </c>
      <c r="BM865" s="2">
        <v>0.63890729999999996</v>
      </c>
      <c r="BN865" s="2">
        <v>4.309666</v>
      </c>
      <c r="BO865" s="2">
        <v>85.299610000000001</v>
      </c>
      <c r="BP865" s="2">
        <v>1.252135</v>
      </c>
      <c r="BQ865" s="2">
        <v>-1725.6590000000001</v>
      </c>
      <c r="BR865" s="2">
        <v>-0.76675280000000001</v>
      </c>
      <c r="BS865" s="2">
        <v>-627.7808</v>
      </c>
      <c r="BT865" s="2">
        <v>481.26249999999999</v>
      </c>
      <c r="BU865" s="2">
        <v>33689.22</v>
      </c>
      <c r="BV865" s="2">
        <v>34305.839999999997</v>
      </c>
      <c r="BW865" s="2">
        <v>874.75040000000001</v>
      </c>
      <c r="BX865" s="2">
        <v>490.29590000000002</v>
      </c>
      <c r="BY865" s="2">
        <v>1106.9110000000001</v>
      </c>
      <c r="BZ865" s="2">
        <v>0.21419849999999999</v>
      </c>
      <c r="CA865" s="2" t="s">
        <v>94</v>
      </c>
      <c r="CB865" s="2" t="s">
        <v>94</v>
      </c>
      <c r="CC865" s="2">
        <v>181.7902</v>
      </c>
      <c r="CD865" s="2">
        <v>184.20230000000001</v>
      </c>
      <c r="CE865" s="2" t="s">
        <v>94</v>
      </c>
      <c r="CF865" s="2" t="s">
        <v>94</v>
      </c>
      <c r="CG865" s="2" t="s">
        <v>94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-6.8570539999999998</v>
      </c>
      <c r="CN865" s="2">
        <v>2.1253600000000001</v>
      </c>
      <c r="CO865" s="2">
        <v>11.19073</v>
      </c>
      <c r="CP865" s="2">
        <v>600</v>
      </c>
      <c r="CQ865" s="2">
        <v>394.13515439999998</v>
      </c>
      <c r="CR865" s="4">
        <f t="shared" si="14"/>
        <v>5.0523876657555729</v>
      </c>
    </row>
    <row r="866" spans="1:96" x14ac:dyDescent="0.25">
      <c r="A866" s="3">
        <v>41716.9375</v>
      </c>
      <c r="B866" s="2">
        <v>2274</v>
      </c>
      <c r="C866" s="2">
        <v>-15.24987</v>
      </c>
      <c r="D866" s="2">
        <v>0.11846719999999999</v>
      </c>
      <c r="E866" s="2">
        <v>0.30799080000000001</v>
      </c>
      <c r="F866" s="2">
        <v>9.8815470000000002E-2</v>
      </c>
      <c r="G866" s="2">
        <v>2.2222450000000001E-2</v>
      </c>
      <c r="H866" s="2">
        <v>3.004631E-2</v>
      </c>
      <c r="I866" s="2">
        <v>-1.215402E-2</v>
      </c>
      <c r="J866" s="2">
        <v>0.61202080000000003</v>
      </c>
      <c r="K866" s="2">
        <v>2.1240229999999999E-2</v>
      </c>
      <c r="L866" s="2">
        <v>-6.1533869999999997E-2</v>
      </c>
      <c r="M866" s="2">
        <v>0.68865169999999998</v>
      </c>
      <c r="N866" s="2">
        <v>-7.2192010000000001E-2</v>
      </c>
      <c r="O866" s="2">
        <v>0.38469550000000002</v>
      </c>
      <c r="P866" s="2">
        <v>8.8693989999999996</v>
      </c>
      <c r="Q866" s="2">
        <v>8.8471410000000006</v>
      </c>
      <c r="R866" s="2">
        <v>50.570399999999999</v>
      </c>
      <c r="S866" s="2">
        <v>4.0576670000000004</v>
      </c>
      <c r="T866" s="2">
        <v>129.42959999999999</v>
      </c>
      <c r="U866" s="2">
        <v>5.6190920000000002</v>
      </c>
      <c r="V866" s="2">
        <v>6.833577</v>
      </c>
      <c r="W866" s="2">
        <v>1.0438719999999999</v>
      </c>
      <c r="X866" s="2">
        <v>1.510934</v>
      </c>
      <c r="Y866" s="2">
        <v>180</v>
      </c>
      <c r="Z866" s="2">
        <v>17999</v>
      </c>
      <c r="AA866" s="2">
        <v>0</v>
      </c>
      <c r="AB866" s="2">
        <v>0</v>
      </c>
      <c r="AC866" s="2">
        <v>0</v>
      </c>
      <c r="AD866" s="2">
        <v>0</v>
      </c>
      <c r="AE866" s="2">
        <v>1</v>
      </c>
      <c r="AF866" s="2">
        <v>0</v>
      </c>
      <c r="AG866" s="2">
        <v>-1.0699500000000001E-2</v>
      </c>
      <c r="AH866" s="2">
        <v>2.839731</v>
      </c>
      <c r="AI866" s="2">
        <v>-15.38599</v>
      </c>
      <c r="AJ866" s="2">
        <v>0.49447829999999998</v>
      </c>
      <c r="AK866" s="2">
        <v>2.6801820000000001E-3</v>
      </c>
      <c r="AL866" s="2">
        <v>7.8462420000000005E-2</v>
      </c>
      <c r="AM866" s="2">
        <v>2.1552149999999999E-2</v>
      </c>
      <c r="AN866" s="2">
        <v>3.2653149999999999E-2</v>
      </c>
      <c r="AO866" s="2">
        <v>-5.9410970000000002E-3</v>
      </c>
      <c r="AP866" s="2">
        <v>8.1890750000000005E-3</v>
      </c>
      <c r="AQ866" s="2">
        <v>1.3380759999999999E-3</v>
      </c>
      <c r="AR866" s="2">
        <v>9.8713090000000003E-2</v>
      </c>
      <c r="AS866" s="2">
        <v>2.278473E-2</v>
      </c>
      <c r="AT866" s="2">
        <v>2.903555E-2</v>
      </c>
      <c r="AU866" s="2">
        <v>-1.2262510000000001E-2</v>
      </c>
      <c r="AV866" s="2">
        <v>746.18870000000004</v>
      </c>
      <c r="AW866" s="2">
        <v>4.0315620000000001</v>
      </c>
      <c r="AX866" s="2">
        <v>98.374160000000003</v>
      </c>
      <c r="AY866" s="2">
        <v>1.0547219999999999</v>
      </c>
      <c r="AZ866" s="2">
        <v>1.248885</v>
      </c>
      <c r="BA866" s="2">
        <v>2.1552149999999999E-2</v>
      </c>
      <c r="BB866" s="2">
        <v>3.2649050000000002</v>
      </c>
      <c r="BC866" s="2">
        <v>1.29222E-3</v>
      </c>
      <c r="BD866" s="2">
        <v>-3.3543870000000003E-2</v>
      </c>
      <c r="BE866" s="2">
        <v>1.7035350000000001E-2</v>
      </c>
      <c r="BF866" s="2">
        <v>-0.44220910000000002</v>
      </c>
      <c r="BG866" s="2">
        <v>0</v>
      </c>
      <c r="BH866" s="2">
        <v>0</v>
      </c>
      <c r="BI866" s="2">
        <v>63</v>
      </c>
      <c r="BJ866" s="2">
        <v>0</v>
      </c>
      <c r="BK866" s="2">
        <v>0.500865</v>
      </c>
      <c r="BL866" s="2">
        <v>0.55121339999999996</v>
      </c>
      <c r="BM866" s="2">
        <v>0.63336380000000003</v>
      </c>
      <c r="BN866" s="2">
        <v>4.3608359999999999</v>
      </c>
      <c r="BO866" s="2">
        <v>87.029520000000005</v>
      </c>
      <c r="BP866" s="2">
        <v>1.2520169999999999</v>
      </c>
      <c r="BQ866" s="2">
        <v>-1721.557</v>
      </c>
      <c r="BR866" s="2">
        <v>-0.73795840000000001</v>
      </c>
      <c r="BS866" s="2">
        <v>-640.57539999999995</v>
      </c>
      <c r="BT866" s="2">
        <v>472.23289999999997</v>
      </c>
      <c r="BU866" s="2">
        <v>33689.9</v>
      </c>
      <c r="BV866" s="2">
        <v>34298.65</v>
      </c>
      <c r="BW866" s="2">
        <v>874.80020000000002</v>
      </c>
      <c r="BX866" s="2">
        <v>483.44380000000001</v>
      </c>
      <c r="BY866" s="2">
        <v>1092.192</v>
      </c>
      <c r="BZ866" s="2">
        <v>0.21463740000000001</v>
      </c>
      <c r="CA866" s="2" t="s">
        <v>94</v>
      </c>
      <c r="CB866" s="2" t="s">
        <v>94</v>
      </c>
      <c r="CC866" s="2">
        <v>181.84049999999999</v>
      </c>
      <c r="CD866" s="2">
        <v>184.20580000000001</v>
      </c>
      <c r="CE866" s="2" t="s">
        <v>94</v>
      </c>
      <c r="CF866" s="2" t="s">
        <v>94</v>
      </c>
      <c r="CG866" s="2" t="s">
        <v>94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-7.0084330000000001</v>
      </c>
      <c r="CN866" s="2">
        <v>2.2010260000000001</v>
      </c>
      <c r="CO866" s="2">
        <v>11.160780000000001</v>
      </c>
      <c r="CP866" s="2">
        <v>600</v>
      </c>
      <c r="CQ866" s="2">
        <v>393.0208356</v>
      </c>
      <c r="CR866" s="4">
        <f t="shared" si="14"/>
        <v>5.0107556698999707</v>
      </c>
    </row>
    <row r="867" spans="1:96" x14ac:dyDescent="0.25">
      <c r="A867" s="3">
        <v>41716.958333333336</v>
      </c>
      <c r="B867" s="2">
        <v>2275</v>
      </c>
      <c r="C867" s="2">
        <v>-14.761749999999999</v>
      </c>
      <c r="D867" s="2">
        <v>9.8869819999999997E-2</v>
      </c>
      <c r="E867" s="2">
        <v>0.28143950000000001</v>
      </c>
      <c r="F867" s="2">
        <v>0.12263499999999999</v>
      </c>
      <c r="G867" s="2">
        <v>2.0826910000000001E-2</v>
      </c>
      <c r="H867" s="2">
        <v>3.2070990000000001E-2</v>
      </c>
      <c r="I867" s="2">
        <v>-1.1771200000000001E-2</v>
      </c>
      <c r="J867" s="2">
        <v>0.53799470000000005</v>
      </c>
      <c r="K867" s="2">
        <v>5.7385470000000001E-2</v>
      </c>
      <c r="L867" s="2">
        <v>-5.6117760000000003E-2</v>
      </c>
      <c r="M867" s="2">
        <v>0.56383850000000002</v>
      </c>
      <c r="N867" s="2">
        <v>-5.5899310000000001E-2</v>
      </c>
      <c r="O867" s="2">
        <v>0.36283510000000002</v>
      </c>
      <c r="P867" s="2">
        <v>8.1124299999999998</v>
      </c>
      <c r="Q867" s="2">
        <v>8.0972980000000003</v>
      </c>
      <c r="R867" s="2">
        <v>45.831789999999998</v>
      </c>
      <c r="S867" s="2">
        <v>3.4982880000000001</v>
      </c>
      <c r="T867" s="2">
        <v>134.16820000000001</v>
      </c>
      <c r="U867" s="2">
        <v>5.6419240000000004</v>
      </c>
      <c r="V867" s="2">
        <v>5.8081639999999997</v>
      </c>
      <c r="W867" s="2">
        <v>0.9822109</v>
      </c>
      <c r="X867" s="2">
        <v>1.521055</v>
      </c>
      <c r="Y867" s="2">
        <v>180</v>
      </c>
      <c r="Z867" s="2">
        <v>17999</v>
      </c>
      <c r="AA867" s="2">
        <v>0</v>
      </c>
      <c r="AB867" s="2">
        <v>0</v>
      </c>
      <c r="AC867" s="2">
        <v>0</v>
      </c>
      <c r="AD867" s="2">
        <v>0</v>
      </c>
      <c r="AE867" s="2">
        <v>1</v>
      </c>
      <c r="AF867" s="2">
        <v>0</v>
      </c>
      <c r="AG867" s="2">
        <v>-1.8949939999999998E-2</v>
      </c>
      <c r="AH867" s="2">
        <v>0.47077659999999999</v>
      </c>
      <c r="AI867" s="2">
        <v>-14.76286</v>
      </c>
      <c r="AJ867" s="2">
        <v>1.0055400000000001</v>
      </c>
      <c r="AK867" s="2">
        <v>-3.5025390000000003E-2</v>
      </c>
      <c r="AL867" s="2">
        <v>0.13749059999999999</v>
      </c>
      <c r="AM867" s="2">
        <v>1.292194E-2</v>
      </c>
      <c r="AN867" s="2">
        <v>3.7167739999999998E-2</v>
      </c>
      <c r="AO867" s="2">
        <v>6.3557499999999999E-4</v>
      </c>
      <c r="AP867" s="2">
        <v>6.4358799999999997E-3</v>
      </c>
      <c r="AQ867" s="2">
        <v>3.62271E-4</v>
      </c>
      <c r="AR867" s="2">
        <v>0.12081119999999999</v>
      </c>
      <c r="AS867" s="2">
        <v>2.0685080000000002E-2</v>
      </c>
      <c r="AT867" s="2">
        <v>3.1227109999999999E-2</v>
      </c>
      <c r="AU867" s="2">
        <v>-1.1772080000000001E-2</v>
      </c>
      <c r="AV867" s="2">
        <v>746.75509999999997</v>
      </c>
      <c r="AW867" s="2">
        <v>3.9673790000000002</v>
      </c>
      <c r="AX867" s="2">
        <v>98.325490000000002</v>
      </c>
      <c r="AY867" s="2">
        <v>1.0718369999999999</v>
      </c>
      <c r="AZ867" s="2">
        <v>1.248227</v>
      </c>
      <c r="BA867" s="2">
        <v>1.292194E-2</v>
      </c>
      <c r="BB867" s="2">
        <v>0.88394119999999998</v>
      </c>
      <c r="BC867" s="2">
        <v>3.5028899999999999E-4</v>
      </c>
      <c r="BD867" s="2">
        <v>-3.2222170000000001E-2</v>
      </c>
      <c r="BE867" s="2">
        <v>4.5408949999999997E-3</v>
      </c>
      <c r="BF867" s="2">
        <v>-0.41770550000000001</v>
      </c>
      <c r="BG867" s="2">
        <v>0</v>
      </c>
      <c r="BH867" s="2">
        <v>0</v>
      </c>
      <c r="BI867" s="2">
        <v>63</v>
      </c>
      <c r="BJ867" s="2">
        <v>0</v>
      </c>
      <c r="BK867" s="2">
        <v>0.48381279999999999</v>
      </c>
      <c r="BL867" s="2">
        <v>0.55529459999999997</v>
      </c>
      <c r="BM867" s="2">
        <v>0.63258570000000003</v>
      </c>
      <c r="BN867" s="2">
        <v>4.3933970000000002</v>
      </c>
      <c r="BO867" s="2">
        <v>87.781720000000007</v>
      </c>
      <c r="BP867" s="2">
        <v>1.2512749999999999</v>
      </c>
      <c r="BQ867" s="2">
        <v>-1720.2819999999999</v>
      </c>
      <c r="BR867" s="2">
        <v>-0.73312759999999999</v>
      </c>
      <c r="BS867" s="2">
        <v>-643.98140000000001</v>
      </c>
      <c r="BT867" s="2">
        <v>471.99849999999998</v>
      </c>
      <c r="BU867" s="2">
        <v>33718.18</v>
      </c>
      <c r="BV867" s="2">
        <v>34322.480000000003</v>
      </c>
      <c r="BW867" s="2">
        <v>874.97040000000004</v>
      </c>
      <c r="BX867" s="2">
        <v>485.7389</v>
      </c>
      <c r="BY867" s="2">
        <v>1090.0409999999999</v>
      </c>
      <c r="BZ867" s="2">
        <v>0.22228619999999999</v>
      </c>
      <c r="CA867" s="2" t="s">
        <v>94</v>
      </c>
      <c r="CB867" s="2" t="s">
        <v>94</v>
      </c>
      <c r="CC867" s="2">
        <v>181.89189999999999</v>
      </c>
      <c r="CD867" s="2">
        <v>184.20480000000001</v>
      </c>
      <c r="CE867" s="2" t="s">
        <v>94</v>
      </c>
      <c r="CF867" s="2" t="s">
        <v>94</v>
      </c>
      <c r="CG867" s="2" t="s">
        <v>94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-7.0422180000000001</v>
      </c>
      <c r="CN867" s="2">
        <v>2.2172580000000002</v>
      </c>
      <c r="CO867" s="2">
        <v>11.14533</v>
      </c>
      <c r="CP867" s="2">
        <v>600</v>
      </c>
      <c r="CQ867" s="2">
        <v>393.53841139999997</v>
      </c>
      <c r="CR867" s="4">
        <f t="shared" si="14"/>
        <v>5.0049117317069864</v>
      </c>
    </row>
    <row r="868" spans="1:96" x14ac:dyDescent="0.25">
      <c r="A868" s="3">
        <v>41716.979166666664</v>
      </c>
      <c r="B868" s="2">
        <v>2276</v>
      </c>
      <c r="C868" s="2">
        <v>-17.842169999999999</v>
      </c>
      <c r="D868" s="2">
        <v>6.4189750000000004E-2</v>
      </c>
      <c r="E868" s="2">
        <v>0.2268587</v>
      </c>
      <c r="F868" s="2">
        <v>0.1259565</v>
      </c>
      <c r="G868" s="2">
        <v>2.1989570000000001E-3</v>
      </c>
      <c r="H868" s="2">
        <v>1.5927569999999999E-2</v>
      </c>
      <c r="I868" s="2">
        <v>-1.423867E-2</v>
      </c>
      <c r="J868" s="2">
        <v>0.63991509999999996</v>
      </c>
      <c r="K868" s="2">
        <v>0.1237336</v>
      </c>
      <c r="L868" s="2">
        <v>-2.7839079999999999E-2</v>
      </c>
      <c r="M868" s="2">
        <v>0.54474270000000002</v>
      </c>
      <c r="N868" s="2">
        <v>-4.3285329999999997E-2</v>
      </c>
      <c r="O868" s="2">
        <v>0.3448138</v>
      </c>
      <c r="P868" s="2">
        <v>7.571523</v>
      </c>
      <c r="Q868" s="2">
        <v>7.5557080000000001</v>
      </c>
      <c r="R868" s="2">
        <v>48.628230000000002</v>
      </c>
      <c r="S868" s="2">
        <v>3.7018559999999998</v>
      </c>
      <c r="T868" s="2">
        <v>131.37180000000001</v>
      </c>
      <c r="U868" s="2">
        <v>4.9938950000000002</v>
      </c>
      <c r="V868" s="2">
        <v>5.670077</v>
      </c>
      <c r="W868" s="2">
        <v>0.88454319999999997</v>
      </c>
      <c r="X868" s="2">
        <v>1.7389140000000001</v>
      </c>
      <c r="Y868" s="2">
        <v>180</v>
      </c>
      <c r="Z868" s="2">
        <v>18000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-4.6731809999999999E-2</v>
      </c>
      <c r="AH868" s="2">
        <v>-1.7533110000000001</v>
      </c>
      <c r="AI868" s="2">
        <v>-17.714289999999998</v>
      </c>
      <c r="AJ868" s="2">
        <v>0.73621020000000004</v>
      </c>
      <c r="AK868" s="2">
        <v>-0.31673669999999998</v>
      </c>
      <c r="AL868" s="2">
        <v>-0.16439039999999999</v>
      </c>
      <c r="AM868" s="2">
        <v>-7.439256E-3</v>
      </c>
      <c r="AN868" s="2">
        <v>2.67091E-2</v>
      </c>
      <c r="AO868" s="2">
        <v>-9.093627E-3</v>
      </c>
      <c r="AP868" s="2">
        <v>-4.1128429999999997E-3</v>
      </c>
      <c r="AQ868" s="2">
        <v>-5.0532599999999995E-4</v>
      </c>
      <c r="AR868" s="2">
        <v>0.12449300000000001</v>
      </c>
      <c r="AS868" s="2">
        <v>3.174938E-3</v>
      </c>
      <c r="AT868" s="2">
        <v>1.631324E-2</v>
      </c>
      <c r="AU868" s="2">
        <v>-1.4136620000000001E-2</v>
      </c>
      <c r="AV868" s="2">
        <v>749.29390000000001</v>
      </c>
      <c r="AW868" s="2">
        <v>4.0664790000000002</v>
      </c>
      <c r="AX868" s="2">
        <v>98.327460000000002</v>
      </c>
      <c r="AY868" s="2">
        <v>1.277774</v>
      </c>
      <c r="AZ868" s="2">
        <v>1.2472529999999999</v>
      </c>
      <c r="BA868" s="2">
        <v>-7.439256E-3</v>
      </c>
      <c r="BB868" s="2">
        <v>-1.232996</v>
      </c>
      <c r="BC868" s="2">
        <v>-4.9069700000000001E-4</v>
      </c>
      <c r="BD868" s="2">
        <v>-3.8801860000000001E-2</v>
      </c>
      <c r="BE868" s="2">
        <v>-6.4978450000000004E-3</v>
      </c>
      <c r="BF868" s="2">
        <v>-0.51381730000000003</v>
      </c>
      <c r="BG868" s="2">
        <v>0</v>
      </c>
      <c r="BH868" s="2">
        <v>0</v>
      </c>
      <c r="BI868" s="2">
        <v>63</v>
      </c>
      <c r="BJ868" s="2">
        <v>0</v>
      </c>
      <c r="BK868" s="2">
        <v>0.67525769999999996</v>
      </c>
      <c r="BL868" s="2">
        <v>0.56076190000000004</v>
      </c>
      <c r="BM868" s="2">
        <v>0.64140419999999998</v>
      </c>
      <c r="BN868" s="2">
        <v>4.4335519999999997</v>
      </c>
      <c r="BO868" s="2">
        <v>87.427239999999998</v>
      </c>
      <c r="BP868" s="2">
        <v>1.249754</v>
      </c>
      <c r="BQ868" s="2">
        <v>-1712.9580000000001</v>
      </c>
      <c r="BR868" s="2">
        <v>-0.76829720000000001</v>
      </c>
      <c r="BS868" s="2">
        <v>-630.82410000000004</v>
      </c>
      <c r="BT868" s="2">
        <v>484.59050000000002</v>
      </c>
      <c r="BU868" s="2">
        <v>33753.56</v>
      </c>
      <c r="BV868" s="2">
        <v>34351.1</v>
      </c>
      <c r="BW868" s="2">
        <v>875.04390000000001</v>
      </c>
      <c r="BX868" s="2">
        <v>509.98540000000003</v>
      </c>
      <c r="BY868" s="2">
        <v>1107.529</v>
      </c>
      <c r="BZ868" s="2">
        <v>0.2191969</v>
      </c>
      <c r="CA868" s="2" t="s">
        <v>94</v>
      </c>
      <c r="CB868" s="2" t="s">
        <v>94</v>
      </c>
      <c r="CC868" s="2">
        <v>181.9101</v>
      </c>
      <c r="CD868" s="2">
        <v>184.20249999999999</v>
      </c>
      <c r="CE868" s="2" t="s">
        <v>94</v>
      </c>
      <c r="CF868" s="2" t="s">
        <v>94</v>
      </c>
      <c r="CG868" s="2" t="s">
        <v>94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-6.8373619999999997</v>
      </c>
      <c r="CN868" s="2">
        <v>2.2159399999999998</v>
      </c>
      <c r="CO868" s="2">
        <v>11.12445</v>
      </c>
      <c r="CP868" s="2">
        <v>600</v>
      </c>
      <c r="CQ868" s="2">
        <v>395.16498339999998</v>
      </c>
      <c r="CR868" s="4">
        <f t="shared" si="14"/>
        <v>5.0711342579308054</v>
      </c>
    </row>
    <row r="869" spans="1:96" x14ac:dyDescent="0.25">
      <c r="A869" s="3">
        <v>41717</v>
      </c>
      <c r="B869" s="2">
        <v>2277</v>
      </c>
      <c r="C869" s="2">
        <v>-10.28271</v>
      </c>
      <c r="D869" s="2">
        <v>4.5383949999999999E-2</v>
      </c>
      <c r="E869" s="2">
        <v>0.190687</v>
      </c>
      <c r="F869" s="2">
        <v>0.1200826</v>
      </c>
      <c r="G869" s="2">
        <v>2.6210520000000001E-2</v>
      </c>
      <c r="H869" s="2">
        <v>2.3949720000000001E-2</v>
      </c>
      <c r="I869" s="2">
        <v>-8.2001969999999993E-3</v>
      </c>
      <c r="J869" s="2">
        <v>0.42321799999999998</v>
      </c>
      <c r="K869" s="2">
        <v>4.4185309999999998E-2</v>
      </c>
      <c r="L869" s="2">
        <v>-2.565154E-2</v>
      </c>
      <c r="M869" s="2">
        <v>0.39851439999999999</v>
      </c>
      <c r="N869" s="2">
        <v>-2.577132E-2</v>
      </c>
      <c r="O869" s="2">
        <v>0.25742759999999998</v>
      </c>
      <c r="P869" s="2">
        <v>6.4506600000000001</v>
      </c>
      <c r="Q869" s="2">
        <v>6.4406189999999999</v>
      </c>
      <c r="R869" s="2">
        <v>52.576900000000002</v>
      </c>
      <c r="S869" s="2">
        <v>3.1957909999999998</v>
      </c>
      <c r="T869" s="2">
        <v>127.42310000000001</v>
      </c>
      <c r="U869" s="2">
        <v>3.9139430000000002</v>
      </c>
      <c r="V869" s="2">
        <v>5.114954</v>
      </c>
      <c r="W869" s="2">
        <v>0.7137696</v>
      </c>
      <c r="X869" s="2">
        <v>1.6732910000000001</v>
      </c>
      <c r="Y869" s="2">
        <v>180</v>
      </c>
      <c r="Z869" s="2">
        <v>18000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5.6591669999999997E-3</v>
      </c>
      <c r="AH869" s="2">
        <v>2.7932359999999998</v>
      </c>
      <c r="AI869" s="2">
        <v>-10.42755</v>
      </c>
      <c r="AJ869" s="2">
        <v>0.37785239999999998</v>
      </c>
      <c r="AK869" s="2">
        <v>-1.439601E-3</v>
      </c>
      <c r="AL869" s="2">
        <v>-2.700265E-2</v>
      </c>
      <c r="AM869" s="2">
        <v>2.7274039999999999E-2</v>
      </c>
      <c r="AN869" s="2">
        <v>4.233754E-2</v>
      </c>
      <c r="AO869" s="2">
        <v>7.9012179999999998E-3</v>
      </c>
      <c r="AP869" s="2">
        <v>4.1905680000000004E-3</v>
      </c>
      <c r="AQ869" s="2">
        <v>1.2597769999999999E-3</v>
      </c>
      <c r="AR869" s="2">
        <v>0.11775099999999999</v>
      </c>
      <c r="AS869" s="2">
        <v>2.5227400000000001E-2</v>
      </c>
      <c r="AT869" s="2">
        <v>2.3394379999999999E-2</v>
      </c>
      <c r="AU869" s="2">
        <v>-8.3157049999999996E-3</v>
      </c>
      <c r="AV869" s="2">
        <v>749.6472</v>
      </c>
      <c r="AW869" s="2">
        <v>3.988702</v>
      </c>
      <c r="AX869" s="2">
        <v>98.372519999999994</v>
      </c>
      <c r="AY869" s="2">
        <v>1.2213780000000001</v>
      </c>
      <c r="AZ869" s="2">
        <v>1.24813</v>
      </c>
      <c r="BA869" s="2">
        <v>2.7274039999999999E-2</v>
      </c>
      <c r="BB869" s="2">
        <v>3.073855</v>
      </c>
      <c r="BC869" s="2">
        <v>1.222943E-3</v>
      </c>
      <c r="BD869" s="2">
        <v>-2.2837820000000002E-2</v>
      </c>
      <c r="BE869" s="2">
        <v>1.5877079999999998E-2</v>
      </c>
      <c r="BF869" s="2">
        <v>-0.29649619999999999</v>
      </c>
      <c r="BG869" s="2">
        <v>0</v>
      </c>
      <c r="BH869" s="2">
        <v>0</v>
      </c>
      <c r="BI869" s="2">
        <v>63</v>
      </c>
      <c r="BJ869" s="2">
        <v>0</v>
      </c>
      <c r="BK869" s="2">
        <v>0.63551089999999999</v>
      </c>
      <c r="BL869" s="2">
        <v>0.56086259999999999</v>
      </c>
      <c r="BM869" s="2">
        <v>0.63956199999999996</v>
      </c>
      <c r="BN869" s="2">
        <v>4.4349920000000003</v>
      </c>
      <c r="BO869" s="2">
        <v>87.694800000000001</v>
      </c>
      <c r="BP869" s="2">
        <v>1.24996</v>
      </c>
      <c r="BQ869" s="2">
        <v>-1710.597</v>
      </c>
      <c r="BR869" s="2">
        <v>-0.77141000000000004</v>
      </c>
      <c r="BS869" s="2">
        <v>-632.31590000000006</v>
      </c>
      <c r="BT869" s="2">
        <v>487.6377</v>
      </c>
      <c r="BU869" s="2">
        <v>33788.769999999997</v>
      </c>
      <c r="BV869" s="2">
        <v>34379.410000000003</v>
      </c>
      <c r="BW869" s="2">
        <v>875.22450000000003</v>
      </c>
      <c r="BX869" s="2">
        <v>517.77909999999997</v>
      </c>
      <c r="BY869" s="2">
        <v>1108.423</v>
      </c>
      <c r="BZ869" s="2">
        <v>0.22390379999999999</v>
      </c>
      <c r="CA869" s="2" t="s">
        <v>94</v>
      </c>
      <c r="CB869" s="2" t="s">
        <v>94</v>
      </c>
      <c r="CC869" s="2">
        <v>181.91810000000001</v>
      </c>
      <c r="CD869" s="2">
        <v>184.18190000000001</v>
      </c>
      <c r="CE869" s="2" t="s">
        <v>94</v>
      </c>
      <c r="CF869" s="2" t="s">
        <v>94</v>
      </c>
      <c r="CG869" s="2" t="s">
        <v>94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-6.8366680000000004</v>
      </c>
      <c r="CN869" s="2">
        <v>2.248526</v>
      </c>
      <c r="CO869" s="2">
        <v>11.104290000000001</v>
      </c>
      <c r="CP869" s="2">
        <v>600</v>
      </c>
      <c r="CQ869" s="2">
        <v>395.08900629999999</v>
      </c>
      <c r="CR869" s="4">
        <f t="shared" si="14"/>
        <v>5.0573033586367426</v>
      </c>
    </row>
    <row r="870" spans="1:96" x14ac:dyDescent="0.25">
      <c r="A870" s="3">
        <v>41717.020833333336</v>
      </c>
      <c r="B870" s="2">
        <v>2278</v>
      </c>
      <c r="C870" s="2">
        <v>-12.49513</v>
      </c>
      <c r="D870" s="2">
        <v>4.7535790000000001E-2</v>
      </c>
      <c r="E870" s="2">
        <v>0.19512930000000001</v>
      </c>
      <c r="F870" s="2">
        <v>0.1144674</v>
      </c>
      <c r="G870" s="2">
        <v>1.7886740000000002E-2</v>
      </c>
      <c r="H870" s="2">
        <v>2.0272459999999999E-2</v>
      </c>
      <c r="I870" s="2">
        <v>-9.961892E-3</v>
      </c>
      <c r="J870" s="2">
        <v>0.37906830000000002</v>
      </c>
      <c r="K870" s="2">
        <v>3.0943869999999998E-2</v>
      </c>
      <c r="L870" s="2">
        <v>-2.8276699999999998E-2</v>
      </c>
      <c r="M870" s="2">
        <v>0.39934999999999998</v>
      </c>
      <c r="N870" s="2">
        <v>-2.5498389999999999E-2</v>
      </c>
      <c r="O870" s="2">
        <v>0.2529826</v>
      </c>
      <c r="P870" s="2">
        <v>6.4548040000000002</v>
      </c>
      <c r="Q870" s="2">
        <v>6.4455169999999997</v>
      </c>
      <c r="R870" s="2">
        <v>53.520479999999999</v>
      </c>
      <c r="S870" s="2">
        <v>3.0724490000000002</v>
      </c>
      <c r="T870" s="2">
        <v>126.4795</v>
      </c>
      <c r="U870" s="2">
        <v>3.8320810000000001</v>
      </c>
      <c r="V870" s="2">
        <v>5.1826699999999999</v>
      </c>
      <c r="W870" s="2">
        <v>0.71137539999999999</v>
      </c>
      <c r="X870" s="2">
        <v>1.5773429999999999</v>
      </c>
      <c r="Y870" s="2">
        <v>180</v>
      </c>
      <c r="Z870" s="2">
        <v>18000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-6.6417589999999997E-3</v>
      </c>
      <c r="AH870" s="2">
        <v>-0.49173709999999998</v>
      </c>
      <c r="AI870" s="2">
        <v>-12.4458</v>
      </c>
      <c r="AJ870" s="2">
        <v>0.58861580000000002</v>
      </c>
      <c r="AK870" s="2">
        <v>-6.6200019999999998E-2</v>
      </c>
      <c r="AL870" s="2">
        <v>-6.9996299999999997E-2</v>
      </c>
      <c r="AM870" s="2">
        <v>2.067159E-2</v>
      </c>
      <c r="AN870" s="2">
        <v>1.2754629999999999E-2</v>
      </c>
      <c r="AO870" s="2">
        <v>4.91282E-4</v>
      </c>
      <c r="AP870" s="2">
        <v>3.9443300000000002E-4</v>
      </c>
      <c r="AQ870" s="5">
        <v>-5.94E-5</v>
      </c>
      <c r="AR870" s="2">
        <v>0.1139582</v>
      </c>
      <c r="AS870" s="2">
        <v>1.7771820000000001E-2</v>
      </c>
      <c r="AT870" s="2">
        <v>2.016215E-2</v>
      </c>
      <c r="AU870" s="2">
        <v>-9.9225570000000003E-3</v>
      </c>
      <c r="AV870" s="2">
        <v>749.63390000000004</v>
      </c>
      <c r="AW870" s="2">
        <v>3.9018679999999999</v>
      </c>
      <c r="AX870" s="2">
        <v>98.363720000000001</v>
      </c>
      <c r="AY870" s="2">
        <v>1.1355219999999999</v>
      </c>
      <c r="AZ870" s="2">
        <v>1.2484630000000001</v>
      </c>
      <c r="BA870" s="2">
        <v>2.067159E-2</v>
      </c>
      <c r="BB870" s="2">
        <v>-0.14485000000000001</v>
      </c>
      <c r="BC870" s="5">
        <v>-5.7599999999999997E-5</v>
      </c>
      <c r="BD870" s="2">
        <v>-2.7255740000000001E-2</v>
      </c>
      <c r="BE870" s="2">
        <v>-7.3164499999999995E-4</v>
      </c>
      <c r="BF870" s="2">
        <v>-0.3461555</v>
      </c>
      <c r="BG870" s="2">
        <v>0</v>
      </c>
      <c r="BH870" s="2">
        <v>0</v>
      </c>
      <c r="BI870" s="2">
        <v>63</v>
      </c>
      <c r="BJ870" s="2">
        <v>0</v>
      </c>
      <c r="BK870" s="2">
        <v>0.52515060000000002</v>
      </c>
      <c r="BL870" s="2">
        <v>0.56058439999999998</v>
      </c>
      <c r="BM870" s="2">
        <v>0.63447690000000001</v>
      </c>
      <c r="BN870" s="2">
        <v>4.4345790000000003</v>
      </c>
      <c r="BO870" s="2">
        <v>88.353790000000004</v>
      </c>
      <c r="BP870" s="2">
        <v>1.251039</v>
      </c>
      <c r="BQ870" s="2">
        <v>-1712.1780000000001</v>
      </c>
      <c r="BR870" s="2">
        <v>-0.75457569999999996</v>
      </c>
      <c r="BS870" s="2">
        <v>-638.35530000000006</v>
      </c>
      <c r="BT870" s="2">
        <v>481.62299999999999</v>
      </c>
      <c r="BU870" s="2">
        <v>33791.32</v>
      </c>
      <c r="BV870" s="2">
        <v>34383.519999999997</v>
      </c>
      <c r="BW870" s="2">
        <v>875.28660000000002</v>
      </c>
      <c r="BX870" s="2">
        <v>510.93799999999999</v>
      </c>
      <c r="BY870" s="2">
        <v>1103.1379999999999</v>
      </c>
      <c r="BZ870" s="2">
        <v>0.22831699999999999</v>
      </c>
      <c r="CA870" s="2" t="s">
        <v>94</v>
      </c>
      <c r="CB870" s="2" t="s">
        <v>94</v>
      </c>
      <c r="CC870" s="2">
        <v>181.98990000000001</v>
      </c>
      <c r="CD870" s="2">
        <v>184.19909999999999</v>
      </c>
      <c r="CE870" s="2" t="s">
        <v>94</v>
      </c>
      <c r="CF870" s="2" t="s">
        <v>94</v>
      </c>
      <c r="CG870" s="2" t="s">
        <v>94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-6.9310539999999996</v>
      </c>
      <c r="CN870" s="2">
        <v>2.2453750000000001</v>
      </c>
      <c r="CO870" s="2">
        <v>11.091839999999999</v>
      </c>
      <c r="CP870" s="2">
        <v>600</v>
      </c>
      <c r="CQ870" s="2">
        <v>394.99370260000001</v>
      </c>
      <c r="CR870" s="4">
        <f t="shared" si="14"/>
        <v>5.0191163514242101</v>
      </c>
    </row>
    <row r="871" spans="1:96" x14ac:dyDescent="0.25">
      <c r="A871" s="3">
        <v>41717.041666666664</v>
      </c>
      <c r="B871" s="2">
        <v>2279</v>
      </c>
      <c r="C871" s="2">
        <v>-9.7667160000000006</v>
      </c>
      <c r="D871" s="2">
        <v>4.2656890000000003E-2</v>
      </c>
      <c r="E871" s="2">
        <v>0.18487120000000001</v>
      </c>
      <c r="F871" s="2">
        <v>0.1686618</v>
      </c>
      <c r="G871" s="2">
        <v>3.2801360000000002E-2</v>
      </c>
      <c r="H871" s="2">
        <v>1.8634479999999998E-2</v>
      </c>
      <c r="I871" s="2">
        <v>-7.7888690000000003E-3</v>
      </c>
      <c r="J871" s="2">
        <v>0.3738456</v>
      </c>
      <c r="K871" s="2">
        <v>1.984474E-2</v>
      </c>
      <c r="L871" s="2">
        <v>-2.3708280000000002E-2</v>
      </c>
      <c r="M871" s="2">
        <v>0.35849710000000001</v>
      </c>
      <c r="N871" s="2">
        <v>-2.461725E-2</v>
      </c>
      <c r="O871" s="2">
        <v>0.23224500000000001</v>
      </c>
      <c r="P871" s="2">
        <v>6.0038770000000001</v>
      </c>
      <c r="Q871" s="2">
        <v>5.9940860000000002</v>
      </c>
      <c r="R871" s="2">
        <v>54.66872</v>
      </c>
      <c r="S871" s="2">
        <v>3.2710189999999999</v>
      </c>
      <c r="T871" s="2">
        <v>125.3313</v>
      </c>
      <c r="U871" s="2">
        <v>3.4664079999999999</v>
      </c>
      <c r="V871" s="2">
        <v>4.8901209999999997</v>
      </c>
      <c r="W871" s="2">
        <v>0.64615789999999995</v>
      </c>
      <c r="X871" s="2">
        <v>1.6615610000000001</v>
      </c>
      <c r="Y871" s="2">
        <v>180</v>
      </c>
      <c r="Z871" s="2">
        <v>17999</v>
      </c>
      <c r="AA871" s="2">
        <v>0</v>
      </c>
      <c r="AB871" s="2">
        <v>0</v>
      </c>
      <c r="AC871" s="2">
        <v>0</v>
      </c>
      <c r="AD871" s="2">
        <v>0</v>
      </c>
      <c r="AE871" s="2">
        <v>1</v>
      </c>
      <c r="AF871" s="2">
        <v>0</v>
      </c>
      <c r="AG871" s="2">
        <v>1.723392E-2</v>
      </c>
      <c r="AH871" s="2">
        <v>4.6304489999999996</v>
      </c>
      <c r="AI871" s="2">
        <v>-10.0192</v>
      </c>
      <c r="AJ871" s="2">
        <v>1.95103</v>
      </c>
      <c r="AK871" s="2">
        <v>0.1534652</v>
      </c>
      <c r="AL871" s="2">
        <v>-4.5053360000000001E-2</v>
      </c>
      <c r="AM871" s="2">
        <v>3.73275E-2</v>
      </c>
      <c r="AN871" s="2">
        <v>0.12676680000000001</v>
      </c>
      <c r="AO871" s="2">
        <v>1.3740860000000001E-2</v>
      </c>
      <c r="AP871" s="2">
        <v>-5.8682299999999999E-4</v>
      </c>
      <c r="AQ871" s="2">
        <v>2.00592E-3</v>
      </c>
      <c r="AR871" s="2">
        <v>0.15879860000000001</v>
      </c>
      <c r="AS871" s="2">
        <v>3.1129839999999999E-2</v>
      </c>
      <c r="AT871" s="2">
        <v>1.8635450000000001E-2</v>
      </c>
      <c r="AU871" s="2">
        <v>-7.9902219999999999E-3</v>
      </c>
      <c r="AV871" s="2">
        <v>753.15639999999996</v>
      </c>
      <c r="AW871" s="2">
        <v>4.0554069999999998</v>
      </c>
      <c r="AX871" s="2">
        <v>98.366739999999993</v>
      </c>
      <c r="AY871" s="2">
        <v>1.202105</v>
      </c>
      <c r="AZ871" s="2">
        <v>1.2481040000000001</v>
      </c>
      <c r="BA871" s="2">
        <v>3.73275E-2</v>
      </c>
      <c r="BB871" s="2">
        <v>4.894444</v>
      </c>
      <c r="BC871" s="2">
        <v>1.956532E-3</v>
      </c>
      <c r="BD871" s="2">
        <v>-2.2050110000000001E-2</v>
      </c>
      <c r="BE871" s="2">
        <v>2.5705490000000001E-2</v>
      </c>
      <c r="BF871" s="2">
        <v>-0.28970079999999998</v>
      </c>
      <c r="BG871" s="2">
        <v>0</v>
      </c>
      <c r="BH871" s="2">
        <v>0</v>
      </c>
      <c r="BI871" s="2">
        <v>63</v>
      </c>
      <c r="BJ871" s="2">
        <v>0</v>
      </c>
      <c r="BK871" s="2">
        <v>0.58477060000000003</v>
      </c>
      <c r="BL871" s="2">
        <v>0.5631659</v>
      </c>
      <c r="BM871" s="2">
        <v>0.637235</v>
      </c>
      <c r="BN871" s="2">
        <v>4.4540309999999996</v>
      </c>
      <c r="BO871" s="2">
        <v>88.376490000000004</v>
      </c>
      <c r="BP871" s="2">
        <v>1.250642</v>
      </c>
      <c r="BQ871" s="2">
        <v>-1714.626</v>
      </c>
      <c r="BR871" s="2">
        <v>-0.73015399999999997</v>
      </c>
      <c r="BS871" s="2">
        <v>-645.66970000000003</v>
      </c>
      <c r="BT871" s="2">
        <v>471.28089999999997</v>
      </c>
      <c r="BU871" s="2">
        <v>33729.75</v>
      </c>
      <c r="BV871" s="2">
        <v>34327.42</v>
      </c>
      <c r="BW871" s="2">
        <v>875.00260000000003</v>
      </c>
      <c r="BX871" s="2">
        <v>492.4991</v>
      </c>
      <c r="BY871" s="2">
        <v>1090.175</v>
      </c>
      <c r="BZ871" s="2">
        <v>0.2262594</v>
      </c>
      <c r="CA871" s="2" t="s">
        <v>94</v>
      </c>
      <c r="CB871" s="2" t="s">
        <v>94</v>
      </c>
      <c r="CC871" s="2">
        <v>182.03469999999999</v>
      </c>
      <c r="CD871" s="2">
        <v>184.20849999999999</v>
      </c>
      <c r="CE871" s="2" t="s">
        <v>94</v>
      </c>
      <c r="CF871" s="2" t="s">
        <v>94</v>
      </c>
      <c r="CG871" s="2" t="s">
        <v>94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-7.0433700000000004</v>
      </c>
      <c r="CN871" s="2">
        <v>2.198051</v>
      </c>
      <c r="CO871" s="2">
        <v>11.0787</v>
      </c>
      <c r="CP871" s="2">
        <v>600</v>
      </c>
      <c r="CQ871" s="2">
        <v>396.93391109999999</v>
      </c>
      <c r="CR871" s="4">
        <f t="shared" si="14"/>
        <v>5.0398367529315227</v>
      </c>
    </row>
    <row r="872" spans="1:96" x14ac:dyDescent="0.25">
      <c r="A872" s="3">
        <v>41717.0625</v>
      </c>
      <c r="B872" s="2">
        <v>2280</v>
      </c>
      <c r="C872" s="2">
        <v>-10.255739999999999</v>
      </c>
      <c r="D872" s="2">
        <v>4.5674010000000001E-2</v>
      </c>
      <c r="E872" s="2">
        <v>0.1914903</v>
      </c>
      <c r="F872" s="2">
        <v>0.17936469999999999</v>
      </c>
      <c r="G872" s="2">
        <v>5.5118630000000002E-2</v>
      </c>
      <c r="H872" s="2">
        <v>-3.8398469999999997E-2</v>
      </c>
      <c r="I872" s="2">
        <v>-8.1953560000000009E-3</v>
      </c>
      <c r="J872" s="2">
        <v>0.47533029999999998</v>
      </c>
      <c r="K872" s="2">
        <v>-0.1057514</v>
      </c>
      <c r="L872" s="2">
        <v>-2.1973989999999999E-2</v>
      </c>
      <c r="M872" s="2">
        <v>0.54317320000000002</v>
      </c>
      <c r="N872" s="2">
        <v>-2.935515E-2</v>
      </c>
      <c r="O872" s="2">
        <v>0.2472907</v>
      </c>
      <c r="P872" s="2">
        <v>5.9570249999999998</v>
      </c>
      <c r="Q872" s="2">
        <v>5.9261549999999996</v>
      </c>
      <c r="R872" s="2">
        <v>46.462200000000003</v>
      </c>
      <c r="S872" s="2">
        <v>5.8309249999999997</v>
      </c>
      <c r="T872" s="2">
        <v>133.5378</v>
      </c>
      <c r="U872" s="2">
        <v>4.0821360000000002</v>
      </c>
      <c r="V872" s="2">
        <v>4.2959810000000003</v>
      </c>
      <c r="W872" s="2">
        <v>0.67893429999999999</v>
      </c>
      <c r="X872" s="2">
        <v>2.127783</v>
      </c>
      <c r="Y872" s="2">
        <v>180</v>
      </c>
      <c r="Z872" s="2">
        <v>18000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-1.6217790000000001E-3</v>
      </c>
      <c r="AH872" s="2">
        <v>3.0986980000000002</v>
      </c>
      <c r="AI872" s="2">
        <v>-10.417299999999999</v>
      </c>
      <c r="AJ872" s="2">
        <v>0.553342</v>
      </c>
      <c r="AK872" s="2">
        <v>0.12386809999999999</v>
      </c>
      <c r="AL872" s="2">
        <v>-0.22783700000000001</v>
      </c>
      <c r="AM872" s="2">
        <v>2.0052239999999999E-2</v>
      </c>
      <c r="AN872" s="2">
        <v>5.3530870000000001E-2</v>
      </c>
      <c r="AO872" s="2">
        <v>1.4788529999999999E-2</v>
      </c>
      <c r="AP872" s="2">
        <v>-2.2913619999999999E-2</v>
      </c>
      <c r="AQ872" s="2">
        <v>1.394361E-3</v>
      </c>
      <c r="AR872" s="2">
        <v>0.17494680000000001</v>
      </c>
      <c r="AS872" s="2">
        <v>5.3230720000000002E-2</v>
      </c>
      <c r="AT872" s="2">
        <v>-3.5650090000000002E-2</v>
      </c>
      <c r="AU872" s="2">
        <v>-8.3244630000000007E-3</v>
      </c>
      <c r="AV872" s="2">
        <v>756.36739999999998</v>
      </c>
      <c r="AW872" s="2">
        <v>4.3413449999999996</v>
      </c>
      <c r="AX872" s="2">
        <v>98.337490000000003</v>
      </c>
      <c r="AY872" s="2">
        <v>1.634182</v>
      </c>
      <c r="AZ872" s="2">
        <v>1.245592</v>
      </c>
      <c r="BA872" s="2">
        <v>2.0052239999999999E-2</v>
      </c>
      <c r="BB872" s="2">
        <v>3.4022410000000001</v>
      </c>
      <c r="BC872" s="2">
        <v>1.3689080000000001E-3</v>
      </c>
      <c r="BD872" s="2">
        <v>-2.304293E-2</v>
      </c>
      <c r="BE872" s="2">
        <v>1.9171480000000001E-2</v>
      </c>
      <c r="BF872" s="2">
        <v>-0.32271490000000003</v>
      </c>
      <c r="BG872" s="2">
        <v>0</v>
      </c>
      <c r="BH872" s="2">
        <v>0</v>
      </c>
      <c r="BI872" s="2">
        <v>63</v>
      </c>
      <c r="BJ872" s="2">
        <v>0</v>
      </c>
      <c r="BK872" s="2">
        <v>1.037344</v>
      </c>
      <c r="BL872" s="2">
        <v>0.57296139999999995</v>
      </c>
      <c r="BM872" s="2">
        <v>0.65839349999999996</v>
      </c>
      <c r="BN872" s="2">
        <v>4.5240229999999997</v>
      </c>
      <c r="BO872" s="2">
        <v>87.024169999999998</v>
      </c>
      <c r="BP872" s="2">
        <v>1.248569</v>
      </c>
      <c r="BQ872" s="2">
        <v>-1710.242</v>
      </c>
      <c r="BR872" s="2">
        <v>-0.71590450000000005</v>
      </c>
      <c r="BS872" s="2">
        <v>-652.99090000000001</v>
      </c>
      <c r="BT872" s="2">
        <v>467.22050000000002</v>
      </c>
      <c r="BU872" s="2">
        <v>33691.86</v>
      </c>
      <c r="BV872" s="2">
        <v>34281.89</v>
      </c>
      <c r="BW872" s="2">
        <v>874.75990000000002</v>
      </c>
      <c r="BX872" s="2">
        <v>491.48809999999997</v>
      </c>
      <c r="BY872" s="2">
        <v>1081.519</v>
      </c>
      <c r="BZ872" s="2">
        <v>0.2247873</v>
      </c>
      <c r="CA872" s="2" t="s">
        <v>94</v>
      </c>
      <c r="CB872" s="2" t="s">
        <v>94</v>
      </c>
      <c r="CC872" s="2">
        <v>182.01849999999999</v>
      </c>
      <c r="CD872" s="2">
        <v>184.2132</v>
      </c>
      <c r="CE872" s="2" t="s">
        <v>94</v>
      </c>
      <c r="CF872" s="2" t="s">
        <v>94</v>
      </c>
      <c r="CG872" s="2" t="s">
        <v>94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-7.089321</v>
      </c>
      <c r="CN872" s="2">
        <v>2.2490009999999998</v>
      </c>
      <c r="CO872" s="2">
        <v>11.066000000000001</v>
      </c>
      <c r="CP872" s="2">
        <v>600</v>
      </c>
      <c r="CQ872" s="2">
        <v>399.37274780000001</v>
      </c>
      <c r="CR872" s="4">
        <f t="shared" si="14"/>
        <v>5.1985825449867313</v>
      </c>
    </row>
    <row r="873" spans="1:96" x14ac:dyDescent="0.25">
      <c r="A873" s="3">
        <v>41717.083333333336</v>
      </c>
      <c r="B873" s="2">
        <v>2281</v>
      </c>
      <c r="C873" s="2">
        <v>-8.6690079999999998</v>
      </c>
      <c r="D873" s="2">
        <v>3.689953E-2</v>
      </c>
      <c r="E873" s="2">
        <v>0.17226</v>
      </c>
      <c r="F873" s="2">
        <v>0.17442540000000001</v>
      </c>
      <c r="G873" s="2">
        <v>3.1822009999999998E-2</v>
      </c>
      <c r="H873" s="2">
        <v>8.046849E-3</v>
      </c>
      <c r="I873" s="2">
        <v>-6.9389580000000003E-3</v>
      </c>
      <c r="J873" s="2">
        <v>0.39317819999999998</v>
      </c>
      <c r="K873" s="2">
        <v>-3.1432809999999999E-3</v>
      </c>
      <c r="L873" s="2">
        <v>-2.172023E-2</v>
      </c>
      <c r="M873" s="2">
        <v>0.3660351</v>
      </c>
      <c r="N873" s="2">
        <v>-2.0217559999999999E-2</v>
      </c>
      <c r="O873" s="2">
        <v>0.2426296</v>
      </c>
      <c r="P873" s="2">
        <v>5.716412</v>
      </c>
      <c r="Q873" s="2">
        <v>5.703843</v>
      </c>
      <c r="R873" s="2">
        <v>35.496209999999998</v>
      </c>
      <c r="S873" s="2">
        <v>3.7980589999999999</v>
      </c>
      <c r="T873" s="2">
        <v>144.50380000000001</v>
      </c>
      <c r="U873" s="2">
        <v>4.6437989999999996</v>
      </c>
      <c r="V873" s="2">
        <v>3.311931</v>
      </c>
      <c r="W873" s="2">
        <v>0.71536449999999996</v>
      </c>
      <c r="X873" s="2">
        <v>2.4983149999999998</v>
      </c>
      <c r="Y873" s="2">
        <v>180</v>
      </c>
      <c r="Z873" s="2">
        <v>18000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2.4639869999999999E-3</v>
      </c>
      <c r="AH873" s="2">
        <v>2.6222979999999998</v>
      </c>
      <c r="AI873" s="2">
        <v>-8.8089239999999993</v>
      </c>
      <c r="AJ873" s="2">
        <v>0.43630659999999999</v>
      </c>
      <c r="AK873" s="2">
        <v>-1.7169710000000001E-3</v>
      </c>
      <c r="AL873" s="2">
        <v>-5.5053289999999998E-2</v>
      </c>
      <c r="AM873" s="2">
        <v>2.0837709999999999E-2</v>
      </c>
      <c r="AN873" s="2">
        <v>3.3979629999999997E-2</v>
      </c>
      <c r="AO873" s="2">
        <v>2.6395540000000001E-3</v>
      </c>
      <c r="AP873" s="2">
        <v>-4.356179E-3</v>
      </c>
      <c r="AQ873" s="2">
        <v>1.18358E-3</v>
      </c>
      <c r="AR873" s="2">
        <v>0.17252529999999999</v>
      </c>
      <c r="AS873" s="2">
        <v>3.1387129999999999E-2</v>
      </c>
      <c r="AT873" s="2">
        <v>8.5295630000000004E-3</v>
      </c>
      <c r="AU873" s="2">
        <v>-7.0509509999999997E-3</v>
      </c>
      <c r="AV873" s="2">
        <v>758.06050000000005</v>
      </c>
      <c r="AW873" s="2">
        <v>4.4916390000000002</v>
      </c>
      <c r="AX873" s="2">
        <v>98.307050000000004</v>
      </c>
      <c r="AY873" s="2">
        <v>1.9861279999999999</v>
      </c>
      <c r="AZ873" s="2">
        <v>1.243517</v>
      </c>
      <c r="BA873" s="2">
        <v>2.0837709999999999E-2</v>
      </c>
      <c r="BB873" s="2">
        <v>2.887934</v>
      </c>
      <c r="BC873" s="2">
        <v>1.166666E-3</v>
      </c>
      <c r="BD873" s="2">
        <v>-1.9540390000000001E-2</v>
      </c>
      <c r="BE873" s="2">
        <v>1.686698E-2</v>
      </c>
      <c r="BF873" s="2">
        <v>-0.28250350000000002</v>
      </c>
      <c r="BG873" s="2">
        <v>0</v>
      </c>
      <c r="BH873" s="2">
        <v>0</v>
      </c>
      <c r="BI873" s="2">
        <v>63</v>
      </c>
      <c r="BJ873" s="2">
        <v>0</v>
      </c>
      <c r="BK873" s="2">
        <v>1.424858</v>
      </c>
      <c r="BL873" s="2">
        <v>0.5796268</v>
      </c>
      <c r="BM873" s="2">
        <v>0.67698849999999999</v>
      </c>
      <c r="BN873" s="2">
        <v>4.5701919999999996</v>
      </c>
      <c r="BO873" s="2">
        <v>85.618409999999997</v>
      </c>
      <c r="BP873" s="2">
        <v>1.2464029999999999</v>
      </c>
      <c r="BQ873" s="2">
        <v>-1692.904</v>
      </c>
      <c r="BR873" s="2">
        <v>-0.71147289999999996</v>
      </c>
      <c r="BS873" s="2">
        <v>-663.13459999999998</v>
      </c>
      <c r="BT873" s="2">
        <v>471.69450000000001</v>
      </c>
      <c r="BU873" s="2">
        <v>33738.269999999997</v>
      </c>
      <c r="BV873" s="2">
        <v>34296.35</v>
      </c>
      <c r="BW873" s="2">
        <v>874.89239999999995</v>
      </c>
      <c r="BX873" s="2">
        <v>517.75630000000001</v>
      </c>
      <c r="BY873" s="2">
        <v>1075.8320000000001</v>
      </c>
      <c r="BZ873" s="2">
        <v>0.2194844</v>
      </c>
      <c r="CA873" s="2" t="s">
        <v>94</v>
      </c>
      <c r="CB873" s="2" t="s">
        <v>94</v>
      </c>
      <c r="CC873" s="2">
        <v>182.0078</v>
      </c>
      <c r="CD873" s="2">
        <v>184.21600000000001</v>
      </c>
      <c r="CE873" s="2" t="s">
        <v>94</v>
      </c>
      <c r="CF873" s="2" t="s">
        <v>94</v>
      </c>
      <c r="CG873" s="2" t="s">
        <v>94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-7.098325</v>
      </c>
      <c r="CN873" s="2">
        <v>2.4969670000000002</v>
      </c>
      <c r="CO873" s="2">
        <v>11.06908</v>
      </c>
      <c r="CP873" s="2">
        <v>600</v>
      </c>
      <c r="CQ873" s="2">
        <v>400.90349200000003</v>
      </c>
      <c r="CR873" s="4">
        <f t="shared" si="14"/>
        <v>5.3378619534755876</v>
      </c>
    </row>
    <row r="874" spans="1:96" x14ac:dyDescent="0.25">
      <c r="A874" s="3">
        <v>41717.104166666664</v>
      </c>
      <c r="B874" s="2">
        <v>2282</v>
      </c>
      <c r="C874" s="2">
        <v>-10.04223</v>
      </c>
      <c r="D874" s="2">
        <v>2.221644E-2</v>
      </c>
      <c r="E874" s="2">
        <v>0.13371230000000001</v>
      </c>
      <c r="F874" s="2">
        <v>0.15854289999999999</v>
      </c>
      <c r="G874" s="2">
        <v>3.057522E-2</v>
      </c>
      <c r="H874" s="2">
        <v>4.6048570000000004E-3</v>
      </c>
      <c r="I874" s="2">
        <v>-8.0440570000000003E-3</v>
      </c>
      <c r="J874" s="2">
        <v>0.43804989999999999</v>
      </c>
      <c r="K874" s="2">
        <v>0.12881190000000001</v>
      </c>
      <c r="L874" s="2">
        <v>-1.7556789999999999E-2</v>
      </c>
      <c r="M874" s="2">
        <v>0.57956450000000004</v>
      </c>
      <c r="N874" s="2">
        <v>-3.378987E-3</v>
      </c>
      <c r="O874" s="2">
        <v>0.21627969999999999</v>
      </c>
      <c r="P874" s="2">
        <v>5.0042739999999997</v>
      </c>
      <c r="Q874" s="2">
        <v>4.9817119999999999</v>
      </c>
      <c r="R874" s="2">
        <v>23.92042</v>
      </c>
      <c r="S874" s="2">
        <v>5.4388069999999997</v>
      </c>
      <c r="T874" s="2">
        <v>156.0796</v>
      </c>
      <c r="U874" s="2">
        <v>4.5538460000000001</v>
      </c>
      <c r="V874" s="2">
        <v>2.0199199999999999</v>
      </c>
      <c r="W874" s="2">
        <v>0.67399330000000002</v>
      </c>
      <c r="X874" s="2">
        <v>2.5632229999999998</v>
      </c>
      <c r="Y874" s="2">
        <v>180</v>
      </c>
      <c r="Z874" s="2">
        <v>17999</v>
      </c>
      <c r="AA874" s="2">
        <v>0</v>
      </c>
      <c r="AB874" s="2">
        <v>0</v>
      </c>
      <c r="AC874" s="2">
        <v>0</v>
      </c>
      <c r="AD874" s="2">
        <v>0</v>
      </c>
      <c r="AE874" s="2">
        <v>1</v>
      </c>
      <c r="AF874" s="2">
        <v>0</v>
      </c>
      <c r="AG874" s="2">
        <v>1.5103E-3</v>
      </c>
      <c r="AH874" s="2">
        <v>1.1507769999999999</v>
      </c>
      <c r="AI874" s="2">
        <v>-10.08925</v>
      </c>
      <c r="AJ874" s="2">
        <v>0.4282628</v>
      </c>
      <c r="AK874" s="2">
        <v>-2.5822520000000002E-2</v>
      </c>
      <c r="AL874" s="2">
        <v>-1.759671E-3</v>
      </c>
      <c r="AM874" s="2">
        <v>2.330291E-2</v>
      </c>
      <c r="AN874" s="2">
        <v>2.3374869999999999E-2</v>
      </c>
      <c r="AO874" s="2">
        <v>-7.0255600000000001E-4</v>
      </c>
      <c r="AP874" s="2">
        <v>-4.7969400000000004E-3</v>
      </c>
      <c r="AQ874" s="2">
        <v>6.0145000000000001E-4</v>
      </c>
      <c r="AR874" s="2">
        <v>0.15737090000000001</v>
      </c>
      <c r="AS874" s="2">
        <v>3.0549130000000001E-2</v>
      </c>
      <c r="AT874" s="2">
        <v>5.1671570000000003E-3</v>
      </c>
      <c r="AU874" s="2">
        <v>-8.0817270000000004E-3</v>
      </c>
      <c r="AV874" s="2">
        <v>757.82410000000004</v>
      </c>
      <c r="AW874" s="2">
        <v>4.5144169999999999</v>
      </c>
      <c r="AX874" s="2">
        <v>98.257900000000006</v>
      </c>
      <c r="AY874" s="2">
        <v>2.0479449999999999</v>
      </c>
      <c r="AZ874" s="2">
        <v>1.2425999999999999</v>
      </c>
      <c r="BA874" s="2">
        <v>2.330291E-2</v>
      </c>
      <c r="BB874" s="2">
        <v>1.467538</v>
      </c>
      <c r="BC874" s="2">
        <v>5.9312000000000004E-4</v>
      </c>
      <c r="BD874" s="2">
        <v>-2.238573E-2</v>
      </c>
      <c r="BE874" s="2">
        <v>8.6211610000000004E-3</v>
      </c>
      <c r="BF874" s="2">
        <v>-0.32538260000000002</v>
      </c>
      <c r="BG874" s="2">
        <v>0</v>
      </c>
      <c r="BH874" s="2">
        <v>0</v>
      </c>
      <c r="BI874" s="2">
        <v>63</v>
      </c>
      <c r="BJ874" s="2">
        <v>0</v>
      </c>
      <c r="BK874" s="2">
        <v>1.4946889999999999</v>
      </c>
      <c r="BL874" s="2">
        <v>0.58392639999999996</v>
      </c>
      <c r="BM874" s="2">
        <v>0.68037979999999998</v>
      </c>
      <c r="BN874" s="2">
        <v>4.6029220000000004</v>
      </c>
      <c r="BO874" s="2">
        <v>85.823589999999996</v>
      </c>
      <c r="BP874" s="2">
        <v>1.245679</v>
      </c>
      <c r="BQ874" s="2">
        <v>-1666.921</v>
      </c>
      <c r="BR874" s="2">
        <v>-0.73742129999999995</v>
      </c>
      <c r="BS874" s="2">
        <v>-663.38829999999996</v>
      </c>
      <c r="BT874" s="2">
        <v>489.06169999999997</v>
      </c>
      <c r="BU874" s="2">
        <v>33861.64</v>
      </c>
      <c r="BV874" s="2">
        <v>34376.11</v>
      </c>
      <c r="BW874" s="2">
        <v>875.35050000000001</v>
      </c>
      <c r="BX874" s="2">
        <v>571.49069999999995</v>
      </c>
      <c r="BY874" s="2">
        <v>1085.962</v>
      </c>
      <c r="BZ874" s="2">
        <v>0.2288886</v>
      </c>
      <c r="CA874" s="2" t="s">
        <v>94</v>
      </c>
      <c r="CB874" s="2" t="s">
        <v>94</v>
      </c>
      <c r="CC874" s="2">
        <v>181.97399999999999</v>
      </c>
      <c r="CD874" s="2">
        <v>184.19290000000001</v>
      </c>
      <c r="CE874" s="2" t="s">
        <v>94</v>
      </c>
      <c r="CF874" s="2" t="s">
        <v>94</v>
      </c>
      <c r="CG874" s="2" t="s">
        <v>94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-6.971984</v>
      </c>
      <c r="CN874" s="2">
        <v>2.8176410000000001</v>
      </c>
      <c r="CO874" s="2">
        <v>11.05439</v>
      </c>
      <c r="CP874" s="2">
        <v>600</v>
      </c>
      <c r="CQ874" s="2">
        <v>401.0690371</v>
      </c>
      <c r="CR874" s="4">
        <f t="shared" si="14"/>
        <v>5.3632373898728583</v>
      </c>
    </row>
    <row r="875" spans="1:96" x14ac:dyDescent="0.25">
      <c r="A875" s="3">
        <v>41717.125</v>
      </c>
      <c r="B875" s="2">
        <v>2283</v>
      </c>
      <c r="C875" s="2">
        <v>-4.3889519999999997</v>
      </c>
      <c r="D875" s="2">
        <v>2.387035E-3</v>
      </c>
      <c r="E875" s="2">
        <v>4.3856920000000001E-2</v>
      </c>
      <c r="F875" s="2">
        <v>0.14420559999999999</v>
      </c>
      <c r="G875" s="2">
        <v>3.241405E-2</v>
      </c>
      <c r="H875" s="2">
        <v>1.269882E-2</v>
      </c>
      <c r="I875" s="2">
        <v>-3.5200990000000001E-3</v>
      </c>
      <c r="J875" s="2">
        <v>0.36874440000000003</v>
      </c>
      <c r="K875" s="2">
        <v>3.3588359999999998E-2</v>
      </c>
      <c r="L875" s="2">
        <v>-1.818914E-3</v>
      </c>
      <c r="M875" s="2">
        <v>0.2901861</v>
      </c>
      <c r="N875" s="2">
        <v>-6.2540600000000001E-4</v>
      </c>
      <c r="O875" s="2">
        <v>0.18878990000000001</v>
      </c>
      <c r="P875" s="2">
        <v>4.4291590000000003</v>
      </c>
      <c r="Q875" s="2">
        <v>4.4210250000000002</v>
      </c>
      <c r="R875" s="2">
        <v>13.652369999999999</v>
      </c>
      <c r="S875" s="2">
        <v>3.4712990000000001</v>
      </c>
      <c r="T875" s="2">
        <v>166.3477</v>
      </c>
      <c r="U875" s="2">
        <v>4.2961130000000001</v>
      </c>
      <c r="V875" s="2">
        <v>1.043496</v>
      </c>
      <c r="W875" s="2">
        <v>0.6005682</v>
      </c>
      <c r="X875" s="2">
        <v>2.741428</v>
      </c>
      <c r="Y875" s="2">
        <v>180</v>
      </c>
      <c r="Z875" s="2">
        <v>18000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1.9684210000000001E-3</v>
      </c>
      <c r="AH875" s="2">
        <v>1.5646370000000001</v>
      </c>
      <c r="AI875" s="2">
        <v>-4.4744570000000001</v>
      </c>
      <c r="AJ875" s="2">
        <v>0.37655490000000003</v>
      </c>
      <c r="AK875" s="2">
        <v>-6.9072010000000003E-2</v>
      </c>
      <c r="AL875" s="2">
        <v>-2.6932480000000002E-2</v>
      </c>
      <c r="AM875" s="2">
        <v>1.1216250000000001E-2</v>
      </c>
      <c r="AN875" s="2">
        <v>1.8135600000000002E-2</v>
      </c>
      <c r="AO875" s="2">
        <v>1.68063E-3</v>
      </c>
      <c r="AP875" s="5">
        <v>1.84E-5</v>
      </c>
      <c r="AQ875" s="2">
        <v>6.97115E-4</v>
      </c>
      <c r="AR875" s="2">
        <v>0.14312349999999999</v>
      </c>
      <c r="AS875" s="2">
        <v>3.2083239999999999E-2</v>
      </c>
      <c r="AT875" s="2">
        <v>1.264683E-2</v>
      </c>
      <c r="AU875" s="2">
        <v>-3.5886770000000002E-3</v>
      </c>
      <c r="AV875" s="2">
        <v>757.91290000000004</v>
      </c>
      <c r="AW875" s="2">
        <v>4.5788700000000002</v>
      </c>
      <c r="AX875" s="2">
        <v>98.197739999999996</v>
      </c>
      <c r="AY875" s="2">
        <v>2.217813</v>
      </c>
      <c r="AZ875" s="2">
        <v>1.241031</v>
      </c>
      <c r="BA875" s="2">
        <v>1.1216250000000001E-2</v>
      </c>
      <c r="BB875" s="2">
        <v>1.70096</v>
      </c>
      <c r="BC875" s="2">
        <v>6.8844900000000005E-4</v>
      </c>
      <c r="BD875" s="2">
        <v>-9.9362819999999994E-3</v>
      </c>
      <c r="BE875" s="2">
        <v>1.014847E-2</v>
      </c>
      <c r="BF875" s="2">
        <v>-0.1464714</v>
      </c>
      <c r="BG875" s="2">
        <v>0</v>
      </c>
      <c r="BH875" s="2">
        <v>0</v>
      </c>
      <c r="BI875" s="2">
        <v>63</v>
      </c>
      <c r="BJ875" s="2">
        <v>0</v>
      </c>
      <c r="BK875" s="2">
        <v>1.637967</v>
      </c>
      <c r="BL875" s="2">
        <v>0.58868969999999998</v>
      </c>
      <c r="BM875" s="2">
        <v>0.68740639999999997</v>
      </c>
      <c r="BN875" s="2">
        <v>4.6380509999999999</v>
      </c>
      <c r="BO875" s="2">
        <v>85.639250000000004</v>
      </c>
      <c r="BP875" s="2">
        <v>1.244383</v>
      </c>
      <c r="BQ875" s="2">
        <v>-1643.4780000000001</v>
      </c>
      <c r="BR875" s="2">
        <v>-0.76305129999999999</v>
      </c>
      <c r="BS875" s="2">
        <v>-661.62080000000003</v>
      </c>
      <c r="BT875" s="2">
        <v>504.72539999999998</v>
      </c>
      <c r="BU875" s="2">
        <v>33918.47</v>
      </c>
      <c r="BV875" s="2">
        <v>34395.61</v>
      </c>
      <c r="BW875" s="2">
        <v>875.42849999999999</v>
      </c>
      <c r="BX875" s="2">
        <v>616.44269999999995</v>
      </c>
      <c r="BY875" s="2">
        <v>1093.5740000000001</v>
      </c>
      <c r="BZ875" s="2">
        <v>0.2243193</v>
      </c>
      <c r="CA875" s="2" t="s">
        <v>94</v>
      </c>
      <c r="CB875" s="2" t="s">
        <v>94</v>
      </c>
      <c r="CC875" s="2">
        <v>181.9828</v>
      </c>
      <c r="CD875" s="2">
        <v>184.18090000000001</v>
      </c>
      <c r="CE875" s="2" t="s">
        <v>94</v>
      </c>
      <c r="CF875" s="2" t="s">
        <v>94</v>
      </c>
      <c r="CG875" s="2" t="s">
        <v>94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-6.8544499999999999</v>
      </c>
      <c r="CN875" s="2">
        <v>3.0817220000000001</v>
      </c>
      <c r="CO875" s="2">
        <v>11.044790000000001</v>
      </c>
      <c r="CP875" s="2">
        <v>600</v>
      </c>
      <c r="CQ875" s="2">
        <v>401.60951720000003</v>
      </c>
      <c r="CR875" s="4">
        <f t="shared" si="14"/>
        <v>5.4158007058625106</v>
      </c>
    </row>
    <row r="876" spans="1:96" x14ac:dyDescent="0.25">
      <c r="A876" s="3">
        <v>41717.145833333336</v>
      </c>
      <c r="B876" s="2">
        <v>2284</v>
      </c>
      <c r="C876" s="2">
        <v>-10.79935</v>
      </c>
      <c r="D876" s="2">
        <v>1.8649289999999999E-2</v>
      </c>
      <c r="E876" s="2">
        <v>0.1226395</v>
      </c>
      <c r="F876" s="2">
        <v>0.1496381</v>
      </c>
      <c r="G876" s="2">
        <v>2.5860729999999998E-2</v>
      </c>
      <c r="H876" s="2">
        <v>2.9440149999999999E-3</v>
      </c>
      <c r="I876" s="2">
        <v>-8.6690710000000004E-3</v>
      </c>
      <c r="J876" s="2">
        <v>0.32213439999999999</v>
      </c>
      <c r="K876" s="2">
        <v>5.1189210000000002E-3</v>
      </c>
      <c r="L876" s="2">
        <v>-1.4993650000000001E-2</v>
      </c>
      <c r="M876" s="2">
        <v>0.2904022</v>
      </c>
      <c r="N876" s="2">
        <v>-1.1855590000000001E-3</v>
      </c>
      <c r="O876" s="2">
        <v>0.1869382</v>
      </c>
      <c r="P876" s="2">
        <v>4.5733839999999999</v>
      </c>
      <c r="Q876" s="2">
        <v>4.5642569999999996</v>
      </c>
      <c r="R876" s="2">
        <v>11.972429999999999</v>
      </c>
      <c r="S876" s="2">
        <v>3.6184639999999999</v>
      </c>
      <c r="T876" s="2">
        <v>168.02760000000001</v>
      </c>
      <c r="U876" s="2">
        <v>4.4649770000000002</v>
      </c>
      <c r="V876" s="2">
        <v>0.94681320000000002</v>
      </c>
      <c r="W876" s="2">
        <v>0.62956440000000002</v>
      </c>
      <c r="X876" s="2">
        <v>2.8252630000000001</v>
      </c>
      <c r="Y876" s="2">
        <v>180</v>
      </c>
      <c r="Z876" s="2">
        <v>18000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-2.699964E-3</v>
      </c>
      <c r="AH876" s="2">
        <v>0.6047266</v>
      </c>
      <c r="AI876" s="2">
        <v>-10.81504</v>
      </c>
      <c r="AJ876" s="2">
        <v>0.39419340000000003</v>
      </c>
      <c r="AK876" s="2">
        <v>-5.1734429999999998E-2</v>
      </c>
      <c r="AL876" s="2">
        <v>1.1396109999999999E-2</v>
      </c>
      <c r="AM876" s="2">
        <v>2.093335E-2</v>
      </c>
      <c r="AN876" s="2">
        <v>1.2147989999999999E-2</v>
      </c>
      <c r="AO876" s="2">
        <v>9.9931999999999994E-4</v>
      </c>
      <c r="AP876" s="2">
        <v>2.6303999999999998E-4</v>
      </c>
      <c r="AQ876" s="2">
        <v>3.9193799999999999E-4</v>
      </c>
      <c r="AR876" s="2">
        <v>0.14895269999999999</v>
      </c>
      <c r="AS876" s="2">
        <v>2.564048E-2</v>
      </c>
      <c r="AT876" s="2">
        <v>2.9101299999999999E-3</v>
      </c>
      <c r="AU876" s="2">
        <v>-8.6816659999999993E-3</v>
      </c>
      <c r="AV876" s="2">
        <v>757.54510000000005</v>
      </c>
      <c r="AW876" s="2">
        <v>4.6189689999999999</v>
      </c>
      <c r="AX876" s="2">
        <v>98.141779999999997</v>
      </c>
      <c r="AY876" s="2">
        <v>2.2964500000000001</v>
      </c>
      <c r="AZ876" s="2">
        <v>1.239943</v>
      </c>
      <c r="BA876" s="2">
        <v>2.093335E-2</v>
      </c>
      <c r="BB876" s="2">
        <v>0.95632819999999996</v>
      </c>
      <c r="BC876" s="2">
        <v>3.8723099999999998E-4</v>
      </c>
      <c r="BD876" s="2">
        <v>-2.402054E-2</v>
      </c>
      <c r="BE876" s="2">
        <v>5.7609860000000001E-3</v>
      </c>
      <c r="BF876" s="2">
        <v>-0.35736269999999998</v>
      </c>
      <c r="BG876" s="2">
        <v>0</v>
      </c>
      <c r="BH876" s="2">
        <v>0</v>
      </c>
      <c r="BI876" s="2">
        <v>63</v>
      </c>
      <c r="BJ876" s="2">
        <v>0</v>
      </c>
      <c r="BK876" s="2">
        <v>1.7396309999999999</v>
      </c>
      <c r="BL876" s="2">
        <v>0.59162879999999995</v>
      </c>
      <c r="BM876" s="2">
        <v>0.69242879999999996</v>
      </c>
      <c r="BN876" s="2">
        <v>4.6594829999999998</v>
      </c>
      <c r="BO876" s="2">
        <v>85.442539999999994</v>
      </c>
      <c r="BP876" s="2">
        <v>1.2431449999999999</v>
      </c>
      <c r="BQ876" s="2">
        <v>-1626.45</v>
      </c>
      <c r="BR876" s="2">
        <v>-0.75956120000000005</v>
      </c>
      <c r="BS876" s="2">
        <v>-669.18539999999996</v>
      </c>
      <c r="BT876" s="2">
        <v>508.1968</v>
      </c>
      <c r="BU876" s="2">
        <v>33940.410000000003</v>
      </c>
      <c r="BV876" s="2">
        <v>34389.480000000003</v>
      </c>
      <c r="BW876" s="2">
        <v>875.43349999999998</v>
      </c>
      <c r="BX876" s="2">
        <v>637.6404</v>
      </c>
      <c r="BY876" s="2">
        <v>1086.7080000000001</v>
      </c>
      <c r="BZ876" s="2">
        <v>0.2316675</v>
      </c>
      <c r="CA876" s="2" t="s">
        <v>94</v>
      </c>
      <c r="CB876" s="2" t="s">
        <v>94</v>
      </c>
      <c r="CC876" s="2">
        <v>181.96010000000001</v>
      </c>
      <c r="CD876" s="2">
        <v>184.1977</v>
      </c>
      <c r="CE876" s="2" t="s">
        <v>94</v>
      </c>
      <c r="CF876" s="2" t="s">
        <v>94</v>
      </c>
      <c r="CG876" s="2" t="s">
        <v>94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-6.8576949999999997</v>
      </c>
      <c r="CN876" s="2">
        <v>3.275512</v>
      </c>
      <c r="CO876" s="2">
        <v>11.036759999999999</v>
      </c>
      <c r="CP876" s="2">
        <v>600</v>
      </c>
      <c r="CQ876" s="2">
        <v>401.75820659999999</v>
      </c>
      <c r="CR876" s="4">
        <f t="shared" si="14"/>
        <v>5.4533526005279578</v>
      </c>
    </row>
    <row r="877" spans="1:96" x14ac:dyDescent="0.25">
      <c r="A877" s="3">
        <v>41717.166666666664</v>
      </c>
      <c r="B877" s="2">
        <v>2285</v>
      </c>
      <c r="C877" s="2">
        <v>-3.40605</v>
      </c>
      <c r="D877" s="2">
        <v>1.2208800000000001E-2</v>
      </c>
      <c r="E877" s="2">
        <v>9.9270520000000001E-2</v>
      </c>
      <c r="F877" s="2">
        <v>0.2148938</v>
      </c>
      <c r="G877" s="2">
        <v>8.0205499999999999E-2</v>
      </c>
      <c r="H877" s="2">
        <v>1.7681639999999998E-2</v>
      </c>
      <c r="I877" s="2">
        <v>-2.736498E-3</v>
      </c>
      <c r="J877" s="2">
        <v>0.51310359999999999</v>
      </c>
      <c r="K877" s="2">
        <v>5.8875940000000002E-2</v>
      </c>
      <c r="L877" s="2">
        <v>5.3755119999999998E-3</v>
      </c>
      <c r="M877" s="2">
        <v>0.32893230000000001</v>
      </c>
      <c r="N877" s="2">
        <v>8.2594009999999995E-3</v>
      </c>
      <c r="O877" s="2">
        <v>0.21954029999999999</v>
      </c>
      <c r="P877" s="2">
        <v>4.9464600000000001</v>
      </c>
      <c r="Q877" s="2">
        <v>4.9373550000000002</v>
      </c>
      <c r="R877" s="2">
        <v>12.991239999999999</v>
      </c>
      <c r="S877" s="2">
        <v>3.4751270000000001</v>
      </c>
      <c r="T877" s="2">
        <v>167.00880000000001</v>
      </c>
      <c r="U877" s="2">
        <v>4.8109789999999997</v>
      </c>
      <c r="V877" s="2">
        <v>1.109928</v>
      </c>
      <c r="W877" s="2">
        <v>0.6752821</v>
      </c>
      <c r="X877" s="2">
        <v>2.9172159999999998</v>
      </c>
      <c r="Y877" s="2">
        <v>180</v>
      </c>
      <c r="Z877" s="2">
        <v>18000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2.6390179999999999E-2</v>
      </c>
      <c r="AH877" s="2">
        <v>6.3256800000000002</v>
      </c>
      <c r="AI877" s="2">
        <v>-3.7740710000000002</v>
      </c>
      <c r="AJ877" s="2">
        <v>0.49423529999999999</v>
      </c>
      <c r="AK877" s="2">
        <v>-3.308821E-2</v>
      </c>
      <c r="AL877" s="2">
        <v>6.2549779999999996E-3</v>
      </c>
      <c r="AM877" s="2">
        <v>3.2172979999999997E-2</v>
      </c>
      <c r="AN877" s="2">
        <v>4.0822249999999997E-2</v>
      </c>
      <c r="AO877" s="2">
        <v>1.486579E-2</v>
      </c>
      <c r="AP877" s="2">
        <v>4.636004E-3</v>
      </c>
      <c r="AQ877" s="2">
        <v>2.6278569999999999E-3</v>
      </c>
      <c r="AR877" s="2">
        <v>0.21144550000000001</v>
      </c>
      <c r="AS877" s="2">
        <v>7.8163560000000007E-2</v>
      </c>
      <c r="AT877" s="2">
        <v>1.7073459999999999E-2</v>
      </c>
      <c r="AU877" s="2">
        <v>-3.0321739999999999E-3</v>
      </c>
      <c r="AV877" s="2">
        <v>756.82209999999998</v>
      </c>
      <c r="AW877" s="2">
        <v>4.6283609999999999</v>
      </c>
      <c r="AX877" s="2">
        <v>98.091189999999997</v>
      </c>
      <c r="AY877" s="2">
        <v>2.3866990000000001</v>
      </c>
      <c r="AZ877" s="2">
        <v>1.2388889999999999</v>
      </c>
      <c r="BA877" s="2">
        <v>3.2172979999999997E-2</v>
      </c>
      <c r="BB877" s="2">
        <v>6.4119700000000002</v>
      </c>
      <c r="BC877" s="2">
        <v>2.5960559999999998E-3</v>
      </c>
      <c r="BD877" s="2">
        <v>-8.3788490000000007E-3</v>
      </c>
      <c r="BE877" s="2">
        <v>3.8738000000000002E-2</v>
      </c>
      <c r="BF877" s="2">
        <v>-0.1250281</v>
      </c>
      <c r="BG877" s="2">
        <v>0</v>
      </c>
      <c r="BH877" s="2">
        <v>0</v>
      </c>
      <c r="BI877" s="2">
        <v>63</v>
      </c>
      <c r="BJ877" s="2">
        <v>0</v>
      </c>
      <c r="BK877" s="2">
        <v>1.792211</v>
      </c>
      <c r="BL877" s="2">
        <v>0.59576519999999999</v>
      </c>
      <c r="BM877" s="2">
        <v>0.69506000000000001</v>
      </c>
      <c r="BN877" s="2">
        <v>4.6911630000000004</v>
      </c>
      <c r="BO877" s="2">
        <v>85.714209999999994</v>
      </c>
      <c r="BP877" s="2">
        <v>1.2421770000000001</v>
      </c>
      <c r="BQ877" s="2">
        <v>-1611.867</v>
      </c>
      <c r="BR877" s="2">
        <v>-0.78138759999999996</v>
      </c>
      <c r="BS877" s="2">
        <v>-664.98990000000003</v>
      </c>
      <c r="BT877" s="2">
        <v>519.52350000000001</v>
      </c>
      <c r="BU877" s="2">
        <v>33963.129999999997</v>
      </c>
      <c r="BV877" s="2">
        <v>34390.480000000003</v>
      </c>
      <c r="BW877" s="2">
        <v>875.3768</v>
      </c>
      <c r="BX877" s="2">
        <v>668.95699999999999</v>
      </c>
      <c r="BY877" s="2">
        <v>1096.3109999999999</v>
      </c>
      <c r="BZ877" s="2">
        <v>0.2221013</v>
      </c>
      <c r="CA877" s="2" t="s">
        <v>94</v>
      </c>
      <c r="CB877" s="2" t="s">
        <v>94</v>
      </c>
      <c r="CC877" s="2">
        <v>181.9837</v>
      </c>
      <c r="CD877" s="2">
        <v>184.18090000000001</v>
      </c>
      <c r="CE877" s="2" t="s">
        <v>94</v>
      </c>
      <c r="CF877" s="2" t="s">
        <v>94</v>
      </c>
      <c r="CG877" s="2" t="s">
        <v>94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-6.7269649999999999</v>
      </c>
      <c r="CN877" s="2">
        <v>3.4173249999999999</v>
      </c>
      <c r="CO877" s="2">
        <v>11.03181</v>
      </c>
      <c r="CP877" s="2">
        <v>600</v>
      </c>
      <c r="CQ877" s="2">
        <v>401.71335269999997</v>
      </c>
      <c r="CR877" s="4">
        <f t="shared" si="14"/>
        <v>5.473028245399254</v>
      </c>
    </row>
    <row r="878" spans="1:96" x14ac:dyDescent="0.25">
      <c r="A878" s="3">
        <v>41717.1875</v>
      </c>
      <c r="B878" s="2">
        <v>2286</v>
      </c>
      <c r="C878" s="2">
        <v>-13.40053</v>
      </c>
      <c r="D878" s="2">
        <v>1.5449549999999999E-2</v>
      </c>
      <c r="E878" s="2">
        <v>0.1117331</v>
      </c>
      <c r="F878" s="2">
        <v>0.1727986</v>
      </c>
      <c r="G878" s="2">
        <v>2.465088E-2</v>
      </c>
      <c r="H878" s="2">
        <v>-5.1771819999999998E-3</v>
      </c>
      <c r="I878" s="2">
        <v>-1.077821E-2</v>
      </c>
      <c r="J878" s="2">
        <v>0.32088610000000001</v>
      </c>
      <c r="K878" s="2">
        <v>1.1593040000000001E-2</v>
      </c>
      <c r="L878" s="2">
        <v>-1.113103E-2</v>
      </c>
      <c r="M878" s="2">
        <v>0.26487060000000001</v>
      </c>
      <c r="N878" s="2">
        <v>5.6531209999999997E-3</v>
      </c>
      <c r="O878" s="2">
        <v>0.184693</v>
      </c>
      <c r="P878" s="2">
        <v>5.0288320000000004</v>
      </c>
      <c r="Q878" s="2">
        <v>5.0220510000000003</v>
      </c>
      <c r="R878" s="2">
        <v>6.1849249999999998</v>
      </c>
      <c r="S878" s="2">
        <v>2.9744060000000001</v>
      </c>
      <c r="T878" s="2">
        <v>173.8151</v>
      </c>
      <c r="U878" s="2">
        <v>4.9927979999999996</v>
      </c>
      <c r="V878" s="2">
        <v>0.54106569999999998</v>
      </c>
      <c r="W878" s="2">
        <v>0.7156903</v>
      </c>
      <c r="X878" s="2">
        <v>3.1595749999999998</v>
      </c>
      <c r="Y878" s="2">
        <v>180</v>
      </c>
      <c r="Z878" s="2">
        <v>17998</v>
      </c>
      <c r="AA878" s="2">
        <v>0</v>
      </c>
      <c r="AB878" s="2">
        <v>0</v>
      </c>
      <c r="AC878" s="2">
        <v>0</v>
      </c>
      <c r="AD878" s="2">
        <v>0</v>
      </c>
      <c r="AE878" s="2">
        <v>2</v>
      </c>
      <c r="AF878" s="2">
        <v>0</v>
      </c>
      <c r="AG878" s="2">
        <v>3.5437099999999998E-3</v>
      </c>
      <c r="AH878" s="2">
        <v>-0.77593140000000005</v>
      </c>
      <c r="AI878" s="2">
        <v>-13.32856</v>
      </c>
      <c r="AJ878" s="2">
        <v>0.63551460000000004</v>
      </c>
      <c r="AK878" s="2">
        <v>-4.892113E-2</v>
      </c>
      <c r="AL878" s="2">
        <v>4.7869309999999998E-2</v>
      </c>
      <c r="AM878" s="2">
        <v>3.3287810000000001E-2</v>
      </c>
      <c r="AN878" s="2">
        <v>9.234997E-3</v>
      </c>
      <c r="AO878" s="2">
        <v>1.2512999999999999E-4</v>
      </c>
      <c r="AP878" s="5">
        <v>8.3300000000000005E-5</v>
      </c>
      <c r="AQ878" s="2">
        <v>-1.3272699999999999E-4</v>
      </c>
      <c r="AR878" s="2">
        <v>0.17195179999999999</v>
      </c>
      <c r="AS878" s="2">
        <v>2.4540200000000002E-2</v>
      </c>
      <c r="AT878" s="2">
        <v>-5.1637130000000003E-3</v>
      </c>
      <c r="AU878" s="2">
        <v>-1.072032E-2</v>
      </c>
      <c r="AV878" s="2">
        <v>757.08860000000004</v>
      </c>
      <c r="AW878" s="2">
        <v>4.7159430000000002</v>
      </c>
      <c r="AX878" s="2">
        <v>98.069410000000005</v>
      </c>
      <c r="AY878" s="2">
        <v>2.6179760000000001</v>
      </c>
      <c r="AZ878" s="2">
        <v>1.237519</v>
      </c>
      <c r="BA878" s="2">
        <v>3.3287810000000001E-2</v>
      </c>
      <c r="BB878" s="2">
        <v>-0.32385439999999999</v>
      </c>
      <c r="BC878" s="2">
        <v>-1.3132199999999999E-4</v>
      </c>
      <c r="BD878" s="2">
        <v>-2.961277E-2</v>
      </c>
      <c r="BE878" s="2">
        <v>-1.9959520000000001E-3</v>
      </c>
      <c r="BF878" s="2">
        <v>-0.45008110000000001</v>
      </c>
      <c r="BG878" s="2">
        <v>0</v>
      </c>
      <c r="BH878" s="2">
        <v>0</v>
      </c>
      <c r="BI878" s="2">
        <v>63</v>
      </c>
      <c r="BJ878" s="2">
        <v>0</v>
      </c>
      <c r="BK878" s="2">
        <v>2.0370900000000001</v>
      </c>
      <c r="BL878" s="2">
        <v>0.60257689999999997</v>
      </c>
      <c r="BM878" s="2">
        <v>0.70731619999999995</v>
      </c>
      <c r="BN878" s="2">
        <v>4.740577</v>
      </c>
      <c r="BO878" s="2">
        <v>85.192019999999999</v>
      </c>
      <c r="BP878" s="2">
        <v>1.2403979999999999</v>
      </c>
      <c r="BQ878" s="2">
        <v>-1599.489</v>
      </c>
      <c r="BR878" s="2">
        <v>-0.75275020000000004</v>
      </c>
      <c r="BS878" s="2">
        <v>-680.2912</v>
      </c>
      <c r="BT878" s="2">
        <v>511.89460000000003</v>
      </c>
      <c r="BU878" s="2">
        <v>33910.11</v>
      </c>
      <c r="BV878" s="2">
        <v>34317.410000000003</v>
      </c>
      <c r="BW878" s="2">
        <v>875.0204</v>
      </c>
      <c r="BX878" s="2">
        <v>670.16319999999996</v>
      </c>
      <c r="BY878" s="2">
        <v>1077.4659999999999</v>
      </c>
      <c r="BZ878" s="2">
        <v>0.23298060000000001</v>
      </c>
      <c r="CA878" s="2" t="s">
        <v>94</v>
      </c>
      <c r="CB878" s="2" t="s">
        <v>94</v>
      </c>
      <c r="CC878" s="2">
        <v>182.02590000000001</v>
      </c>
      <c r="CD878" s="2">
        <v>184.1936</v>
      </c>
      <c r="CE878" s="2" t="s">
        <v>94</v>
      </c>
      <c r="CF878" s="2" t="s">
        <v>94</v>
      </c>
      <c r="CG878" s="2" t="s">
        <v>94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-6.8567419999999997</v>
      </c>
      <c r="CN878" s="2">
        <v>3.5432760000000001</v>
      </c>
      <c r="CO878" s="2">
        <v>11.016769999999999</v>
      </c>
      <c r="CP878" s="2">
        <v>600</v>
      </c>
      <c r="CQ878" s="2">
        <v>402.28143460000001</v>
      </c>
      <c r="CR878" s="4">
        <f t="shared" si="14"/>
        <v>5.5645796548870701</v>
      </c>
    </row>
    <row r="879" spans="1:96" x14ac:dyDescent="0.25">
      <c r="A879" s="3">
        <v>41717.208333333336</v>
      </c>
      <c r="B879" s="2">
        <v>2287</v>
      </c>
      <c r="C879" s="2">
        <v>33.680039999999998</v>
      </c>
      <c r="D879" s="2">
        <v>9.0843199999999999E-2</v>
      </c>
      <c r="E879" s="2">
        <v>0.27123849999999999</v>
      </c>
      <c r="F879" s="2">
        <v>0.4637579</v>
      </c>
      <c r="G879" s="2">
        <v>0.29567060000000001</v>
      </c>
      <c r="H879" s="2">
        <v>-0.28375410000000001</v>
      </c>
      <c r="I879" s="2">
        <v>2.7149349999999999E-2</v>
      </c>
      <c r="J879" s="2">
        <v>0.75793060000000001</v>
      </c>
      <c r="K879" s="2">
        <v>-0.3942078</v>
      </c>
      <c r="L879" s="2">
        <v>4.5360829999999998E-2</v>
      </c>
      <c r="M879" s="2">
        <v>0.78007199999999999</v>
      </c>
      <c r="N879" s="2">
        <v>-5.7922260000000003E-2</v>
      </c>
      <c r="O879" s="2">
        <v>0.27969430000000001</v>
      </c>
      <c r="P879" s="2">
        <v>5.8705879999999997</v>
      </c>
      <c r="Q879" s="2">
        <v>5.826314</v>
      </c>
      <c r="R879" s="2">
        <v>-9.1420899999999996</v>
      </c>
      <c r="S879" s="2">
        <v>7.0341760000000004</v>
      </c>
      <c r="T879" s="2">
        <v>189.1421</v>
      </c>
      <c r="U879" s="2">
        <v>5.7523220000000004</v>
      </c>
      <c r="V879" s="2">
        <v>-0.9257029</v>
      </c>
      <c r="W879" s="2">
        <v>0.88239679999999998</v>
      </c>
      <c r="X879" s="2">
        <v>3.6790229999999999</v>
      </c>
      <c r="Y879" s="2">
        <v>180</v>
      </c>
      <c r="Z879" s="2">
        <v>18000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7.1913930000000001E-2</v>
      </c>
      <c r="AH879" s="2">
        <v>28.74654</v>
      </c>
      <c r="AI879" s="2">
        <v>31.932110000000002</v>
      </c>
      <c r="AJ879" s="2">
        <v>0.95857970000000003</v>
      </c>
      <c r="AK879" s="2">
        <v>-0.4721689</v>
      </c>
      <c r="AL879" s="2">
        <v>0.39795839999999999</v>
      </c>
      <c r="AM879" s="2">
        <v>-1.0041889999999999E-2</v>
      </c>
      <c r="AN879" s="2">
        <v>0.1189091</v>
      </c>
      <c r="AO879" s="2">
        <v>6.5637710000000002E-2</v>
      </c>
      <c r="AP879" s="2">
        <v>-7.7163209999999996E-2</v>
      </c>
      <c r="AQ879" s="2">
        <v>1.125634E-2</v>
      </c>
      <c r="AR879" s="2">
        <v>0.45010939999999999</v>
      </c>
      <c r="AS879" s="2">
        <v>0.2868966</v>
      </c>
      <c r="AT879" s="2">
        <v>-0.27370329999999998</v>
      </c>
      <c r="AU879" s="2">
        <v>2.574036E-2</v>
      </c>
      <c r="AV879" s="2">
        <v>755.31150000000002</v>
      </c>
      <c r="AW879" s="2">
        <v>4.8386719999999999</v>
      </c>
      <c r="AX879" s="2">
        <v>98.03734</v>
      </c>
      <c r="AY879" s="2">
        <v>3.1210439999999999</v>
      </c>
      <c r="AZ879" s="2">
        <v>1.23478</v>
      </c>
      <c r="BA879" s="2">
        <v>-1.0041889999999999E-2</v>
      </c>
      <c r="BB879" s="2">
        <v>27.465479999999999</v>
      </c>
      <c r="BC879" s="2">
        <v>1.11369E-2</v>
      </c>
      <c r="BD879" s="2">
        <v>7.0818919999999994E-2</v>
      </c>
      <c r="BE879" s="2">
        <v>0.17408219999999999</v>
      </c>
      <c r="BF879" s="2">
        <v>1.1069789999999999</v>
      </c>
      <c r="BG879" s="2">
        <v>0</v>
      </c>
      <c r="BH879" s="2">
        <v>0</v>
      </c>
      <c r="BI879" s="2">
        <v>63</v>
      </c>
      <c r="BJ879" s="2">
        <v>0</v>
      </c>
      <c r="BK879" s="2">
        <v>2.481633</v>
      </c>
      <c r="BL879" s="2">
        <v>0.61584139999999998</v>
      </c>
      <c r="BM879" s="2">
        <v>0.73034639999999995</v>
      </c>
      <c r="BN879" s="2">
        <v>4.8371170000000001</v>
      </c>
      <c r="BO879" s="2">
        <v>84.321820000000002</v>
      </c>
      <c r="BP879" s="2">
        <v>1.2380580000000001</v>
      </c>
      <c r="BQ879" s="2">
        <v>-1584.5429999999999</v>
      </c>
      <c r="BR879" s="2">
        <v>-0.76162370000000001</v>
      </c>
      <c r="BS879" s="2">
        <v>-682.31290000000001</v>
      </c>
      <c r="BT879" s="2">
        <v>519.5702</v>
      </c>
      <c r="BU879" s="2">
        <v>33934.660000000003</v>
      </c>
      <c r="BV879" s="2">
        <v>34317.32</v>
      </c>
      <c r="BW879" s="2">
        <v>874.99879999999996</v>
      </c>
      <c r="BX879" s="2">
        <v>697.97550000000001</v>
      </c>
      <c r="BY879" s="2">
        <v>1080.635</v>
      </c>
      <c r="BZ879" s="2">
        <v>0.23282939999999999</v>
      </c>
      <c r="CA879" s="2" t="s">
        <v>94</v>
      </c>
      <c r="CB879" s="2" t="s">
        <v>94</v>
      </c>
      <c r="CC879" s="2">
        <v>182.04900000000001</v>
      </c>
      <c r="CD879" s="2">
        <v>184.1969</v>
      </c>
      <c r="CE879" s="2" t="s">
        <v>94</v>
      </c>
      <c r="CF879" s="2" t="s">
        <v>94</v>
      </c>
      <c r="CG879" s="2" t="s">
        <v>94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-6.7989620000000004</v>
      </c>
      <c r="CN879" s="2">
        <v>3.6852179999999999</v>
      </c>
      <c r="CO879" s="2">
        <v>10.99873</v>
      </c>
      <c r="CP879" s="2">
        <v>600</v>
      </c>
      <c r="CQ879" s="2">
        <v>402.20082869999999</v>
      </c>
      <c r="CR879" s="4">
        <f t="shared" si="14"/>
        <v>5.7364953916929098</v>
      </c>
    </row>
    <row r="880" spans="1:96" x14ac:dyDescent="0.25">
      <c r="A880" s="3">
        <v>41717.229166666664</v>
      </c>
      <c r="B880" s="2">
        <v>2288</v>
      </c>
      <c r="C880" s="2">
        <v>-21.226120000000002</v>
      </c>
      <c r="D880" s="2">
        <v>3.1379440000000001E-2</v>
      </c>
      <c r="E880" s="2">
        <v>0.15952330000000001</v>
      </c>
      <c r="F880" s="2">
        <v>0.229355</v>
      </c>
      <c r="G880" s="2">
        <v>4.4414639999999998E-2</v>
      </c>
      <c r="H880" s="2">
        <v>-1.8670450000000002E-2</v>
      </c>
      <c r="I880" s="2">
        <v>-1.713367E-2</v>
      </c>
      <c r="J880" s="2">
        <v>0.41368319999999997</v>
      </c>
      <c r="K880" s="2">
        <v>-1.4909E-2</v>
      </c>
      <c r="L880" s="2">
        <v>-2.1082219999999999E-2</v>
      </c>
      <c r="M880" s="2">
        <v>0.40585009999999999</v>
      </c>
      <c r="N880" s="2">
        <v>1.425219E-2</v>
      </c>
      <c r="O880" s="2">
        <v>0.2376297</v>
      </c>
      <c r="P880" s="2">
        <v>6.371518</v>
      </c>
      <c r="Q880" s="2">
        <v>6.3591699999999998</v>
      </c>
      <c r="R880" s="2">
        <v>-18.579930000000001</v>
      </c>
      <c r="S880" s="2">
        <v>3.5657719999999999</v>
      </c>
      <c r="T880" s="2">
        <v>198.57990000000001</v>
      </c>
      <c r="U880" s="2">
        <v>6.0277339999999997</v>
      </c>
      <c r="V880" s="2">
        <v>-2.026208</v>
      </c>
      <c r="W880" s="2">
        <v>0.96837960000000001</v>
      </c>
      <c r="X880" s="2">
        <v>3.9843549999999999</v>
      </c>
      <c r="Y880" s="2">
        <v>180</v>
      </c>
      <c r="Z880" s="2">
        <v>17999</v>
      </c>
      <c r="AA880" s="2">
        <v>0</v>
      </c>
      <c r="AB880" s="2">
        <v>0</v>
      </c>
      <c r="AC880" s="2">
        <v>0</v>
      </c>
      <c r="AD880" s="2">
        <v>0</v>
      </c>
      <c r="AE880" s="2">
        <v>1</v>
      </c>
      <c r="AF880" s="2">
        <v>0</v>
      </c>
      <c r="AG880" s="2">
        <v>-1.9198610000000001E-2</v>
      </c>
      <c r="AH880" s="2">
        <v>-3.9659819999999999</v>
      </c>
      <c r="AI880" s="2">
        <v>-20.953489999999999</v>
      </c>
      <c r="AJ880" s="2">
        <v>1.3008420000000001</v>
      </c>
      <c r="AK880" s="2">
        <v>-0.1823427</v>
      </c>
      <c r="AL880" s="2">
        <v>0.25228970000000001</v>
      </c>
      <c r="AM880" s="2">
        <v>2.8457730000000001E-2</v>
      </c>
      <c r="AN880" s="2">
        <v>2.411021E-2</v>
      </c>
      <c r="AO880" s="2">
        <v>1.7998000000000001E-3</v>
      </c>
      <c r="AP880" s="2">
        <v>2.1887320000000001E-3</v>
      </c>
      <c r="AQ880" s="2">
        <v>-1.312351E-3</v>
      </c>
      <c r="AR880" s="2">
        <v>0.2271667</v>
      </c>
      <c r="AS880" s="2">
        <v>4.4017130000000002E-2</v>
      </c>
      <c r="AT880" s="2">
        <v>-1.8830099999999999E-2</v>
      </c>
      <c r="AU880" s="2">
        <v>-1.6913600000000001E-2</v>
      </c>
      <c r="AV880" s="2">
        <v>753.16219999999998</v>
      </c>
      <c r="AW880" s="2">
        <v>4.9474739999999997</v>
      </c>
      <c r="AX880" s="2">
        <v>98.012500000000003</v>
      </c>
      <c r="AY880" s="2">
        <v>3.4124940000000001</v>
      </c>
      <c r="AZ880" s="2">
        <v>1.233096</v>
      </c>
      <c r="BA880" s="2">
        <v>2.8457730000000001E-2</v>
      </c>
      <c r="BB880" s="2">
        <v>-3.202137</v>
      </c>
      <c r="BC880" s="2">
        <v>-1.296621E-3</v>
      </c>
      <c r="BD880" s="2">
        <v>-4.6359709999999998E-2</v>
      </c>
      <c r="BE880" s="2">
        <v>-2.0782510000000001E-2</v>
      </c>
      <c r="BF880" s="2">
        <v>-0.74306280000000002</v>
      </c>
      <c r="BG880" s="2">
        <v>0</v>
      </c>
      <c r="BH880" s="2">
        <v>0</v>
      </c>
      <c r="BI880" s="2">
        <v>63</v>
      </c>
      <c r="BJ880" s="2">
        <v>0</v>
      </c>
      <c r="BK880" s="2">
        <v>2.8463270000000001</v>
      </c>
      <c r="BL880" s="2">
        <v>0.62595400000000001</v>
      </c>
      <c r="BM880" s="2">
        <v>0.74926890000000002</v>
      </c>
      <c r="BN880" s="2">
        <v>4.91005</v>
      </c>
      <c r="BO880" s="2">
        <v>83.541960000000003</v>
      </c>
      <c r="BP880" s="2">
        <v>1.2359690000000001</v>
      </c>
      <c r="BQ880" s="2">
        <v>-1567.077</v>
      </c>
      <c r="BR880" s="2">
        <v>-0.74766900000000003</v>
      </c>
      <c r="BS880" s="2">
        <v>-696.61040000000003</v>
      </c>
      <c r="BT880" s="2">
        <v>520.72760000000005</v>
      </c>
      <c r="BU880" s="2">
        <v>33948.629999999997</v>
      </c>
      <c r="BV880" s="2">
        <v>34298.370000000003</v>
      </c>
      <c r="BW880" s="2">
        <v>874.95680000000004</v>
      </c>
      <c r="BX880" s="2">
        <v>718.32590000000005</v>
      </c>
      <c r="BY880" s="2">
        <v>1068.0650000000001</v>
      </c>
      <c r="BZ880" s="2">
        <v>0.2279688</v>
      </c>
      <c r="CA880" s="2" t="s">
        <v>94</v>
      </c>
      <c r="CB880" s="2" t="s">
        <v>94</v>
      </c>
      <c r="CC880" s="2">
        <v>182.0264</v>
      </c>
      <c r="CD880" s="2">
        <v>184.21080000000001</v>
      </c>
      <c r="CE880" s="2" t="s">
        <v>94</v>
      </c>
      <c r="CF880" s="2" t="s">
        <v>94</v>
      </c>
      <c r="CG880" s="2" t="s">
        <v>94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-6.8583030000000003</v>
      </c>
      <c r="CN880" s="2">
        <v>3.9111259999999999</v>
      </c>
      <c r="CO880" s="2">
        <v>11.000080000000001</v>
      </c>
      <c r="CP880" s="2">
        <v>600</v>
      </c>
      <c r="CQ880" s="2">
        <v>401.58117470000002</v>
      </c>
      <c r="CR880" s="4">
        <f t="shared" si="14"/>
        <v>5.8773454591447916</v>
      </c>
    </row>
    <row r="881" spans="1:96" x14ac:dyDescent="0.25">
      <c r="A881" s="3">
        <v>41717.25</v>
      </c>
      <c r="B881" s="2">
        <v>2289</v>
      </c>
      <c r="C881" s="2">
        <v>-21.645109999999999</v>
      </c>
      <c r="D881" s="2">
        <v>3.3799080000000002E-2</v>
      </c>
      <c r="E881" s="2">
        <v>0.1655142</v>
      </c>
      <c r="F881" s="2">
        <v>0.2421365</v>
      </c>
      <c r="G881" s="2">
        <v>3.108004E-2</v>
      </c>
      <c r="H881" s="2">
        <v>-3.8526570000000003E-2</v>
      </c>
      <c r="I881" s="2">
        <v>-1.7462330000000002E-2</v>
      </c>
      <c r="J881" s="2">
        <v>0.5234839</v>
      </c>
      <c r="K881" s="2">
        <v>1.699985E-2</v>
      </c>
      <c r="L881" s="2">
        <v>-4.100383E-3</v>
      </c>
      <c r="M881" s="2">
        <v>0.36688229999999999</v>
      </c>
      <c r="N881" s="2">
        <v>2.708636E-2</v>
      </c>
      <c r="O881" s="2">
        <v>0.2293685</v>
      </c>
      <c r="P881" s="2">
        <v>5.69259</v>
      </c>
      <c r="Q881" s="2">
        <v>5.676126</v>
      </c>
      <c r="R881" s="2">
        <v>-30.890499999999999</v>
      </c>
      <c r="S881" s="2">
        <v>4.3561110000000003</v>
      </c>
      <c r="T881" s="2">
        <v>210.8905</v>
      </c>
      <c r="U881" s="2">
        <v>4.8709519999999999</v>
      </c>
      <c r="V881" s="2">
        <v>-2.9141279999999998</v>
      </c>
      <c r="W881" s="2">
        <v>0.82645800000000003</v>
      </c>
      <c r="X881" s="2">
        <v>3.8058399999999999</v>
      </c>
      <c r="Y881" s="2">
        <v>180</v>
      </c>
      <c r="Z881" s="2">
        <v>17999</v>
      </c>
      <c r="AA881" s="2">
        <v>0</v>
      </c>
      <c r="AB881" s="2">
        <v>0</v>
      </c>
      <c r="AC881" s="2">
        <v>0</v>
      </c>
      <c r="AD881" s="2">
        <v>0</v>
      </c>
      <c r="AE881" s="2">
        <v>1</v>
      </c>
      <c r="AF881" s="2">
        <v>0</v>
      </c>
      <c r="AG881" s="2">
        <v>5.0804849999999999E-2</v>
      </c>
      <c r="AH881" s="2">
        <v>-2.4130919999999998</v>
      </c>
      <c r="AI881" s="2">
        <v>-21.45871</v>
      </c>
      <c r="AJ881" s="2">
        <v>1.4676439999999999</v>
      </c>
      <c r="AK881" s="2">
        <v>0.21587870000000001</v>
      </c>
      <c r="AL881" s="2">
        <v>0.28041480000000002</v>
      </c>
      <c r="AM881" s="2">
        <v>9.8766919999999994E-2</v>
      </c>
      <c r="AN881" s="2">
        <v>2.8980909999999999E-2</v>
      </c>
      <c r="AO881" s="2">
        <v>5.8278050000000001E-3</v>
      </c>
      <c r="AP881" s="2">
        <v>-1.1680029999999999E-3</v>
      </c>
      <c r="AQ881" s="2">
        <v>-6.76265E-4</v>
      </c>
      <c r="AR881" s="2">
        <v>0.2398788</v>
      </c>
      <c r="AS881" s="2">
        <v>3.0285240000000001E-2</v>
      </c>
      <c r="AT881" s="2">
        <v>-3.8233679999999999E-2</v>
      </c>
      <c r="AU881" s="2">
        <v>-1.731195E-2</v>
      </c>
      <c r="AV881" s="2">
        <v>750.29780000000005</v>
      </c>
      <c r="AW881" s="2">
        <v>4.8918489999999997</v>
      </c>
      <c r="AX881" s="2">
        <v>98.002430000000004</v>
      </c>
      <c r="AY881" s="2">
        <v>3.2410640000000002</v>
      </c>
      <c r="AZ881" s="2">
        <v>1.23377</v>
      </c>
      <c r="BA881" s="2">
        <v>9.8766919999999994E-2</v>
      </c>
      <c r="BB881" s="2">
        <v>-1.6500870000000001</v>
      </c>
      <c r="BC881" s="2">
        <v>-6.6522300000000005E-4</v>
      </c>
      <c r="BD881" s="2">
        <v>-4.7296850000000001E-2</v>
      </c>
      <c r="BE881" s="2">
        <v>-1.058271E-2</v>
      </c>
      <c r="BF881" s="2">
        <v>-0.75242189999999998</v>
      </c>
      <c r="BG881" s="2">
        <v>0</v>
      </c>
      <c r="BH881" s="2">
        <v>0</v>
      </c>
      <c r="BI881" s="2">
        <v>63</v>
      </c>
      <c r="BJ881" s="2">
        <v>0</v>
      </c>
      <c r="BK881" s="2">
        <v>2.6705380000000001</v>
      </c>
      <c r="BL881" s="2">
        <v>0.63385089999999999</v>
      </c>
      <c r="BM881" s="2">
        <v>0.73997610000000003</v>
      </c>
      <c r="BN881" s="2">
        <v>4.9751630000000002</v>
      </c>
      <c r="BO881" s="2">
        <v>85.658289999999994</v>
      </c>
      <c r="BP881" s="2">
        <v>1.236405</v>
      </c>
      <c r="BQ881" s="2">
        <v>-1538.3689999999999</v>
      </c>
      <c r="BR881" s="2">
        <v>-0.76364969999999999</v>
      </c>
      <c r="BS881" s="2">
        <v>-696.93340000000001</v>
      </c>
      <c r="BT881" s="2">
        <v>532.11689999999999</v>
      </c>
      <c r="BU881" s="2">
        <v>33939.370000000003</v>
      </c>
      <c r="BV881" s="2">
        <v>34248.69</v>
      </c>
      <c r="BW881" s="2">
        <v>874.61929999999995</v>
      </c>
      <c r="BX881" s="2">
        <v>760.24270000000001</v>
      </c>
      <c r="BY881" s="2">
        <v>1069.5609999999999</v>
      </c>
      <c r="BZ881" s="2">
        <v>0.22193099999999999</v>
      </c>
      <c r="CA881" s="2" t="s">
        <v>94</v>
      </c>
      <c r="CB881" s="2" t="s">
        <v>94</v>
      </c>
      <c r="CC881" s="2">
        <v>182.0591</v>
      </c>
      <c r="CD881" s="2">
        <v>184.2114</v>
      </c>
      <c r="CE881" s="2" t="s">
        <v>94</v>
      </c>
      <c r="CF881" s="2" t="s">
        <v>94</v>
      </c>
      <c r="CG881" s="2" t="s">
        <v>94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-6.7612379999999996</v>
      </c>
      <c r="CN881" s="2">
        <v>4.1366259999999997</v>
      </c>
      <c r="CO881" s="2">
        <v>10.99</v>
      </c>
      <c r="CP881" s="2">
        <v>600</v>
      </c>
      <c r="CQ881" s="2">
        <v>399.84699899999998</v>
      </c>
      <c r="CR881" s="4">
        <f t="shared" si="14"/>
        <v>5.8081510986397067</v>
      </c>
    </row>
    <row r="882" spans="1:96" x14ac:dyDescent="0.25">
      <c r="A882" s="3">
        <v>41717.270833333336</v>
      </c>
      <c r="B882" s="2">
        <v>2290</v>
      </c>
      <c r="C882" s="2">
        <v>-17.632809999999999</v>
      </c>
      <c r="D882" s="2">
        <v>3.5886649999999999E-2</v>
      </c>
      <c r="E882" s="2">
        <v>0.17083909999999999</v>
      </c>
      <c r="F882" s="2">
        <v>0.3359453</v>
      </c>
      <c r="G882" s="2">
        <v>3.5729999999999998E-3</v>
      </c>
      <c r="H882" s="2">
        <v>-0.12931139999999999</v>
      </c>
      <c r="I882" s="2">
        <v>-1.427381E-2</v>
      </c>
      <c r="J882" s="2">
        <v>0.42853770000000002</v>
      </c>
      <c r="K882" s="2">
        <v>9.2956510000000006E-2</v>
      </c>
      <c r="L882" s="2">
        <v>-1.6443619999999999E-2</v>
      </c>
      <c r="M882" s="2">
        <v>0.60569700000000004</v>
      </c>
      <c r="N882" s="2">
        <v>2.4112870000000002E-2</v>
      </c>
      <c r="O882" s="2">
        <v>0.21267849999999999</v>
      </c>
      <c r="P882" s="2">
        <v>5.8787779999999996</v>
      </c>
      <c r="Q882" s="2">
        <v>5.8470209999999998</v>
      </c>
      <c r="R882" s="2">
        <v>-43.71857</v>
      </c>
      <c r="S882" s="2">
        <v>5.9532470000000002</v>
      </c>
      <c r="T882" s="2">
        <v>223.71860000000001</v>
      </c>
      <c r="U882" s="2">
        <v>4.2258979999999999</v>
      </c>
      <c r="V882" s="2">
        <v>-4.0409750000000004</v>
      </c>
      <c r="W882" s="2">
        <v>0.79515829999999998</v>
      </c>
      <c r="X882" s="2">
        <v>4.6704189999999999</v>
      </c>
      <c r="Y882" s="2">
        <v>180</v>
      </c>
      <c r="Z882" s="2">
        <v>18000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-3.2392290000000002E-3</v>
      </c>
      <c r="AH882" s="2">
        <v>-4.3328170000000004</v>
      </c>
      <c r="AI882" s="2">
        <v>-17.340679999999999</v>
      </c>
      <c r="AJ882" s="2">
        <v>0.96330850000000001</v>
      </c>
      <c r="AK882" s="2">
        <v>-0.14834649999999999</v>
      </c>
      <c r="AL882" s="2">
        <v>8.6960549999999998E-2</v>
      </c>
      <c r="AM882" s="2">
        <v>3.6342409999999999E-2</v>
      </c>
      <c r="AN882" s="2">
        <v>0.1211445</v>
      </c>
      <c r="AO882" s="2">
        <v>-1.8521699999999999E-2</v>
      </c>
      <c r="AP882" s="2">
        <v>-5.728635E-2</v>
      </c>
      <c r="AQ882" s="2">
        <v>-1.503363E-3</v>
      </c>
      <c r="AR882" s="2">
        <v>0.32428899999999999</v>
      </c>
      <c r="AS882" s="2">
        <v>5.6994560000000003E-3</v>
      </c>
      <c r="AT882" s="2">
        <v>-0.12212199999999999</v>
      </c>
      <c r="AU882" s="2">
        <v>-1.4037330000000001E-2</v>
      </c>
      <c r="AV882" s="2">
        <v>747.43899999999996</v>
      </c>
      <c r="AW882" s="2">
        <v>5.14351</v>
      </c>
      <c r="AX882" s="2">
        <v>97.976889999999997</v>
      </c>
      <c r="AY882" s="2">
        <v>4.0727630000000001</v>
      </c>
      <c r="AZ882" s="2">
        <v>1.229584</v>
      </c>
      <c r="BA882" s="2">
        <v>3.6342409999999999E-2</v>
      </c>
      <c r="BB882" s="2">
        <v>-3.6682060000000001</v>
      </c>
      <c r="BC882" s="2">
        <v>-1.478521E-3</v>
      </c>
      <c r="BD882" s="2">
        <v>-3.8103119999999997E-2</v>
      </c>
      <c r="BE882" s="2">
        <v>-2.4825679999999999E-2</v>
      </c>
      <c r="BF882" s="2">
        <v>-0.6397853</v>
      </c>
      <c r="BG882" s="2">
        <v>0</v>
      </c>
      <c r="BH882" s="2">
        <v>0</v>
      </c>
      <c r="BI882" s="2">
        <v>63</v>
      </c>
      <c r="BJ882" s="2">
        <v>0</v>
      </c>
      <c r="BK882" s="2">
        <v>3.4382039999999998</v>
      </c>
      <c r="BL882" s="2">
        <v>0.66823549999999998</v>
      </c>
      <c r="BM882" s="2">
        <v>0.78146510000000002</v>
      </c>
      <c r="BN882" s="2">
        <v>5.2304940000000002</v>
      </c>
      <c r="BO882" s="2">
        <v>85.510599999999997</v>
      </c>
      <c r="BP882" s="2">
        <v>1.2326809999999999</v>
      </c>
      <c r="BQ882" s="2">
        <v>-1519.2080000000001</v>
      </c>
      <c r="BR882" s="2">
        <v>-0.75916459999999997</v>
      </c>
      <c r="BS882" s="2">
        <v>-703.60419999999999</v>
      </c>
      <c r="BT882" s="2">
        <v>534.0566</v>
      </c>
      <c r="BU882" s="2">
        <v>33911.51</v>
      </c>
      <c r="BV882" s="2">
        <v>34193.06</v>
      </c>
      <c r="BW882" s="2">
        <v>874.28729999999996</v>
      </c>
      <c r="BX882" s="2">
        <v>782.83169999999996</v>
      </c>
      <c r="BY882" s="2">
        <v>1064.3789999999999</v>
      </c>
      <c r="BZ882" s="2">
        <v>0.40634969999999998</v>
      </c>
      <c r="CA882" s="2" t="s">
        <v>94</v>
      </c>
      <c r="CB882" s="2" t="s">
        <v>94</v>
      </c>
      <c r="CC882" s="2">
        <v>182.1311</v>
      </c>
      <c r="CD882" s="2">
        <v>184.2329</v>
      </c>
      <c r="CE882" s="2" t="s">
        <v>94</v>
      </c>
      <c r="CF882" s="2" t="s">
        <v>94</v>
      </c>
      <c r="CG882" s="2" t="s">
        <v>94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-6.7575089999999998</v>
      </c>
      <c r="CN882" s="2">
        <v>4.2924629999999997</v>
      </c>
      <c r="CO882" s="2">
        <v>10.97973</v>
      </c>
      <c r="CP882" s="2">
        <v>600</v>
      </c>
      <c r="CQ882" s="2">
        <v>399.62624929999998</v>
      </c>
      <c r="CR882" s="4">
        <f t="shared" si="14"/>
        <v>6.1167784034331385</v>
      </c>
    </row>
    <row r="883" spans="1:96" x14ac:dyDescent="0.25">
      <c r="A883" s="3">
        <v>41717.291666666664</v>
      </c>
      <c r="B883" s="2">
        <v>2291</v>
      </c>
      <c r="C883" s="2">
        <v>-17.854890000000001</v>
      </c>
      <c r="D883" s="2">
        <v>3.4233939999999997E-2</v>
      </c>
      <c r="E883" s="2">
        <v>0.166994</v>
      </c>
      <c r="F883" s="2">
        <v>0.31042160000000002</v>
      </c>
      <c r="G883" s="2">
        <v>6.8382200000000004E-2</v>
      </c>
      <c r="H883" s="2">
        <v>-4.8976730000000003E-2</v>
      </c>
      <c r="I883" s="2">
        <v>-1.4477E-2</v>
      </c>
      <c r="J883" s="2">
        <v>0.4303071</v>
      </c>
      <c r="K883" s="2">
        <v>-2.1055850000000001E-2</v>
      </c>
      <c r="L883" s="2">
        <v>-7.3271170000000002E-3</v>
      </c>
      <c r="M883" s="2">
        <v>0.3994471</v>
      </c>
      <c r="N883" s="2">
        <v>2.6907199999999999E-2</v>
      </c>
      <c r="O883" s="2">
        <v>0.22098139999999999</v>
      </c>
      <c r="P883" s="2">
        <v>6.4310450000000001</v>
      </c>
      <c r="Q883" s="2">
        <v>6.4191960000000003</v>
      </c>
      <c r="R883" s="2">
        <v>-46.860599999999998</v>
      </c>
      <c r="S883" s="2">
        <v>3.4769839999999999</v>
      </c>
      <c r="T883" s="2">
        <v>226.86060000000001</v>
      </c>
      <c r="U883" s="2">
        <v>4.3892870000000004</v>
      </c>
      <c r="V883" s="2">
        <v>-4.6840210000000004</v>
      </c>
      <c r="W883" s="2">
        <v>0.83678750000000002</v>
      </c>
      <c r="X883" s="2">
        <v>5.0946420000000003</v>
      </c>
      <c r="Y883" s="2">
        <v>180</v>
      </c>
      <c r="Z883" s="2">
        <v>17998</v>
      </c>
      <c r="AA883" s="2">
        <v>0</v>
      </c>
      <c r="AB883" s="2">
        <v>0</v>
      </c>
      <c r="AC883" s="2">
        <v>0</v>
      </c>
      <c r="AD883" s="2">
        <v>0</v>
      </c>
      <c r="AE883" s="2">
        <v>2</v>
      </c>
      <c r="AF883" s="2">
        <v>0</v>
      </c>
      <c r="AG883" s="2">
        <v>-1.145024E-2</v>
      </c>
      <c r="AH883" s="2">
        <v>-4.123329</v>
      </c>
      <c r="AI883" s="2">
        <v>-17.575849999999999</v>
      </c>
      <c r="AJ883" s="2">
        <v>1.2795510000000001</v>
      </c>
      <c r="AK883" s="2">
        <v>-0.23797170000000001</v>
      </c>
      <c r="AL883" s="2">
        <v>0.27275749999999999</v>
      </c>
      <c r="AM883" s="2">
        <v>2.854744E-2</v>
      </c>
      <c r="AN883" s="2">
        <v>5.3623070000000002E-2</v>
      </c>
      <c r="AO883" s="2">
        <v>1.072182E-2</v>
      </c>
      <c r="AP883" s="2">
        <v>5.4090699999999998E-4</v>
      </c>
      <c r="AQ883" s="2">
        <v>-1.404935E-3</v>
      </c>
      <c r="AR883" s="2">
        <v>0.30578650000000002</v>
      </c>
      <c r="AS883" s="2">
        <v>6.6814239999999997E-2</v>
      </c>
      <c r="AT883" s="2">
        <v>-4.8823350000000001E-2</v>
      </c>
      <c r="AU883" s="2">
        <v>-1.425075E-2</v>
      </c>
      <c r="AV883" s="2">
        <v>747.01959999999997</v>
      </c>
      <c r="AW883" s="2">
        <v>5.3219700000000003</v>
      </c>
      <c r="AX883" s="2">
        <v>97.969220000000007</v>
      </c>
      <c r="AY883" s="2">
        <v>4.4743779999999997</v>
      </c>
      <c r="AZ883" s="2">
        <v>1.2275959999999999</v>
      </c>
      <c r="BA883" s="2">
        <v>2.854744E-2</v>
      </c>
      <c r="BB883" s="2">
        <v>-3.4280400000000002</v>
      </c>
      <c r="BC883" s="2">
        <v>-1.383392E-3</v>
      </c>
      <c r="BD883" s="2">
        <v>-3.8614290000000003E-2</v>
      </c>
      <c r="BE883" s="2">
        <v>-2.4047809999999999E-2</v>
      </c>
      <c r="BF883" s="2">
        <v>-0.67124070000000002</v>
      </c>
      <c r="BG883" s="2">
        <v>0</v>
      </c>
      <c r="BH883" s="2">
        <v>0</v>
      </c>
      <c r="BI883" s="2">
        <v>63</v>
      </c>
      <c r="BJ883" s="2">
        <v>0</v>
      </c>
      <c r="BK883" s="2">
        <v>3.9034719999999998</v>
      </c>
      <c r="BL883" s="2">
        <v>0.68744910000000004</v>
      </c>
      <c r="BM883" s="2">
        <v>0.80741099999999999</v>
      </c>
      <c r="BN883" s="2">
        <v>5.3718490000000001</v>
      </c>
      <c r="BO883" s="2">
        <v>85.142399999999995</v>
      </c>
      <c r="BP883" s="2">
        <v>1.2301979999999999</v>
      </c>
      <c r="BQ883" s="2">
        <v>-1495.9259999999999</v>
      </c>
      <c r="BR883" s="2">
        <v>-0.76441650000000005</v>
      </c>
      <c r="BS883" s="2">
        <v>-712.44780000000003</v>
      </c>
      <c r="BT883" s="2">
        <v>544.55269999999996</v>
      </c>
      <c r="BU883" s="2">
        <v>34012.54</v>
      </c>
      <c r="BV883" s="2">
        <v>34251.46</v>
      </c>
      <c r="BW883" s="2">
        <v>874.67470000000003</v>
      </c>
      <c r="BX883" s="2">
        <v>825.09879999999998</v>
      </c>
      <c r="BY883" s="2">
        <v>1064.0239999999999</v>
      </c>
      <c r="BZ883" s="2">
        <v>4.8346920000000004</v>
      </c>
      <c r="CA883" s="2" t="s">
        <v>94</v>
      </c>
      <c r="CB883" s="2" t="s">
        <v>94</v>
      </c>
      <c r="CC883" s="2">
        <v>182.14750000000001</v>
      </c>
      <c r="CD883" s="2">
        <v>184.22710000000001</v>
      </c>
      <c r="CE883" s="2" t="s">
        <v>94</v>
      </c>
      <c r="CF883" s="2" t="s">
        <v>94</v>
      </c>
      <c r="CG883" s="2" t="s">
        <v>94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-6.7295109999999996</v>
      </c>
      <c r="CN883" s="2">
        <v>4.5335219999999996</v>
      </c>
      <c r="CO883" s="2">
        <v>10.97437</v>
      </c>
      <c r="CP883" s="2">
        <v>600</v>
      </c>
      <c r="CQ883" s="2">
        <v>400.01194420000002</v>
      </c>
      <c r="CR883" s="4">
        <f t="shared" si="14"/>
        <v>6.3092520726090449</v>
      </c>
    </row>
    <row r="884" spans="1:96" x14ac:dyDescent="0.25">
      <c r="A884" s="3">
        <v>41717.3125</v>
      </c>
      <c r="B884" s="2">
        <v>2292</v>
      </c>
      <c r="C884" s="2">
        <v>-18.271450000000002</v>
      </c>
      <c r="D884" s="2">
        <v>2.5535370000000002E-2</v>
      </c>
      <c r="E884" s="2">
        <v>0.14418739999999999</v>
      </c>
      <c r="F884" s="2">
        <v>0.27419919999999998</v>
      </c>
      <c r="G884" s="2">
        <v>4.0428180000000001E-2</v>
      </c>
      <c r="H884" s="2">
        <v>-5.8197529999999997E-2</v>
      </c>
      <c r="I884" s="2">
        <v>-1.480682E-2</v>
      </c>
      <c r="J884" s="2">
        <v>0.37054480000000001</v>
      </c>
      <c r="K884" s="2">
        <v>-8.7367450000000006E-3</v>
      </c>
      <c r="L884" s="2">
        <v>-1.275811E-2</v>
      </c>
      <c r="M884" s="2">
        <v>0.5421975</v>
      </c>
      <c r="N884" s="2">
        <v>1.641507E-2</v>
      </c>
      <c r="O884" s="2">
        <v>0.2294593</v>
      </c>
      <c r="P884" s="2">
        <v>6.6496519999999997</v>
      </c>
      <c r="Q884" s="2">
        <v>6.6351469999999999</v>
      </c>
      <c r="R884" s="2">
        <v>-49.966549999999998</v>
      </c>
      <c r="S884" s="2">
        <v>3.7831000000000001</v>
      </c>
      <c r="T884" s="2">
        <v>229.9666</v>
      </c>
      <c r="U884" s="2">
        <v>4.2679600000000004</v>
      </c>
      <c r="V884" s="2">
        <v>-5.080336</v>
      </c>
      <c r="W884" s="2">
        <v>0.86425289999999999</v>
      </c>
      <c r="X884" s="2">
        <v>4.9873089999999998</v>
      </c>
      <c r="Y884" s="2">
        <v>180</v>
      </c>
      <c r="Z884" s="2">
        <v>17999</v>
      </c>
      <c r="AA884" s="2">
        <v>0</v>
      </c>
      <c r="AB884" s="2">
        <v>0</v>
      </c>
      <c r="AC884" s="2">
        <v>0</v>
      </c>
      <c r="AD884" s="2">
        <v>0</v>
      </c>
      <c r="AE884" s="2">
        <v>1</v>
      </c>
      <c r="AF884" s="2">
        <v>0</v>
      </c>
      <c r="AG884" s="2">
        <v>4.6647889999999999</v>
      </c>
      <c r="AH884" s="2">
        <v>-235.27619999999999</v>
      </c>
      <c r="AI884" s="2">
        <v>-4.4227280000000002</v>
      </c>
      <c r="AJ884" s="2">
        <v>152.2834</v>
      </c>
      <c r="AK884" s="2">
        <v>16.292629999999999</v>
      </c>
      <c r="AL884" s="2">
        <v>-4.5832819999999996</v>
      </c>
      <c r="AM884" s="2">
        <v>4.7759710000000002</v>
      </c>
      <c r="AN884" s="2">
        <v>2.577896</v>
      </c>
      <c r="AO884" s="2">
        <v>-0.32282709999999998</v>
      </c>
      <c r="AP884" s="2">
        <v>9.1982419999999995E-2</v>
      </c>
      <c r="AQ884" s="2">
        <v>-9.583622E-2</v>
      </c>
      <c r="AR884" s="2">
        <v>0.45804669999999997</v>
      </c>
      <c r="AS884" s="2">
        <v>7.7963050000000006E-2</v>
      </c>
      <c r="AT884" s="2">
        <v>-6.871998E-2</v>
      </c>
      <c r="AU884" s="2">
        <v>-3.5840910000000002E-3</v>
      </c>
      <c r="AV884" s="2">
        <v>799.154</v>
      </c>
      <c r="AW884" s="2">
        <v>4.2296079999999998</v>
      </c>
      <c r="AX884" s="2">
        <v>97.975700000000003</v>
      </c>
      <c r="AY884" s="2">
        <v>4.4950650000000003</v>
      </c>
      <c r="AZ884" s="2">
        <v>1.228253</v>
      </c>
      <c r="BA884" s="2">
        <v>4.7759710000000002</v>
      </c>
      <c r="BB884" s="2">
        <v>-233.84039999999999</v>
      </c>
      <c r="BC884" s="2">
        <v>-0.1008082</v>
      </c>
      <c r="BD884" s="2">
        <v>-1.037363E-2</v>
      </c>
      <c r="BE884" s="2">
        <v>-1.301833</v>
      </c>
      <c r="BF884" s="2">
        <v>-0.13396459999999999</v>
      </c>
      <c r="BG884" s="2">
        <v>0</v>
      </c>
      <c r="BH884" s="2">
        <v>0</v>
      </c>
      <c r="BI884" s="2">
        <v>66.028390000000002</v>
      </c>
      <c r="BJ884" s="2">
        <v>0</v>
      </c>
      <c r="BK884" s="2">
        <v>3.8175889999999999</v>
      </c>
      <c r="BL884" s="2">
        <v>0.69278399999999996</v>
      </c>
      <c r="BM884" s="2">
        <v>0.8025274</v>
      </c>
      <c r="BN884" s="2">
        <v>5.4152149999999999</v>
      </c>
      <c r="BO884" s="2">
        <v>86.325289999999995</v>
      </c>
      <c r="BP884" s="2">
        <v>1.2304569999999999</v>
      </c>
      <c r="BQ884" s="2">
        <v>-1462.47</v>
      </c>
      <c r="BR884" s="2">
        <v>-0.77409669999999997</v>
      </c>
      <c r="BS884" s="2">
        <v>-719.95169999999996</v>
      </c>
      <c r="BT884" s="2">
        <v>557.18389999999999</v>
      </c>
      <c r="BU884" s="2">
        <v>34022.239999999998</v>
      </c>
      <c r="BV884" s="2">
        <v>34207.57</v>
      </c>
      <c r="BW884" s="2">
        <v>874.40660000000003</v>
      </c>
      <c r="BX884" s="2">
        <v>875.44839999999999</v>
      </c>
      <c r="BY884" s="2">
        <v>1060.7829999999999</v>
      </c>
      <c r="BZ884" s="2">
        <v>13.767749999999999</v>
      </c>
      <c r="CA884" s="2" t="s">
        <v>94</v>
      </c>
      <c r="CB884" s="2" t="s">
        <v>94</v>
      </c>
      <c r="CC884" s="2">
        <v>182.16749999999999</v>
      </c>
      <c r="CD884" s="2">
        <v>184.2372</v>
      </c>
      <c r="CE884" s="2" t="s">
        <v>94</v>
      </c>
      <c r="CF884" s="2" t="s">
        <v>94</v>
      </c>
      <c r="CG884" s="2" t="s">
        <v>94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-6.6746660000000002</v>
      </c>
      <c r="CN884" s="2">
        <v>4.851826</v>
      </c>
      <c r="CO884" s="2">
        <v>10.966799999999999</v>
      </c>
      <c r="CP884" s="2">
        <v>600</v>
      </c>
      <c r="CQ884" s="2">
        <v>427.93230740000001</v>
      </c>
      <c r="CR884" s="4">
        <f t="shared" si="14"/>
        <v>6.2730353201640625</v>
      </c>
    </row>
    <row r="885" spans="1:96" x14ac:dyDescent="0.25">
      <c r="A885" s="3">
        <v>41717.333333333336</v>
      </c>
      <c r="B885" s="2">
        <v>2293</v>
      </c>
      <c r="C885" s="2">
        <v>-29.5763</v>
      </c>
      <c r="D885" s="2">
        <v>6.0487779999999998E-2</v>
      </c>
      <c r="E885" s="2">
        <v>0.22204930000000001</v>
      </c>
      <c r="F885" s="2">
        <v>0.26614320000000002</v>
      </c>
      <c r="G885" s="2">
        <v>3.1531650000000001E-2</v>
      </c>
      <c r="H885" s="2">
        <v>-6.4467620000000003E-2</v>
      </c>
      <c r="I885" s="2">
        <v>-2.3996699999999999E-2</v>
      </c>
      <c r="J885" s="2">
        <v>0.51552580000000003</v>
      </c>
      <c r="K885" s="2">
        <v>0.11201940000000001</v>
      </c>
      <c r="L885" s="2">
        <v>-1.9937460000000001E-2</v>
      </c>
      <c r="M885" s="2">
        <v>0.63613679999999995</v>
      </c>
      <c r="N885" s="2">
        <v>4.5095089999999997E-2</v>
      </c>
      <c r="O885" s="2">
        <v>0.26583679999999998</v>
      </c>
      <c r="P885" s="2">
        <v>7.5162529999999999</v>
      </c>
      <c r="Q885" s="2">
        <v>7.4880570000000004</v>
      </c>
      <c r="R885" s="2">
        <v>-54.419980000000002</v>
      </c>
      <c r="S885" s="2">
        <v>4.9610620000000001</v>
      </c>
      <c r="T885" s="2">
        <v>234.42</v>
      </c>
      <c r="U885" s="2">
        <v>4.3568559999999996</v>
      </c>
      <c r="V885" s="2">
        <v>-6.0900629999999998</v>
      </c>
      <c r="W885" s="2">
        <v>0.96064159999999998</v>
      </c>
      <c r="X885" s="2">
        <v>5.3505830000000003</v>
      </c>
      <c r="Y885" s="2">
        <v>180</v>
      </c>
      <c r="Z885" s="2">
        <v>17997</v>
      </c>
      <c r="AA885" s="2">
        <v>0</v>
      </c>
      <c r="AB885" s="2">
        <v>0</v>
      </c>
      <c r="AC885" s="2">
        <v>0</v>
      </c>
      <c r="AD885" s="2">
        <v>0</v>
      </c>
      <c r="AE885" s="2">
        <v>3</v>
      </c>
      <c r="AF885" s="2">
        <v>0</v>
      </c>
      <c r="AG885" s="2">
        <v>-0.1726454</v>
      </c>
      <c r="AH885" s="2">
        <v>-12.70237</v>
      </c>
      <c r="AI885" s="2">
        <v>-28.83764</v>
      </c>
      <c r="AJ885" s="2">
        <v>72.281549999999996</v>
      </c>
      <c r="AK885" s="2">
        <v>8.2024609999999996</v>
      </c>
      <c r="AL885" s="2">
        <v>6.806</v>
      </c>
      <c r="AM885" s="2">
        <v>-8.2412719999999995E-2</v>
      </c>
      <c r="AN885" s="2">
        <v>1.89507</v>
      </c>
      <c r="AO885" s="2">
        <v>-0.55194220000000005</v>
      </c>
      <c r="AP885" s="2">
        <v>-0.51321079999999997</v>
      </c>
      <c r="AQ885" s="2">
        <v>-5.3368210000000003E-3</v>
      </c>
      <c r="AR885" s="2">
        <v>0.34676119999999999</v>
      </c>
      <c r="AS885" s="2">
        <v>9.6214010000000003E-2</v>
      </c>
      <c r="AT885" s="2">
        <v>-4.4436750000000002E-3</v>
      </c>
      <c r="AU885" s="2">
        <v>-2.3397390000000001E-2</v>
      </c>
      <c r="AV885" s="2">
        <v>993.72199999999998</v>
      </c>
      <c r="AW885" s="2">
        <v>-1.4419249999999999</v>
      </c>
      <c r="AX885" s="2">
        <v>97.943190000000001</v>
      </c>
      <c r="AY885" s="2">
        <v>5.5196319999999996</v>
      </c>
      <c r="AZ885" s="2">
        <v>1.2267859999999999</v>
      </c>
      <c r="BA885" s="2">
        <v>-8.2412719999999995E-2</v>
      </c>
      <c r="BB885" s="2">
        <v>-13.021839999999999</v>
      </c>
      <c r="BC885" s="2">
        <v>-6.9565499999999997E-3</v>
      </c>
      <c r="BD885" s="2">
        <v>-8.327611E-2</v>
      </c>
      <c r="BE885" s="2">
        <v>2.462984E-2</v>
      </c>
      <c r="BF885" s="2">
        <v>0.29484110000000002</v>
      </c>
      <c r="BG885" s="2">
        <v>0</v>
      </c>
      <c r="BH885" s="2">
        <v>0</v>
      </c>
      <c r="BI885" s="2">
        <v>72.524000000000001</v>
      </c>
      <c r="BJ885" s="2">
        <v>0</v>
      </c>
      <c r="BK885" s="2">
        <v>4.1704910000000002</v>
      </c>
      <c r="BL885" s="2">
        <v>0.72574959999999999</v>
      </c>
      <c r="BM885" s="2">
        <v>0.82268300000000005</v>
      </c>
      <c r="BN885" s="2">
        <v>5.6656740000000001</v>
      </c>
      <c r="BO885" s="2">
        <v>88.217399999999998</v>
      </c>
      <c r="BP885" s="2">
        <v>1.2288159999999999</v>
      </c>
      <c r="BQ885" s="2">
        <v>-1428.165</v>
      </c>
      <c r="BR885" s="2">
        <v>-0.78102539999999998</v>
      </c>
      <c r="BS885" s="2">
        <v>-726.62049999999999</v>
      </c>
      <c r="BT885" s="2">
        <v>567.44809999999995</v>
      </c>
      <c r="BU885" s="2">
        <v>34072.199999999997</v>
      </c>
      <c r="BV885" s="2">
        <v>34206.300000000003</v>
      </c>
      <c r="BW885" s="2">
        <v>874.41600000000005</v>
      </c>
      <c r="BX885" s="2">
        <v>923.96360000000004</v>
      </c>
      <c r="BY885" s="2">
        <v>1058.06</v>
      </c>
      <c r="BZ885" s="2">
        <v>49.70176</v>
      </c>
      <c r="CA885" s="2" t="s">
        <v>94</v>
      </c>
      <c r="CB885" s="2" t="s">
        <v>94</v>
      </c>
      <c r="CC885" s="2">
        <v>182.21</v>
      </c>
      <c r="CD885" s="2">
        <v>184.23419999999999</v>
      </c>
      <c r="CE885" s="2" t="s">
        <v>94</v>
      </c>
      <c r="CF885" s="2" t="s">
        <v>94</v>
      </c>
      <c r="CG885" s="2" t="s">
        <v>94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-6.6149199999999997</v>
      </c>
      <c r="CN885" s="2">
        <v>5.1312870000000004</v>
      </c>
      <c r="CO885" s="2">
        <v>10.980589999999999</v>
      </c>
      <c r="CP885" s="2">
        <v>600</v>
      </c>
      <c r="CQ885" s="2">
        <v>534.26081020000004</v>
      </c>
      <c r="CR885" s="4">
        <f t="shared" si="14"/>
        <v>6.4224003858903345</v>
      </c>
    </row>
    <row r="886" spans="1:96" x14ac:dyDescent="0.25">
      <c r="A886" s="3">
        <v>41717.354166666664</v>
      </c>
      <c r="B886" s="2">
        <v>2294</v>
      </c>
      <c r="C886" s="2">
        <v>-29.68441</v>
      </c>
      <c r="D886" s="2">
        <v>4.653148E-2</v>
      </c>
      <c r="E886" s="2">
        <v>0.19472339999999999</v>
      </c>
      <c r="F886" s="2">
        <v>0.35225329999999999</v>
      </c>
      <c r="G886" s="2">
        <v>1.7680299999999999E-2</v>
      </c>
      <c r="H886" s="2">
        <v>-1.101706E-3</v>
      </c>
      <c r="I886" s="2">
        <v>-2.4076549999999999E-2</v>
      </c>
      <c r="J886" s="2">
        <v>0.47636650000000003</v>
      </c>
      <c r="K886" s="2">
        <v>9.5479190000000005E-2</v>
      </c>
      <c r="L886" s="2">
        <v>-2.741027E-3</v>
      </c>
      <c r="M886" s="2">
        <v>0.77715959999999995</v>
      </c>
      <c r="N886" s="2">
        <v>3.7817980000000001E-2</v>
      </c>
      <c r="O886" s="2">
        <v>0.27942719999999999</v>
      </c>
      <c r="P886" s="2">
        <v>7.3245250000000004</v>
      </c>
      <c r="Q886" s="2">
        <v>7.294403</v>
      </c>
      <c r="R886" s="2">
        <v>-56.820430000000002</v>
      </c>
      <c r="S886" s="2">
        <v>0</v>
      </c>
      <c r="T886" s="2">
        <v>236.82040000000001</v>
      </c>
      <c r="U886" s="2">
        <v>3.9919600000000002</v>
      </c>
      <c r="V886" s="2">
        <v>-6.105124</v>
      </c>
      <c r="W886" s="2">
        <v>0.97329509999999997</v>
      </c>
      <c r="X886" s="2">
        <v>5.1582220000000003</v>
      </c>
      <c r="Y886" s="2">
        <v>180</v>
      </c>
      <c r="Z886" s="2">
        <v>15327</v>
      </c>
      <c r="AA886" s="2">
        <v>0</v>
      </c>
      <c r="AB886" s="2">
        <v>0</v>
      </c>
      <c r="AC886" s="2">
        <v>2611</v>
      </c>
      <c r="AD886" s="2">
        <v>110</v>
      </c>
      <c r="AE886" s="2">
        <v>1</v>
      </c>
      <c r="AF886" s="2">
        <v>0</v>
      </c>
      <c r="AG886" s="2">
        <v>1.0699700000000001</v>
      </c>
      <c r="AH886" s="2">
        <v>-12.204829999999999</v>
      </c>
      <c r="AI886" s="2">
        <v>-28.994250000000001</v>
      </c>
      <c r="AJ886" s="2">
        <v>128.33080000000001</v>
      </c>
      <c r="AK886" s="2">
        <v>0.19590759999999999</v>
      </c>
      <c r="AL886" s="2">
        <v>-16.052890000000001</v>
      </c>
      <c r="AM886" s="2">
        <v>1.1734070000000001</v>
      </c>
      <c r="AN886" s="2">
        <v>1.7493050000000001</v>
      </c>
      <c r="AO886" s="2">
        <v>-0.1457166</v>
      </c>
      <c r="AP886" s="2">
        <v>5.8687929999999999E-2</v>
      </c>
      <c r="AQ886" s="2">
        <v>-5.1461800000000002E-3</v>
      </c>
      <c r="AR886" s="2">
        <v>0.38940619999999998</v>
      </c>
      <c r="AS886" s="2">
        <v>3.475342E-2</v>
      </c>
      <c r="AT886" s="2">
        <v>-7.9105789999999992E-3</v>
      </c>
      <c r="AU886" s="2">
        <v>-2.3516769999999999E-2</v>
      </c>
      <c r="AV886" s="2">
        <v>1136.4829999999999</v>
      </c>
      <c r="AW886" s="2">
        <v>-1.5843689999999999</v>
      </c>
      <c r="AX886" s="2">
        <v>97.906390000000002</v>
      </c>
      <c r="AY886" s="2">
        <v>5.3437150000000004</v>
      </c>
      <c r="AZ886" s="2">
        <v>1.227187</v>
      </c>
      <c r="BA886" s="2">
        <v>1.1734070000000001</v>
      </c>
      <c r="BB886" s="2">
        <v>-12.55668</v>
      </c>
      <c r="BC886" s="2">
        <v>-7.6683580000000001E-3</v>
      </c>
      <c r="BD886" s="2">
        <v>-9.576838E-2</v>
      </c>
      <c r="BE886" s="2">
        <v>2.6084679999999999E-2</v>
      </c>
      <c r="BF886" s="2">
        <v>0.32576569999999999</v>
      </c>
      <c r="BG886" s="2">
        <v>0</v>
      </c>
      <c r="BH886" s="2">
        <v>0</v>
      </c>
      <c r="BI886" s="2">
        <v>90.294439999999994</v>
      </c>
      <c r="BJ886" s="2">
        <v>0</v>
      </c>
      <c r="BK886" s="2">
        <v>4.1426699999999999</v>
      </c>
      <c r="BL886" s="2">
        <v>0.74542920000000001</v>
      </c>
      <c r="BM886" s="2">
        <v>0.82108680000000001</v>
      </c>
      <c r="BN886" s="2">
        <v>5.81989</v>
      </c>
      <c r="BO886" s="2">
        <v>90.785679999999999</v>
      </c>
      <c r="BP886" s="2">
        <v>1.2284360000000001</v>
      </c>
      <c r="BQ886" s="2">
        <v>-1399.0340000000001</v>
      </c>
      <c r="BR886" s="2">
        <v>-0.76553490000000002</v>
      </c>
      <c r="BS886" s="2">
        <v>-744.64689999999996</v>
      </c>
      <c r="BT886" s="2">
        <v>569.96730000000002</v>
      </c>
      <c r="BU886" s="2">
        <v>34068.35</v>
      </c>
      <c r="BV886" s="2">
        <v>34152.769999999997</v>
      </c>
      <c r="BW886" s="2">
        <v>874.14649999999995</v>
      </c>
      <c r="BX886" s="2">
        <v>961.00049999999999</v>
      </c>
      <c r="BY886" s="2">
        <v>1045.421</v>
      </c>
      <c r="BZ886" s="2">
        <v>96.829750000000004</v>
      </c>
      <c r="CA886" s="2" t="s">
        <v>94</v>
      </c>
      <c r="CB886" s="2" t="s">
        <v>94</v>
      </c>
      <c r="CC886" s="2">
        <v>182.3476</v>
      </c>
      <c r="CD886" s="2">
        <v>184.27359999999999</v>
      </c>
      <c r="CE886" s="2" t="s">
        <v>94</v>
      </c>
      <c r="CF886" s="2" t="s">
        <v>94</v>
      </c>
      <c r="CG886" s="2" t="s">
        <v>94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-6.6685359999999996</v>
      </c>
      <c r="CN886" s="2">
        <v>5.3792330000000002</v>
      </c>
      <c r="CO886" s="2">
        <v>11.01835</v>
      </c>
      <c r="CP886" s="2">
        <v>600</v>
      </c>
      <c r="CQ886" s="2">
        <v>610.85807480000005</v>
      </c>
      <c r="CR886" s="4">
        <f t="shared" si="14"/>
        <v>6.410582521455221</v>
      </c>
    </row>
    <row r="887" spans="1:96" x14ac:dyDescent="0.25">
      <c r="A887" s="3">
        <v>41717.375</v>
      </c>
      <c r="B887" s="2">
        <v>2295</v>
      </c>
      <c r="C887" s="2">
        <v>-20.287050000000001</v>
      </c>
      <c r="D887" s="2">
        <v>0.15880250000000001</v>
      </c>
      <c r="E887" s="2">
        <v>0.35973110000000003</v>
      </c>
      <c r="F887" s="2">
        <v>0.4351624</v>
      </c>
      <c r="G887" s="2">
        <v>5.0826139999999999E-2</v>
      </c>
      <c r="H887" s="2">
        <v>-8.2462079999999993E-2</v>
      </c>
      <c r="I887" s="2">
        <v>-1.645485E-2</v>
      </c>
      <c r="J887" s="2">
        <v>0.48285509999999998</v>
      </c>
      <c r="K887" s="2">
        <v>0.15508640000000001</v>
      </c>
      <c r="L887" s="2">
        <v>4.0152210000000001E-2</v>
      </c>
      <c r="M887" s="2">
        <v>0.70810519999999999</v>
      </c>
      <c r="N887" s="2">
        <v>0.1230197</v>
      </c>
      <c r="O887" s="2">
        <v>0.289155</v>
      </c>
      <c r="P887" s="2">
        <v>7.3848589999999996</v>
      </c>
      <c r="Q887" s="2">
        <v>7.3528190000000002</v>
      </c>
      <c r="R887" s="2">
        <v>-53.366489999999999</v>
      </c>
      <c r="S887" s="2">
        <v>5.3352890000000004</v>
      </c>
      <c r="T887" s="2">
        <v>233.3665</v>
      </c>
      <c r="U887" s="2">
        <v>4.3873850000000001</v>
      </c>
      <c r="V887" s="2">
        <v>-5.9003829999999997</v>
      </c>
      <c r="W887" s="2">
        <v>0.91795970000000005</v>
      </c>
      <c r="X887" s="2">
        <v>5.1227859999999996</v>
      </c>
      <c r="Y887" s="2">
        <v>180</v>
      </c>
      <c r="Z887" s="2">
        <v>11726</v>
      </c>
      <c r="AA887" s="2">
        <v>0</v>
      </c>
      <c r="AB887" s="2">
        <v>0</v>
      </c>
      <c r="AC887" s="2">
        <v>5997</v>
      </c>
      <c r="AD887" s="2">
        <v>437</v>
      </c>
      <c r="AE887" s="2">
        <v>3</v>
      </c>
      <c r="AF887" s="2">
        <v>0</v>
      </c>
      <c r="AG887" s="2">
        <v>0.58705629999999998</v>
      </c>
      <c r="AH887" s="2">
        <v>27.439599999999999</v>
      </c>
      <c r="AI887" s="2">
        <v>-21.92163</v>
      </c>
      <c r="AJ887" s="2">
        <v>205.30950000000001</v>
      </c>
      <c r="AK887" s="2">
        <v>-21.31906</v>
      </c>
      <c r="AL887" s="2">
        <v>-41.191960000000002</v>
      </c>
      <c r="AM887" s="2">
        <v>0.6434841</v>
      </c>
      <c r="AN887" s="2">
        <v>1.597909</v>
      </c>
      <c r="AO887" s="2">
        <v>0.21011769999999999</v>
      </c>
      <c r="AP887" s="2">
        <v>0.29421019999999998</v>
      </c>
      <c r="AQ887" s="2">
        <v>1.117858E-2</v>
      </c>
      <c r="AR887" s="2">
        <v>0.42272999999999999</v>
      </c>
      <c r="AS887" s="2">
        <v>2.6314290000000001E-2</v>
      </c>
      <c r="AT887" s="2">
        <v>-0.1170088</v>
      </c>
      <c r="AU887" s="2">
        <v>-1.7780669999999998E-2</v>
      </c>
      <c r="AV887" s="2">
        <v>1149.5830000000001</v>
      </c>
      <c r="AW887" s="2">
        <v>-1.368107</v>
      </c>
      <c r="AX887" s="2">
        <v>97.893410000000003</v>
      </c>
      <c r="AY887" s="2">
        <v>5.2827760000000001</v>
      </c>
      <c r="AZ887" s="2">
        <v>1.2271609999999999</v>
      </c>
      <c r="BA887" s="2">
        <v>0.6434841</v>
      </c>
      <c r="BB887" s="2">
        <v>27.275739999999999</v>
      </c>
      <c r="BC887" s="2">
        <v>1.6852619999999999E-2</v>
      </c>
      <c r="BD887" s="2">
        <v>-7.3280479999999995E-2</v>
      </c>
      <c r="BE887" s="2">
        <v>-4.8936920000000002E-2</v>
      </c>
      <c r="BF887" s="2">
        <v>0.21279310000000001</v>
      </c>
      <c r="BG887" s="2">
        <v>0</v>
      </c>
      <c r="BH887" s="2">
        <v>0</v>
      </c>
      <c r="BI887" s="2">
        <v>78.554609999999997</v>
      </c>
      <c r="BJ887" s="2">
        <v>0</v>
      </c>
      <c r="BK887" s="2">
        <v>4.1741020000000004</v>
      </c>
      <c r="BL887" s="2">
        <v>0.75150600000000001</v>
      </c>
      <c r="BM887" s="2">
        <v>0.82294959999999995</v>
      </c>
      <c r="BN887" s="2">
        <v>5.8666689999999999</v>
      </c>
      <c r="BO887" s="2">
        <v>91.318579999999997</v>
      </c>
      <c r="BP887" s="2">
        <v>1.227805</v>
      </c>
      <c r="BQ887" s="2">
        <v>-1380.3779999999999</v>
      </c>
      <c r="BR887" s="2">
        <v>-0.75182559999999998</v>
      </c>
      <c r="BS887" s="2">
        <v>-758.6395</v>
      </c>
      <c r="BT887" s="2">
        <v>570.1105</v>
      </c>
      <c r="BU887" s="2">
        <v>34139.82</v>
      </c>
      <c r="BV887" s="2">
        <v>34191.440000000002</v>
      </c>
      <c r="BW887" s="2">
        <v>874.48749999999995</v>
      </c>
      <c r="BX887" s="2">
        <v>980.78</v>
      </c>
      <c r="BY887" s="2">
        <v>1032.4079999999999</v>
      </c>
      <c r="BZ887" s="2">
        <v>125.6925</v>
      </c>
      <c r="CA887" s="2" t="s">
        <v>94</v>
      </c>
      <c r="CB887" s="2" t="s">
        <v>94</v>
      </c>
      <c r="CC887" s="2">
        <v>182.24639999999999</v>
      </c>
      <c r="CD887" s="2">
        <v>184.2304</v>
      </c>
      <c r="CE887" s="2" t="s">
        <v>94</v>
      </c>
      <c r="CF887" s="2" t="s">
        <v>94</v>
      </c>
      <c r="CG887" s="2" t="s">
        <v>94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-6.7989420000000003</v>
      </c>
      <c r="CN887" s="2">
        <v>5.5825050000000003</v>
      </c>
      <c r="CO887" s="2">
        <v>11.046609999999999</v>
      </c>
      <c r="CP887" s="2">
        <v>600</v>
      </c>
      <c r="CQ887" s="2">
        <v>617.84601180000004</v>
      </c>
      <c r="CR887" s="4">
        <f t="shared" si="14"/>
        <v>6.4243979871598773</v>
      </c>
    </row>
    <row r="888" spans="1:96" x14ac:dyDescent="0.25">
      <c r="A888" s="3">
        <v>41717.395833333336</v>
      </c>
      <c r="B888" s="2">
        <v>2296</v>
      </c>
      <c r="C888" s="2">
        <v>-16.27373</v>
      </c>
      <c r="D888" s="2">
        <v>0.13862260000000001</v>
      </c>
      <c r="E888" s="2">
        <v>0.33639029999999998</v>
      </c>
      <c r="F888" s="2">
        <v>0.40335969999999999</v>
      </c>
      <c r="G888" s="2">
        <v>4.2720889999999997E-2</v>
      </c>
      <c r="H888" s="2">
        <v>-8.1145980000000006E-2</v>
      </c>
      <c r="I888" s="2">
        <v>-1.3222589999999999E-2</v>
      </c>
      <c r="J888" s="2">
        <v>0.45563110000000001</v>
      </c>
      <c r="K888" s="2">
        <v>0.12663199999999999</v>
      </c>
      <c r="L888" s="2">
        <v>3.5468479999999997E-2</v>
      </c>
      <c r="M888" s="2">
        <v>0.63115670000000001</v>
      </c>
      <c r="N888" s="2">
        <v>0.1074561</v>
      </c>
      <c r="O888" s="2">
        <v>0.26642450000000001</v>
      </c>
      <c r="P888" s="2">
        <v>7.0407580000000003</v>
      </c>
      <c r="Q888" s="2">
        <v>7.0110460000000003</v>
      </c>
      <c r="R888" s="2">
        <v>-48.271000000000001</v>
      </c>
      <c r="S888" s="2">
        <v>5.2618520000000002</v>
      </c>
      <c r="T888" s="2">
        <v>228.27099999999999</v>
      </c>
      <c r="U888" s="2">
        <v>4.6666020000000001</v>
      </c>
      <c r="V888" s="2">
        <v>-5.2323500000000003</v>
      </c>
      <c r="W888" s="2">
        <v>0.90076480000000003</v>
      </c>
      <c r="X888" s="2">
        <v>5.432976</v>
      </c>
      <c r="Y888" s="2">
        <v>180</v>
      </c>
      <c r="Z888" s="2">
        <v>13931</v>
      </c>
      <c r="AA888" s="2">
        <v>0</v>
      </c>
      <c r="AB888" s="2">
        <v>0</v>
      </c>
      <c r="AC888" s="2">
        <v>3973</v>
      </c>
      <c r="AD888" s="2">
        <v>131</v>
      </c>
      <c r="AE888" s="2">
        <v>3</v>
      </c>
      <c r="AF888" s="2">
        <v>0</v>
      </c>
      <c r="AG888" s="2">
        <v>1.906395E-2</v>
      </c>
      <c r="AH888" s="2">
        <v>3.3917310000000001</v>
      </c>
      <c r="AI888" s="2">
        <v>-16.460619999999999</v>
      </c>
      <c r="AJ888" s="2">
        <v>1.74657</v>
      </c>
      <c r="AK888" s="2">
        <v>-0.19106770000000001</v>
      </c>
      <c r="AL888" s="2">
        <v>4.0618399999999999E-2</v>
      </c>
      <c r="AM888" s="2">
        <v>5.5384999999999997E-2</v>
      </c>
      <c r="AN888" s="2">
        <v>0.19310289999999999</v>
      </c>
      <c r="AO888" s="2">
        <v>7.760121E-3</v>
      </c>
      <c r="AP888" s="2">
        <v>-3.1730500000000002E-2</v>
      </c>
      <c r="AQ888" s="2">
        <v>1.4750379999999999E-3</v>
      </c>
      <c r="AR888" s="2">
        <v>0.39220650000000001</v>
      </c>
      <c r="AS888" s="2">
        <v>4.1743660000000002E-2</v>
      </c>
      <c r="AT888" s="2">
        <v>-7.7305789999999999E-2</v>
      </c>
      <c r="AU888" s="2">
        <v>-1.337444E-2</v>
      </c>
      <c r="AV888" s="2">
        <v>785.8383</v>
      </c>
      <c r="AW888" s="2">
        <v>1.8387119999999999</v>
      </c>
      <c r="AX888" s="2">
        <v>97.856939999999994</v>
      </c>
      <c r="AY888" s="2">
        <v>5.217568</v>
      </c>
      <c r="AZ888" s="2">
        <v>1.225031</v>
      </c>
      <c r="BA888" s="2">
        <v>5.5384999999999997E-2</v>
      </c>
      <c r="BB888" s="2">
        <v>3.5990929999999999</v>
      </c>
      <c r="BC888" s="2">
        <v>1.526747E-3</v>
      </c>
      <c r="BD888" s="2">
        <v>-3.7847810000000003E-2</v>
      </c>
      <c r="BE888" s="2">
        <v>8.7164089999999996E-3</v>
      </c>
      <c r="BF888" s="2">
        <v>-0.2160783</v>
      </c>
      <c r="BG888" s="2">
        <v>0</v>
      </c>
      <c r="BH888" s="2">
        <v>0</v>
      </c>
      <c r="BI888" s="2">
        <v>69</v>
      </c>
      <c r="BJ888" s="2">
        <v>0</v>
      </c>
      <c r="BK888" s="2">
        <v>4.4342980000000001</v>
      </c>
      <c r="BL888" s="2">
        <v>0.75578299999999998</v>
      </c>
      <c r="BM888" s="2">
        <v>0.83809100000000003</v>
      </c>
      <c r="BN888" s="2">
        <v>5.8945280000000002</v>
      </c>
      <c r="BO888" s="2">
        <v>90.179109999999994</v>
      </c>
      <c r="BP888" s="2">
        <v>1.2264710000000001</v>
      </c>
      <c r="BQ888" s="2">
        <v>-1360.7329999999999</v>
      </c>
      <c r="BR888" s="2">
        <v>-0.75060579999999999</v>
      </c>
      <c r="BS888" s="2">
        <v>-766.11710000000005</v>
      </c>
      <c r="BT888" s="2">
        <v>574.99189999999999</v>
      </c>
      <c r="BU888" s="2">
        <v>34159.75</v>
      </c>
      <c r="BV888" s="2">
        <v>34179.370000000003</v>
      </c>
      <c r="BW888" s="2">
        <v>874.45759999999996</v>
      </c>
      <c r="BX888" s="2">
        <v>1005.253</v>
      </c>
      <c r="BY888" s="2">
        <v>1024.877</v>
      </c>
      <c r="BZ888" s="2">
        <v>327.6739</v>
      </c>
      <c r="CA888" s="2" t="s">
        <v>94</v>
      </c>
      <c r="CB888" s="2" t="s">
        <v>94</v>
      </c>
      <c r="CC888" s="2">
        <v>182.20320000000001</v>
      </c>
      <c r="CD888" s="2">
        <v>184.2398</v>
      </c>
      <c r="CE888" s="2" t="s">
        <v>94</v>
      </c>
      <c r="CF888" s="2" t="s">
        <v>94</v>
      </c>
      <c r="CG888" s="2" t="s">
        <v>94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-6.8157050000000003</v>
      </c>
      <c r="CN888" s="2">
        <v>5.7382819999999999</v>
      </c>
      <c r="CO888" s="2">
        <v>11.231640000000001</v>
      </c>
      <c r="CP888" s="2">
        <v>600</v>
      </c>
      <c r="CQ888" s="2">
        <v>422.40904569999998</v>
      </c>
      <c r="CR888" s="4">
        <f t="shared" si="14"/>
        <v>6.536467336029415</v>
      </c>
    </row>
    <row r="889" spans="1:96" x14ac:dyDescent="0.25">
      <c r="A889" s="3">
        <v>41717.416666666664</v>
      </c>
      <c r="B889" s="2">
        <v>2297</v>
      </c>
      <c r="C889" s="2">
        <v>-16.912690000000001</v>
      </c>
      <c r="D889" s="2">
        <v>0.1189122</v>
      </c>
      <c r="E889" s="2">
        <v>0.31201580000000001</v>
      </c>
      <c r="F889" s="2">
        <v>0.4797361</v>
      </c>
      <c r="G889" s="2">
        <v>2.530611E-2</v>
      </c>
      <c r="H889" s="2">
        <v>-0.28916190000000003</v>
      </c>
      <c r="I889" s="2">
        <v>-1.378211E-2</v>
      </c>
      <c r="J889" s="2">
        <v>0.50501359999999995</v>
      </c>
      <c r="K889" s="2">
        <v>0.1330537</v>
      </c>
      <c r="L889" s="2">
        <v>2.1817759999999999E-2</v>
      </c>
      <c r="M889" s="2">
        <v>0.98407409999999995</v>
      </c>
      <c r="N889" s="2">
        <v>9.4877600000000006E-2</v>
      </c>
      <c r="O889" s="2">
        <v>0.3562591</v>
      </c>
      <c r="P889" s="2">
        <v>8.7744309999999999</v>
      </c>
      <c r="Q889" s="2">
        <v>8.7410209999999999</v>
      </c>
      <c r="R889" s="2">
        <v>-57.770319999999998</v>
      </c>
      <c r="S889" s="2">
        <v>4.998208</v>
      </c>
      <c r="T889" s="2">
        <v>237.77029999999999</v>
      </c>
      <c r="U889" s="2">
        <v>4.6617230000000003</v>
      </c>
      <c r="V889" s="2">
        <v>-7.3941619999999997</v>
      </c>
      <c r="W889" s="2">
        <v>1.163851</v>
      </c>
      <c r="X889" s="2">
        <v>6.248437</v>
      </c>
      <c r="Y889" s="2">
        <v>180</v>
      </c>
      <c r="Z889" s="2">
        <v>13258</v>
      </c>
      <c r="AA889" s="2">
        <v>0</v>
      </c>
      <c r="AB889" s="2">
        <v>0</v>
      </c>
      <c r="AC889" s="2">
        <v>4659</v>
      </c>
      <c r="AD889" s="2">
        <v>113</v>
      </c>
      <c r="AE889" s="2">
        <v>0</v>
      </c>
      <c r="AF889" s="2">
        <v>0</v>
      </c>
      <c r="AG889" s="2">
        <v>0.28283269999999999</v>
      </c>
      <c r="AH889" s="2">
        <v>-36.102919999999997</v>
      </c>
      <c r="AI889" s="2">
        <v>-14.761570000000001</v>
      </c>
      <c r="AJ889" s="2">
        <v>4.0992990000000002</v>
      </c>
      <c r="AK889" s="2">
        <v>-0.3737666</v>
      </c>
      <c r="AL889" s="2">
        <v>-1.023903</v>
      </c>
      <c r="AM889" s="2">
        <v>0.33213330000000002</v>
      </c>
      <c r="AN889" s="2">
        <v>0.166354</v>
      </c>
      <c r="AO889" s="2">
        <v>1.574484E-2</v>
      </c>
      <c r="AP889" s="2">
        <v>2.3732010000000001E-2</v>
      </c>
      <c r="AQ889" s="2">
        <v>-1.466598E-2</v>
      </c>
      <c r="AR889" s="2">
        <v>0.48073320000000003</v>
      </c>
      <c r="AS889" s="2">
        <v>2.3402389999999999E-2</v>
      </c>
      <c r="AT889" s="2">
        <v>-0.29144720000000002</v>
      </c>
      <c r="AU889" s="2">
        <v>-1.202917E-2</v>
      </c>
      <c r="AV889" s="2">
        <v>787.70060000000001</v>
      </c>
      <c r="AW889" s="2">
        <v>2.0818569999999998</v>
      </c>
      <c r="AX889" s="2">
        <v>97.857839999999996</v>
      </c>
      <c r="AY889" s="2">
        <v>6.0031840000000001</v>
      </c>
      <c r="AZ889" s="2">
        <v>1.2214430000000001</v>
      </c>
      <c r="BA889" s="2">
        <v>0.33213330000000002</v>
      </c>
      <c r="BB889" s="2">
        <v>-35.784979999999997</v>
      </c>
      <c r="BC889" s="2">
        <v>-1.526389E-2</v>
      </c>
      <c r="BD889" s="2">
        <v>-3.4036690000000001E-2</v>
      </c>
      <c r="BE889" s="2">
        <v>-9.8433919999999994E-2</v>
      </c>
      <c r="BF889" s="2">
        <v>-0.2194961</v>
      </c>
      <c r="BG889" s="2">
        <v>0</v>
      </c>
      <c r="BH889" s="2">
        <v>0</v>
      </c>
      <c r="BI889" s="2">
        <v>68.494669999999999</v>
      </c>
      <c r="BJ889" s="2">
        <v>0</v>
      </c>
      <c r="BK889" s="2">
        <v>5.077305</v>
      </c>
      <c r="BL889" s="2">
        <v>0.77525840000000001</v>
      </c>
      <c r="BM889" s="2">
        <v>0.87669520000000001</v>
      </c>
      <c r="BN889" s="2">
        <v>6.0324479999999996</v>
      </c>
      <c r="BO889" s="2">
        <v>88.429640000000006</v>
      </c>
      <c r="BP889" s="2">
        <v>1.223087</v>
      </c>
      <c r="BQ889" s="2">
        <v>-1331.048</v>
      </c>
      <c r="BR889" s="2">
        <v>-0.76949619999999996</v>
      </c>
      <c r="BS889" s="2">
        <v>-773.03959999999995</v>
      </c>
      <c r="BT889" s="2">
        <v>594.76980000000003</v>
      </c>
      <c r="BU889" s="2">
        <v>34267.360000000001</v>
      </c>
      <c r="BV889" s="2">
        <v>34230.589999999997</v>
      </c>
      <c r="BW889" s="2">
        <v>874.77110000000005</v>
      </c>
      <c r="BX889" s="2">
        <v>1065.2550000000001</v>
      </c>
      <c r="BY889" s="2">
        <v>1028.4929999999999</v>
      </c>
      <c r="BZ889" s="2">
        <v>404.50439999999998</v>
      </c>
      <c r="CA889" s="2" t="s">
        <v>94</v>
      </c>
      <c r="CB889" s="2" t="s">
        <v>94</v>
      </c>
      <c r="CC889" s="2">
        <v>182.13050000000001</v>
      </c>
      <c r="CD889" s="2">
        <v>184.22049999999999</v>
      </c>
      <c r="CE889" s="2" t="s">
        <v>94</v>
      </c>
      <c r="CF889" s="2" t="s">
        <v>94</v>
      </c>
      <c r="CG889" s="2" t="s">
        <v>94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-6.7038500000000001</v>
      </c>
      <c r="CN889" s="2">
        <v>6.0256829999999999</v>
      </c>
      <c r="CO889" s="2">
        <v>11.415010000000001</v>
      </c>
      <c r="CP889" s="2">
        <v>600</v>
      </c>
      <c r="CQ889" s="2">
        <v>424.60113519999999</v>
      </c>
      <c r="CR889" s="4">
        <f t="shared" si="14"/>
        <v>6.8217483412101965</v>
      </c>
    </row>
    <row r="890" spans="1:96" x14ac:dyDescent="0.25">
      <c r="A890" s="3">
        <v>41717.4375</v>
      </c>
      <c r="B890" s="2">
        <v>2298</v>
      </c>
      <c r="C890" s="2">
        <v>-39.171199999999999</v>
      </c>
      <c r="D890" s="2">
        <v>0.187613</v>
      </c>
      <c r="E890" s="2">
        <v>0.3921094</v>
      </c>
      <c r="F890" s="2">
        <v>0.4237204</v>
      </c>
      <c r="G890" s="2">
        <v>5.5118809999999997E-2</v>
      </c>
      <c r="H890" s="2">
        <v>-0.1102911</v>
      </c>
      <c r="I890" s="2">
        <v>-3.1951769999999997E-2</v>
      </c>
      <c r="J890" s="2">
        <v>0.53724430000000001</v>
      </c>
      <c r="K890" s="2">
        <v>0.12641050000000001</v>
      </c>
      <c r="L890" s="2">
        <v>3.1105029999999999E-2</v>
      </c>
      <c r="M890" s="2">
        <v>0.76900550000000001</v>
      </c>
      <c r="N890" s="2">
        <v>0.1505705</v>
      </c>
      <c r="O890" s="2">
        <v>0.35775420000000002</v>
      </c>
      <c r="P890" s="2">
        <v>9.3201199999999993</v>
      </c>
      <c r="Q890" s="2">
        <v>9.29575</v>
      </c>
      <c r="R890" s="2">
        <v>-63.136600000000001</v>
      </c>
      <c r="S890" s="2">
        <v>0</v>
      </c>
      <c r="T890" s="2">
        <v>243.13659999999999</v>
      </c>
      <c r="U890" s="2">
        <v>4.2004229999999998</v>
      </c>
      <c r="V890" s="2">
        <v>-8.2926230000000007</v>
      </c>
      <c r="W890" s="2">
        <v>1.2923899999999999</v>
      </c>
      <c r="X890" s="2">
        <v>6.445589</v>
      </c>
      <c r="Y890" s="2">
        <v>180</v>
      </c>
      <c r="Z890" s="2">
        <v>7541</v>
      </c>
      <c r="AA890" s="2">
        <v>0</v>
      </c>
      <c r="AB890" s="2">
        <v>0</v>
      </c>
      <c r="AC890" s="2">
        <v>10396</v>
      </c>
      <c r="AD890" s="2">
        <v>174</v>
      </c>
      <c r="AE890" s="2">
        <v>0</v>
      </c>
      <c r="AF890" s="2">
        <v>0</v>
      </c>
      <c r="AG890" s="2">
        <v>0.17826049999999999</v>
      </c>
      <c r="AH890" s="2">
        <v>-16.41864</v>
      </c>
      <c r="AI890" s="2">
        <v>-38.144919999999999</v>
      </c>
      <c r="AJ890" s="2">
        <v>21.73255</v>
      </c>
      <c r="AK890" s="2">
        <v>-2.0683590000000002E-2</v>
      </c>
      <c r="AL890" s="2">
        <v>-4.6235670000000004</v>
      </c>
      <c r="AM890" s="2">
        <v>0.27386890000000003</v>
      </c>
      <c r="AN890" s="2">
        <v>1.4031039999999999</v>
      </c>
      <c r="AO890" s="2">
        <v>-0.17952389999999999</v>
      </c>
      <c r="AP890" s="2">
        <v>0.23419889999999999</v>
      </c>
      <c r="AQ890" s="2">
        <v>-6.2791710000000001E-3</v>
      </c>
      <c r="AR890" s="2">
        <v>0.4898788</v>
      </c>
      <c r="AS890" s="2">
        <v>7.610277E-2</v>
      </c>
      <c r="AT890" s="2">
        <v>-0.13752639999999999</v>
      </c>
      <c r="AU890" s="2">
        <v>-3.1114639999999999E-2</v>
      </c>
      <c r="AV890" s="2">
        <v>794.56600000000003</v>
      </c>
      <c r="AW890" s="2">
        <v>3.7379530000000001</v>
      </c>
      <c r="AX890" s="2">
        <v>97.84393</v>
      </c>
      <c r="AY890" s="2">
        <v>6.005064</v>
      </c>
      <c r="AZ890" s="2">
        <v>1.2202489999999999</v>
      </c>
      <c r="BA890" s="2">
        <v>0.27386890000000003</v>
      </c>
      <c r="BB890" s="2">
        <v>-15.32118</v>
      </c>
      <c r="BC890" s="2">
        <v>-6.6075689999999998E-3</v>
      </c>
      <c r="BD890" s="2">
        <v>-8.9000789999999996E-2</v>
      </c>
      <c r="BE890" s="2">
        <v>-7.5846479999999994E-2</v>
      </c>
      <c r="BF890" s="2">
        <v>-1.0216160000000001</v>
      </c>
      <c r="BG890" s="2">
        <v>0</v>
      </c>
      <c r="BH890" s="2">
        <v>0</v>
      </c>
      <c r="BI890" s="2">
        <v>63.078330000000001</v>
      </c>
      <c r="BJ890" s="2">
        <v>0</v>
      </c>
      <c r="BK890" s="2">
        <v>5.4358300000000002</v>
      </c>
      <c r="BL890" s="2">
        <v>0.78545489999999996</v>
      </c>
      <c r="BM890" s="2">
        <v>0.89871129999999999</v>
      </c>
      <c r="BN890" s="2">
        <v>6.1039219999999998</v>
      </c>
      <c r="BO890" s="2">
        <v>87.397909999999996</v>
      </c>
      <c r="BP890" s="2">
        <v>1.2214750000000001</v>
      </c>
      <c r="BQ890" s="2">
        <v>-1270.2629999999999</v>
      </c>
      <c r="BR890" s="2">
        <v>-0.77506640000000004</v>
      </c>
      <c r="BS890" s="2">
        <v>-792.25329999999997</v>
      </c>
      <c r="BT890" s="2">
        <v>613.81650000000002</v>
      </c>
      <c r="BU890" s="2">
        <v>34323.29</v>
      </c>
      <c r="BV890" s="2">
        <v>34187.480000000003</v>
      </c>
      <c r="BW890" s="2">
        <v>874.53859999999997</v>
      </c>
      <c r="BX890" s="2">
        <v>1156.48</v>
      </c>
      <c r="BY890" s="2">
        <v>1020.673</v>
      </c>
      <c r="BZ890" s="2">
        <v>713.19290000000001</v>
      </c>
      <c r="CA890" s="2" t="s">
        <v>94</v>
      </c>
      <c r="CB890" s="2" t="s">
        <v>94</v>
      </c>
      <c r="CC890" s="2">
        <v>182.1388</v>
      </c>
      <c r="CD890" s="2">
        <v>184.22909999999999</v>
      </c>
      <c r="CE890" s="2" t="s">
        <v>94</v>
      </c>
      <c r="CF890" s="2" t="s">
        <v>94</v>
      </c>
      <c r="CG890" s="2" t="s">
        <v>94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-6.6623400000000004</v>
      </c>
      <c r="CN890" s="2">
        <v>6.5271790000000003</v>
      </c>
      <c r="CO890" s="2">
        <v>11.69448</v>
      </c>
      <c r="CP890" s="2">
        <v>600</v>
      </c>
      <c r="CQ890" s="2">
        <v>428.36562620000001</v>
      </c>
      <c r="CR890" s="4">
        <f t="shared" si="14"/>
        <v>6.9840605177812884</v>
      </c>
    </row>
    <row r="891" spans="1:96" x14ac:dyDescent="0.25">
      <c r="A891" s="3">
        <v>41717.458333333336</v>
      </c>
      <c r="B891" s="2">
        <v>2299</v>
      </c>
      <c r="C891" s="2">
        <v>-31.80987</v>
      </c>
      <c r="D891" s="2">
        <v>6.8889599999999995E-2</v>
      </c>
      <c r="E891" s="2">
        <v>0.23788129999999999</v>
      </c>
      <c r="F891" s="2">
        <v>0.46256009999999997</v>
      </c>
      <c r="G891" s="2">
        <v>9.3303769999999994E-2</v>
      </c>
      <c r="H891" s="2">
        <v>-0.1959545</v>
      </c>
      <c r="I891" s="2">
        <v>-2.600792E-2</v>
      </c>
      <c r="J891" s="2">
        <v>0.495863</v>
      </c>
      <c r="K891" s="2">
        <v>-9.5655889999999993E-2</v>
      </c>
      <c r="L891" s="2">
        <v>-1.97092E-2</v>
      </c>
      <c r="M891" s="2">
        <v>0.65678270000000005</v>
      </c>
      <c r="N891" s="2">
        <v>5.3044290000000001E-2</v>
      </c>
      <c r="O891" s="2">
        <v>0.34461779999999997</v>
      </c>
      <c r="P891" s="2">
        <v>10.17685</v>
      </c>
      <c r="Q891" s="2">
        <v>10.16666</v>
      </c>
      <c r="R891" s="2">
        <v>-61.408450000000002</v>
      </c>
      <c r="S891" s="2">
        <v>2.563412</v>
      </c>
      <c r="T891" s="2">
        <v>241.4084</v>
      </c>
      <c r="U891" s="2">
        <v>4.8653880000000003</v>
      </c>
      <c r="V891" s="2">
        <v>-8.9269049999999996</v>
      </c>
      <c r="W891" s="2">
        <v>1.359688</v>
      </c>
      <c r="X891" s="2">
        <v>6.9240139999999997</v>
      </c>
      <c r="Y891" s="2">
        <v>180</v>
      </c>
      <c r="Z891" s="2">
        <v>10686</v>
      </c>
      <c r="AA891" s="2">
        <v>0</v>
      </c>
      <c r="AB891" s="2">
        <v>0</v>
      </c>
      <c r="AC891" s="2">
        <v>7312</v>
      </c>
      <c r="AD891" s="2">
        <v>82</v>
      </c>
      <c r="AE891" s="2">
        <v>1</v>
      </c>
      <c r="AF891" s="2">
        <v>0</v>
      </c>
      <c r="AG891" s="2">
        <v>-3.9818319999999997E-2</v>
      </c>
      <c r="AH891" s="2">
        <v>-5.6888430000000003</v>
      </c>
      <c r="AI891" s="2">
        <v>-31.398019999999999</v>
      </c>
      <c r="AJ891" s="2">
        <v>1.612044</v>
      </c>
      <c r="AK891" s="2">
        <v>-0.34774660000000002</v>
      </c>
      <c r="AL891" s="2">
        <v>0.66055109999999995</v>
      </c>
      <c r="AM891" s="2">
        <v>3.0686020000000001E-2</v>
      </c>
      <c r="AN891" s="2">
        <v>0.10846069999999999</v>
      </c>
      <c r="AO891" s="2">
        <v>1.282881E-2</v>
      </c>
      <c r="AP891" s="2">
        <v>-1.2882879999999999E-2</v>
      </c>
      <c r="AQ891" s="2">
        <v>-1.77994E-3</v>
      </c>
      <c r="AR891" s="2">
        <v>0.45823120000000001</v>
      </c>
      <c r="AS891" s="2">
        <v>9.1316969999999997E-2</v>
      </c>
      <c r="AT891" s="2">
        <v>-0.19345109999999999</v>
      </c>
      <c r="AU891" s="2">
        <v>-2.5671179999999998E-2</v>
      </c>
      <c r="AV891" s="2">
        <v>742.46</v>
      </c>
      <c r="AW891" s="2">
        <v>5.8082390000000004</v>
      </c>
      <c r="AX891" s="2">
        <v>97.798299999999998</v>
      </c>
      <c r="AY891" s="2">
        <v>6.237101</v>
      </c>
      <c r="AZ891" s="2">
        <v>1.2173989999999999</v>
      </c>
      <c r="BA891" s="2">
        <v>3.0686020000000001E-2</v>
      </c>
      <c r="BB891" s="2">
        <v>-4.3430530000000003</v>
      </c>
      <c r="BC891" s="2">
        <v>-1.757308E-3</v>
      </c>
      <c r="BD891" s="2">
        <v>-6.8747039999999995E-2</v>
      </c>
      <c r="BE891" s="2">
        <v>-3.354356E-2</v>
      </c>
      <c r="BF891" s="2">
        <v>-1.312246</v>
      </c>
      <c r="BG891" s="2">
        <v>0</v>
      </c>
      <c r="BH891" s="2">
        <v>0</v>
      </c>
      <c r="BI891" s="2">
        <v>63</v>
      </c>
      <c r="BJ891" s="2">
        <v>0</v>
      </c>
      <c r="BK891" s="2">
        <v>5.7396330000000004</v>
      </c>
      <c r="BL891" s="2">
        <v>0.7931011</v>
      </c>
      <c r="BM891" s="2">
        <v>0.91792989999999997</v>
      </c>
      <c r="BN891" s="2">
        <v>6.1566299999999998</v>
      </c>
      <c r="BO891" s="2">
        <v>86.401049999999998</v>
      </c>
      <c r="BP891" s="2">
        <v>1.2199340000000001</v>
      </c>
      <c r="BQ891" s="2">
        <v>-1185.646</v>
      </c>
      <c r="BR891" s="2">
        <v>-0.78773409999999999</v>
      </c>
      <c r="BS891" s="2">
        <v>-817.77390000000003</v>
      </c>
      <c r="BT891" s="2">
        <v>644.19590000000005</v>
      </c>
      <c r="BU891" s="2">
        <v>34400.81</v>
      </c>
      <c r="BV891" s="2">
        <v>34124.49</v>
      </c>
      <c r="BW891" s="2">
        <v>874.20079999999996</v>
      </c>
      <c r="BX891" s="2">
        <v>1285.2370000000001</v>
      </c>
      <c r="BY891" s="2">
        <v>1008.913</v>
      </c>
      <c r="BZ891" s="2">
        <v>1017.6319999999999</v>
      </c>
      <c r="CA891" s="2" t="s">
        <v>94</v>
      </c>
      <c r="CB891" s="2" t="s">
        <v>94</v>
      </c>
      <c r="CC891" s="2">
        <v>182.1807</v>
      </c>
      <c r="CD891" s="2">
        <v>184.25280000000001</v>
      </c>
      <c r="CE891" s="2" t="s">
        <v>94</v>
      </c>
      <c r="CF891" s="2" t="s">
        <v>94</v>
      </c>
      <c r="CG891" s="2" t="s">
        <v>94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-6.5237069999999999</v>
      </c>
      <c r="CN891" s="2">
        <v>7.1867210000000004</v>
      </c>
      <c r="CO891" s="2">
        <v>12.085850000000001</v>
      </c>
      <c r="CP891" s="2">
        <v>600</v>
      </c>
      <c r="CQ891" s="2">
        <v>400.79391670000001</v>
      </c>
      <c r="CR891" s="4">
        <f t="shared" si="14"/>
        <v>7.1256413571199291</v>
      </c>
    </row>
    <row r="892" spans="1:96" x14ac:dyDescent="0.25">
      <c r="A892" s="3">
        <v>41717.479166666664</v>
      </c>
      <c r="B892" s="2">
        <v>2300</v>
      </c>
      <c r="C892" s="2">
        <v>-28.926929999999999</v>
      </c>
      <c r="D892" s="2">
        <v>3.3833599999999998E-2</v>
      </c>
      <c r="E892" s="2">
        <v>0.16662379999999999</v>
      </c>
      <c r="F892" s="2">
        <v>0.34208260000000001</v>
      </c>
      <c r="G892" s="2">
        <v>4.7707560000000003E-2</v>
      </c>
      <c r="H892" s="2">
        <v>-0.10223939999999999</v>
      </c>
      <c r="I892" s="2">
        <v>-2.362678E-2</v>
      </c>
      <c r="J892" s="2">
        <v>0.46771180000000001</v>
      </c>
      <c r="K892" s="2">
        <v>-9.7080890000000003E-2</v>
      </c>
      <c r="L892" s="2">
        <v>-1.6751439999999999E-3</v>
      </c>
      <c r="M892" s="2">
        <v>0.55698440000000005</v>
      </c>
      <c r="N892" s="2">
        <v>2.771289E-2</v>
      </c>
      <c r="O892" s="2">
        <v>0.29177760000000003</v>
      </c>
      <c r="P892" s="2">
        <v>9.2023969999999995</v>
      </c>
      <c r="Q892" s="2">
        <v>9.1938300000000002</v>
      </c>
      <c r="R892" s="2">
        <v>-61.971589999999999</v>
      </c>
      <c r="S892" s="2">
        <v>2.4716070000000001</v>
      </c>
      <c r="T892" s="2">
        <v>241.9716</v>
      </c>
      <c r="U892" s="2">
        <v>4.320271</v>
      </c>
      <c r="V892" s="2">
        <v>-8.1155349999999995</v>
      </c>
      <c r="W892" s="2">
        <v>1.248823</v>
      </c>
      <c r="X892" s="2">
        <v>6.6389709999999997</v>
      </c>
      <c r="Y892" s="2">
        <v>180</v>
      </c>
      <c r="Z892" s="2">
        <v>17999</v>
      </c>
      <c r="AA892" s="2">
        <v>0</v>
      </c>
      <c r="AB892" s="2">
        <v>0</v>
      </c>
      <c r="AC892" s="2">
        <v>0</v>
      </c>
      <c r="AD892" s="2">
        <v>0</v>
      </c>
      <c r="AE892" s="2">
        <v>1</v>
      </c>
      <c r="AF892" s="2">
        <v>0</v>
      </c>
      <c r="AG892" s="2">
        <v>-5.0615670000000003E-3</v>
      </c>
      <c r="AH892" s="2">
        <v>-7.509118</v>
      </c>
      <c r="AI892" s="2">
        <v>-28.415780000000002</v>
      </c>
      <c r="AJ892" s="2">
        <v>1.174763</v>
      </c>
      <c r="AK892" s="2">
        <v>-0.14026710000000001</v>
      </c>
      <c r="AL892" s="2">
        <v>0.33186339999999998</v>
      </c>
      <c r="AM892" s="2">
        <v>5.9665679999999999E-2</v>
      </c>
      <c r="AN892" s="2">
        <v>6.2557619999999994E-2</v>
      </c>
      <c r="AO892" s="2">
        <v>4.0360700000000001E-3</v>
      </c>
      <c r="AP892" s="2">
        <v>-1.3002329999999999E-2</v>
      </c>
      <c r="AQ892" s="2">
        <v>-2.567331E-3</v>
      </c>
      <c r="AR892" s="2">
        <v>0.33743440000000002</v>
      </c>
      <c r="AS892" s="2">
        <v>4.698107E-2</v>
      </c>
      <c r="AT892" s="2">
        <v>-0.1001889</v>
      </c>
      <c r="AU892" s="2">
        <v>-2.3209279999999999E-2</v>
      </c>
      <c r="AV892" s="2">
        <v>742.15930000000003</v>
      </c>
      <c r="AW892" s="2">
        <v>5.8496540000000001</v>
      </c>
      <c r="AX892" s="2">
        <v>97.798419999999993</v>
      </c>
      <c r="AY892" s="2">
        <v>5.9485799999999998</v>
      </c>
      <c r="AZ892" s="2">
        <v>1.218637</v>
      </c>
      <c r="BA892" s="2">
        <v>5.9665679999999999E-2</v>
      </c>
      <c r="BB892" s="2">
        <v>-6.2642879999999996</v>
      </c>
      <c r="BC892" s="2">
        <v>-2.531162E-3</v>
      </c>
      <c r="BD892" s="2">
        <v>-6.2196080000000001E-2</v>
      </c>
      <c r="BE892" s="2">
        <v>-4.8679119999999999E-2</v>
      </c>
      <c r="BF892" s="2">
        <v>-1.196151</v>
      </c>
      <c r="BG892" s="2">
        <v>0</v>
      </c>
      <c r="BH892" s="2">
        <v>0</v>
      </c>
      <c r="BI892" s="2">
        <v>63</v>
      </c>
      <c r="BJ892" s="2">
        <v>0</v>
      </c>
      <c r="BK892" s="2">
        <v>5.7677930000000002</v>
      </c>
      <c r="BL892" s="2">
        <v>0.79016330000000001</v>
      </c>
      <c r="BM892" s="2">
        <v>0.91965759999999996</v>
      </c>
      <c r="BN892" s="2">
        <v>6.1332040000000001</v>
      </c>
      <c r="BO892" s="2">
        <v>85.919290000000004</v>
      </c>
      <c r="BP892" s="2">
        <v>1.219255</v>
      </c>
      <c r="BQ892" s="2">
        <v>-1075.816</v>
      </c>
      <c r="BR892" s="2">
        <v>-0.82193879999999997</v>
      </c>
      <c r="BS892" s="2">
        <v>-840.60540000000003</v>
      </c>
      <c r="BT892" s="2">
        <v>690.91269999999997</v>
      </c>
      <c r="BU892" s="2">
        <v>34547.050000000003</v>
      </c>
      <c r="BV892" s="2">
        <v>34091.35</v>
      </c>
      <c r="BW892" s="2">
        <v>873.97770000000003</v>
      </c>
      <c r="BX892" s="2">
        <v>1465.2159999999999</v>
      </c>
      <c r="BY892" s="2">
        <v>1009.513</v>
      </c>
      <c r="BZ892" s="2">
        <v>1144.0129999999999</v>
      </c>
      <c r="CA892" s="2" t="s">
        <v>94</v>
      </c>
      <c r="CB892" s="2" t="s">
        <v>94</v>
      </c>
      <c r="CC892" s="2">
        <v>182.2407</v>
      </c>
      <c r="CD892" s="2">
        <v>184.26240000000001</v>
      </c>
      <c r="CE892" s="2" t="s">
        <v>94</v>
      </c>
      <c r="CF892" s="2" t="s">
        <v>94</v>
      </c>
      <c r="CG892" s="2" t="s">
        <v>94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-6.2867870000000003</v>
      </c>
      <c r="CN892" s="2">
        <v>7.959155</v>
      </c>
      <c r="CO892" s="2">
        <v>12.45994</v>
      </c>
      <c r="CP892" s="2">
        <v>600</v>
      </c>
      <c r="CQ892" s="2">
        <v>400.21737280000002</v>
      </c>
      <c r="CR892" s="4">
        <f t="shared" si="14"/>
        <v>7.1383322540248884</v>
      </c>
    </row>
    <row r="893" spans="1:96" x14ac:dyDescent="0.25">
      <c r="A893" s="3">
        <v>41717.5</v>
      </c>
      <c r="B893" s="2">
        <v>2301</v>
      </c>
      <c r="C893" s="2">
        <v>-9.5381830000000001</v>
      </c>
      <c r="D893" s="2">
        <v>2.0151700000000002E-2</v>
      </c>
      <c r="E893" s="2">
        <v>0.12866849999999999</v>
      </c>
      <c r="F893" s="2">
        <v>0.45763690000000001</v>
      </c>
      <c r="G893" s="2">
        <v>6.3017159999999997E-3</v>
      </c>
      <c r="H893" s="2">
        <v>-0.26912930000000002</v>
      </c>
      <c r="I893" s="2">
        <v>-7.7996480000000002E-3</v>
      </c>
      <c r="J893" s="2">
        <v>0.60349629999999999</v>
      </c>
      <c r="K893" s="2">
        <v>0.10456989999999999</v>
      </c>
      <c r="L893" s="2">
        <v>-1.5696439999999999E-2</v>
      </c>
      <c r="M893" s="2">
        <v>0.79061530000000002</v>
      </c>
      <c r="N893" s="2">
        <v>5.2639540000000004E-3</v>
      </c>
      <c r="O893" s="2">
        <v>0.31155640000000001</v>
      </c>
      <c r="P893" s="2">
        <v>9.3985990000000008</v>
      </c>
      <c r="Q893" s="2">
        <v>9.3723749999999999</v>
      </c>
      <c r="R893" s="2">
        <v>-65.029210000000006</v>
      </c>
      <c r="S893" s="2">
        <v>4.2785279999999997</v>
      </c>
      <c r="T893" s="2">
        <v>245.0292</v>
      </c>
      <c r="U893" s="2">
        <v>3.9566089999999998</v>
      </c>
      <c r="V893" s="2">
        <v>-8.4962949999999999</v>
      </c>
      <c r="W893" s="2">
        <v>1.2604219999999999</v>
      </c>
      <c r="X893" s="2">
        <v>6.9107479999999999</v>
      </c>
      <c r="Y893" s="2">
        <v>180</v>
      </c>
      <c r="Z893" s="2">
        <v>18000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-1.820751E-2</v>
      </c>
      <c r="AH893" s="2">
        <v>-0.1736038</v>
      </c>
      <c r="AI893" s="2">
        <v>-9.5099560000000007</v>
      </c>
      <c r="AJ893" s="2">
        <v>1.6075060000000001</v>
      </c>
      <c r="AK893" s="2">
        <v>-4.3990370000000001E-2</v>
      </c>
      <c r="AL893" s="2">
        <v>0.91370839999999998</v>
      </c>
      <c r="AM893" s="2">
        <v>2.4871229999999999E-3</v>
      </c>
      <c r="AN893" s="2">
        <v>0.1198476</v>
      </c>
      <c r="AO893" s="2">
        <v>-2.0700130000000001E-2</v>
      </c>
      <c r="AP893" s="2">
        <v>-4.7370549999999997E-2</v>
      </c>
      <c r="AQ893" s="5">
        <v>9.0000000000000006E-5</v>
      </c>
      <c r="AR893" s="2">
        <v>0.44959700000000002</v>
      </c>
      <c r="AS893" s="2">
        <v>8.7184459999999995E-3</v>
      </c>
      <c r="AT893" s="2">
        <v>-0.26217230000000002</v>
      </c>
      <c r="AU893" s="2">
        <v>-7.7765660000000004E-3</v>
      </c>
      <c r="AV893" s="2">
        <v>740.9692</v>
      </c>
      <c r="AW893" s="2">
        <v>5.7687999999999997</v>
      </c>
      <c r="AX893" s="2">
        <v>97.778589999999994</v>
      </c>
      <c r="AY893" s="2">
        <v>6.2284040000000003</v>
      </c>
      <c r="AZ893" s="2">
        <v>1.2172149999999999</v>
      </c>
      <c r="BA893" s="2">
        <v>2.4871229999999999E-3</v>
      </c>
      <c r="BB893" s="2">
        <v>0.2195233</v>
      </c>
      <c r="BC893" s="5">
        <v>8.8700000000000001E-5</v>
      </c>
      <c r="BD893" s="2">
        <v>-2.0783289999999999E-2</v>
      </c>
      <c r="BE893" s="2">
        <v>1.6841759999999999E-3</v>
      </c>
      <c r="BF893" s="2">
        <v>-0.39481119999999997</v>
      </c>
      <c r="BG893" s="2">
        <v>0</v>
      </c>
      <c r="BH893" s="2">
        <v>0</v>
      </c>
      <c r="BI893" s="2">
        <v>63</v>
      </c>
      <c r="BJ893" s="2">
        <v>0</v>
      </c>
      <c r="BK893" s="2">
        <v>5.8380859999999997</v>
      </c>
      <c r="BL893" s="2">
        <v>0.79878110000000002</v>
      </c>
      <c r="BM893" s="2">
        <v>0.92425809999999997</v>
      </c>
      <c r="BN893" s="2">
        <v>6.1985330000000003</v>
      </c>
      <c r="BO893" s="2">
        <v>86.424030000000002</v>
      </c>
      <c r="BP893" s="2">
        <v>1.2189080000000001</v>
      </c>
      <c r="BQ893" s="2">
        <v>-971.15060000000005</v>
      </c>
      <c r="BR893" s="2">
        <v>-0.80101389999999995</v>
      </c>
      <c r="BS893" s="2">
        <v>-887.01369999999997</v>
      </c>
      <c r="BT893" s="2">
        <v>710.34090000000003</v>
      </c>
      <c r="BU893" s="2">
        <v>34658.480000000003</v>
      </c>
      <c r="BV893" s="2">
        <v>34032.28</v>
      </c>
      <c r="BW893" s="2">
        <v>873.82449999999994</v>
      </c>
      <c r="BX893" s="2">
        <v>1599.829</v>
      </c>
      <c r="BY893" s="2">
        <v>973.62509999999997</v>
      </c>
      <c r="BZ893" s="2">
        <v>676.32860000000005</v>
      </c>
      <c r="CA893" s="2" t="s">
        <v>94</v>
      </c>
      <c r="CB893" s="2" t="s">
        <v>94</v>
      </c>
      <c r="CC893" s="2">
        <v>182.24639999999999</v>
      </c>
      <c r="CD893" s="2">
        <v>184.2698</v>
      </c>
      <c r="CE893" s="2" t="s">
        <v>94</v>
      </c>
      <c r="CF893" s="2" t="s">
        <v>94</v>
      </c>
      <c r="CG893" s="2" t="s">
        <v>94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-6.4114050000000002</v>
      </c>
      <c r="CN893" s="2">
        <v>8.6542589999999997</v>
      </c>
      <c r="CO893" s="2">
        <v>12.18952</v>
      </c>
      <c r="CP893" s="2">
        <v>600</v>
      </c>
      <c r="CQ893" s="2">
        <v>400.05732990000001</v>
      </c>
      <c r="CR893" s="4">
        <f t="shared" si="14"/>
        <v>7.172233534879533</v>
      </c>
    </row>
    <row r="894" spans="1:96" x14ac:dyDescent="0.25">
      <c r="A894" s="3">
        <v>41717.520833333336</v>
      </c>
      <c r="B894" s="2">
        <v>2302</v>
      </c>
      <c r="C894" s="2">
        <v>-25.176649999999999</v>
      </c>
      <c r="D894" s="2">
        <v>4.3652360000000001E-2</v>
      </c>
      <c r="E894" s="2">
        <v>0.18947259999999999</v>
      </c>
      <c r="F894" s="2">
        <v>0.38516010000000001</v>
      </c>
      <c r="G894" s="2">
        <v>7.7607330000000002E-2</v>
      </c>
      <c r="H894" s="2">
        <v>-0.1198032</v>
      </c>
      <c r="I894" s="2">
        <v>-2.0609140000000001E-2</v>
      </c>
      <c r="J894" s="2">
        <v>0.50116939999999999</v>
      </c>
      <c r="K894" s="2">
        <v>-5.0168400000000002E-2</v>
      </c>
      <c r="L894" s="2">
        <v>-3.6419289999999999E-3</v>
      </c>
      <c r="M894" s="2">
        <v>0.52281350000000004</v>
      </c>
      <c r="N894" s="2">
        <v>3.5714669999999997E-2</v>
      </c>
      <c r="O894" s="2">
        <v>0.2808852</v>
      </c>
      <c r="P894" s="2">
        <v>9.3271610000000003</v>
      </c>
      <c r="Q894" s="2">
        <v>9.3153880000000004</v>
      </c>
      <c r="R894" s="2">
        <v>-67.215999999999994</v>
      </c>
      <c r="S894" s="2">
        <v>2.87771</v>
      </c>
      <c r="T894" s="2">
        <v>247.21600000000001</v>
      </c>
      <c r="U894" s="2">
        <v>3.6074510000000002</v>
      </c>
      <c r="V894" s="2">
        <v>-8.5885160000000003</v>
      </c>
      <c r="W894" s="2">
        <v>1.229093</v>
      </c>
      <c r="X894" s="2">
        <v>7.1446709999999998</v>
      </c>
      <c r="Y894" s="2">
        <v>180</v>
      </c>
      <c r="Z894" s="2">
        <v>17999</v>
      </c>
      <c r="AA894" s="2">
        <v>0</v>
      </c>
      <c r="AB894" s="2">
        <v>0</v>
      </c>
      <c r="AC894" s="2">
        <v>0</v>
      </c>
      <c r="AD894" s="2">
        <v>0</v>
      </c>
      <c r="AE894" s="2">
        <v>1</v>
      </c>
      <c r="AF894" s="2">
        <v>0</v>
      </c>
      <c r="AG894" s="2">
        <v>-5.784605E-3</v>
      </c>
      <c r="AH894" s="2">
        <v>-13.2896</v>
      </c>
      <c r="AI894" s="2">
        <v>-24.33221</v>
      </c>
      <c r="AJ894" s="2">
        <v>1.831985</v>
      </c>
      <c r="AK894" s="2">
        <v>-0.37904929999999998</v>
      </c>
      <c r="AL894" s="2">
        <v>0.4284733</v>
      </c>
      <c r="AM894" s="2">
        <v>5.2284709999999998E-2</v>
      </c>
      <c r="AN894" s="2">
        <v>0.16524430000000001</v>
      </c>
      <c r="AO894" s="2">
        <v>-8.7872369999999998E-3</v>
      </c>
      <c r="AP894" s="2">
        <v>-8.7158830000000007E-3</v>
      </c>
      <c r="AQ894" s="2">
        <v>-4.9988289999999998E-3</v>
      </c>
      <c r="AR894" s="2">
        <v>0.38335269999999999</v>
      </c>
      <c r="AS894" s="2">
        <v>7.8228850000000003E-2</v>
      </c>
      <c r="AT894" s="2">
        <v>-0.11819</v>
      </c>
      <c r="AU894" s="2">
        <v>-1.9917899999999999E-2</v>
      </c>
      <c r="AV894" s="2">
        <v>740.41139999999996</v>
      </c>
      <c r="AW894" s="2">
        <v>5.7087620000000001</v>
      </c>
      <c r="AX894" s="2">
        <v>97.757930000000002</v>
      </c>
      <c r="AY894" s="2">
        <v>6.4681629999999997</v>
      </c>
      <c r="AZ894" s="2">
        <v>1.2159469999999999</v>
      </c>
      <c r="BA894" s="2">
        <v>5.2284709999999998E-2</v>
      </c>
      <c r="BB894" s="2">
        <v>-12.197139999999999</v>
      </c>
      <c r="BC894" s="2">
        <v>-4.9271519999999997E-3</v>
      </c>
      <c r="BD894" s="2">
        <v>-5.3142160000000001E-2</v>
      </c>
      <c r="BE894" s="2">
        <v>-9.2694659999999998E-2</v>
      </c>
      <c r="BF894" s="2">
        <v>-0.99976500000000001</v>
      </c>
      <c r="BG894" s="2">
        <v>0</v>
      </c>
      <c r="BH894" s="2">
        <v>0</v>
      </c>
      <c r="BI894" s="2">
        <v>63</v>
      </c>
      <c r="BJ894" s="2">
        <v>0</v>
      </c>
      <c r="BK894" s="2">
        <v>6.0300159999999998</v>
      </c>
      <c r="BL894" s="2">
        <v>0.81533089999999997</v>
      </c>
      <c r="BM894" s="2">
        <v>0.93654729999999997</v>
      </c>
      <c r="BN894" s="2">
        <v>6.3226089999999999</v>
      </c>
      <c r="BO894" s="2">
        <v>87.057090000000002</v>
      </c>
      <c r="BP894" s="2">
        <v>1.2177439999999999</v>
      </c>
      <c r="BQ894" s="2">
        <v>-906.77499999999998</v>
      </c>
      <c r="BR894" s="2">
        <v>-0.82414030000000005</v>
      </c>
      <c r="BS894" s="2">
        <v>-899.60140000000001</v>
      </c>
      <c r="BT894" s="2">
        <v>741.37149999999997</v>
      </c>
      <c r="BU894" s="2">
        <v>34840.57</v>
      </c>
      <c r="BV894" s="2">
        <v>34106.379999999997</v>
      </c>
      <c r="BW894" s="2">
        <v>874.29679999999996</v>
      </c>
      <c r="BX894" s="2">
        <v>1710.4369999999999</v>
      </c>
      <c r="BY894" s="2">
        <v>976.23879999999997</v>
      </c>
      <c r="BZ894" s="2">
        <v>541.63379999999995</v>
      </c>
      <c r="CA894" s="2" t="s">
        <v>94</v>
      </c>
      <c r="CB894" s="2" t="s">
        <v>94</v>
      </c>
      <c r="CC894" s="2">
        <v>182.23089999999999</v>
      </c>
      <c r="CD894" s="2">
        <v>184.2518</v>
      </c>
      <c r="CE894" s="2" t="s">
        <v>94</v>
      </c>
      <c r="CF894" s="2" t="s">
        <v>94</v>
      </c>
      <c r="CG894" s="2" t="s">
        <v>94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-6.2719820000000004</v>
      </c>
      <c r="CN894" s="2">
        <v>9.0146270000000008</v>
      </c>
      <c r="CO894" s="2">
        <v>12.08207</v>
      </c>
      <c r="CP894" s="2">
        <v>600</v>
      </c>
      <c r="CQ894" s="2">
        <v>400.18378960000001</v>
      </c>
      <c r="CR894" s="4">
        <f t="shared" si="14"/>
        <v>7.2626012925772061</v>
      </c>
    </row>
    <row r="895" spans="1:96" x14ac:dyDescent="0.25">
      <c r="A895" s="3">
        <v>41717.541666666664</v>
      </c>
      <c r="B895" s="2">
        <v>2303</v>
      </c>
      <c r="C895" s="2">
        <v>-33.63861</v>
      </c>
      <c r="D895" s="2">
        <v>5.7564940000000002E-2</v>
      </c>
      <c r="E895" s="2">
        <v>0.217641</v>
      </c>
      <c r="F895" s="2">
        <v>0.39462039999999998</v>
      </c>
      <c r="G895" s="2">
        <v>5.0555139999999998E-2</v>
      </c>
      <c r="H895" s="2">
        <v>-0.13202469999999999</v>
      </c>
      <c r="I895" s="2">
        <v>-2.7551039999999999E-2</v>
      </c>
      <c r="J895" s="2">
        <v>0.39799190000000001</v>
      </c>
      <c r="K895" s="2">
        <v>-5.234026E-2</v>
      </c>
      <c r="L895" s="2">
        <v>-1.671943E-2</v>
      </c>
      <c r="M895" s="2">
        <v>0.52084209999999997</v>
      </c>
      <c r="N895" s="2">
        <v>4.4318749999999997E-2</v>
      </c>
      <c r="O895" s="2">
        <v>0.29197030000000002</v>
      </c>
      <c r="P895" s="2">
        <v>9.2763740000000006</v>
      </c>
      <c r="Q895" s="2">
        <v>9.2688839999999999</v>
      </c>
      <c r="R895" s="2">
        <v>-64.324709999999996</v>
      </c>
      <c r="S895" s="2">
        <v>2.3016040000000002</v>
      </c>
      <c r="T895" s="2">
        <v>244.32470000000001</v>
      </c>
      <c r="U895" s="2">
        <v>4.0159190000000002</v>
      </c>
      <c r="V895" s="2">
        <v>-8.3537239999999997</v>
      </c>
      <c r="W895" s="2">
        <v>1.2300599999999999</v>
      </c>
      <c r="X895" s="2">
        <v>7.1680929999999998</v>
      </c>
      <c r="Y895" s="2">
        <v>180</v>
      </c>
      <c r="Z895" s="2">
        <v>17999</v>
      </c>
      <c r="AA895" s="2">
        <v>0</v>
      </c>
      <c r="AB895" s="2">
        <v>0</v>
      </c>
      <c r="AC895" s="2">
        <v>0</v>
      </c>
      <c r="AD895" s="2">
        <v>0</v>
      </c>
      <c r="AE895" s="2">
        <v>1</v>
      </c>
      <c r="AF895" s="2">
        <v>0</v>
      </c>
      <c r="AG895" s="2">
        <v>-4.2415630000000003E-3</v>
      </c>
      <c r="AH895" s="2">
        <v>-13.44281</v>
      </c>
      <c r="AI895" s="2">
        <v>-32.7607</v>
      </c>
      <c r="AJ895" s="2">
        <v>1.451527</v>
      </c>
      <c r="AK895" s="2">
        <v>-0.1980653</v>
      </c>
      <c r="AL895" s="2">
        <v>0.43724730000000001</v>
      </c>
      <c r="AM895" s="2">
        <v>7.211244E-2</v>
      </c>
      <c r="AN895" s="2">
        <v>0.1011442</v>
      </c>
      <c r="AO895" s="2">
        <v>2.5265919999999998E-3</v>
      </c>
      <c r="AP895" s="5">
        <v>-2.2200000000000001E-5</v>
      </c>
      <c r="AQ895" s="2">
        <v>-4.8997060000000002E-3</v>
      </c>
      <c r="AR895" s="2">
        <v>0.39194040000000002</v>
      </c>
      <c r="AS895" s="2">
        <v>4.9992300000000003E-2</v>
      </c>
      <c r="AT895" s="2">
        <v>-0.1313607</v>
      </c>
      <c r="AU895" s="2">
        <v>-2.683201E-2</v>
      </c>
      <c r="AV895" s="2">
        <v>739.56539999999995</v>
      </c>
      <c r="AW895" s="2">
        <v>5.9050060000000002</v>
      </c>
      <c r="AX895" s="2">
        <v>97.714039999999997</v>
      </c>
      <c r="AY895" s="2">
        <v>6.4679529999999996</v>
      </c>
      <c r="AZ895" s="2">
        <v>1.2152810000000001</v>
      </c>
      <c r="BA895" s="2">
        <v>7.211244E-2</v>
      </c>
      <c r="BB895" s="2">
        <v>-11.95528</v>
      </c>
      <c r="BC895" s="2">
        <v>-4.8273739999999997E-3</v>
      </c>
      <c r="BD895" s="2">
        <v>-7.1526629999999994E-2</v>
      </c>
      <c r="BE895" s="2">
        <v>-9.4046909999999997E-2</v>
      </c>
      <c r="BF895" s="2">
        <v>-1.3934820000000001</v>
      </c>
      <c r="BG895" s="2">
        <v>0</v>
      </c>
      <c r="BH895" s="2">
        <v>0</v>
      </c>
      <c r="BI895" s="2">
        <v>63</v>
      </c>
      <c r="BJ895" s="2">
        <v>0</v>
      </c>
      <c r="BK895" s="2">
        <v>6.1682519999999998</v>
      </c>
      <c r="BL895" s="2">
        <v>0.82555999999999996</v>
      </c>
      <c r="BM895" s="2">
        <v>0.94550480000000003</v>
      </c>
      <c r="BN895" s="2">
        <v>6.398765</v>
      </c>
      <c r="BO895" s="2">
        <v>87.3142</v>
      </c>
      <c r="BP895" s="2">
        <v>1.2168350000000001</v>
      </c>
      <c r="BQ895" s="2">
        <v>-880.56119999999999</v>
      </c>
      <c r="BR895" s="2">
        <v>-0.83063810000000005</v>
      </c>
      <c r="BS895" s="2">
        <v>-909.67520000000002</v>
      </c>
      <c r="BT895" s="2">
        <v>755.51679999999999</v>
      </c>
      <c r="BU895" s="2">
        <v>34855.19</v>
      </c>
      <c r="BV895" s="2">
        <v>34070.559999999998</v>
      </c>
      <c r="BW895" s="2">
        <v>874.07169999999996</v>
      </c>
      <c r="BX895" s="2">
        <v>1759.145</v>
      </c>
      <c r="BY895" s="2">
        <v>974.51390000000004</v>
      </c>
      <c r="BZ895" s="2">
        <v>961.40499999999997</v>
      </c>
      <c r="CA895" s="2" t="s">
        <v>94</v>
      </c>
      <c r="CB895" s="2" t="s">
        <v>94</v>
      </c>
      <c r="CC895" s="2">
        <v>182.2724</v>
      </c>
      <c r="CD895" s="2">
        <v>184.26259999999999</v>
      </c>
      <c r="CE895" s="2" t="s">
        <v>94</v>
      </c>
      <c r="CF895" s="2" t="s">
        <v>94</v>
      </c>
      <c r="CG895" s="2" t="s">
        <v>94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-6.2469469999999996</v>
      </c>
      <c r="CN895" s="2">
        <v>9.1318599999999996</v>
      </c>
      <c r="CO895" s="2">
        <v>12.860010000000001</v>
      </c>
      <c r="CP895" s="2">
        <v>600</v>
      </c>
      <c r="CQ895" s="2">
        <v>399.90578040000003</v>
      </c>
      <c r="CR895" s="4">
        <f t="shared" si="14"/>
        <v>7.3284349406428593</v>
      </c>
    </row>
    <row r="896" spans="1:96" x14ac:dyDescent="0.25">
      <c r="A896" s="3">
        <v>41717.5625</v>
      </c>
      <c r="B896" s="2">
        <v>2304</v>
      </c>
      <c r="C896" s="2">
        <v>-38.015500000000003</v>
      </c>
      <c r="D896" s="2">
        <v>4.7522109999999999E-2</v>
      </c>
      <c r="E896" s="2">
        <v>0.197796</v>
      </c>
      <c r="F896" s="2">
        <v>0.39656370000000002</v>
      </c>
      <c r="G896" s="2">
        <v>1.7240220000000001E-2</v>
      </c>
      <c r="H896" s="2">
        <v>-0.11949849999999999</v>
      </c>
      <c r="I896" s="2">
        <v>-3.1151330000000001E-2</v>
      </c>
      <c r="J896" s="2">
        <v>0.44806059999999998</v>
      </c>
      <c r="K896" s="2">
        <v>-4.3328169999999999E-2</v>
      </c>
      <c r="L896" s="2">
        <v>-7.2487400000000003E-4</v>
      </c>
      <c r="M896" s="2">
        <v>0.50957200000000002</v>
      </c>
      <c r="N896" s="2">
        <v>3.9116539999999998E-2</v>
      </c>
      <c r="O896" s="2">
        <v>0.29648740000000001</v>
      </c>
      <c r="P896" s="2">
        <v>9.3670589999999994</v>
      </c>
      <c r="Q896" s="2">
        <v>9.3575199999999992</v>
      </c>
      <c r="R896" s="2">
        <v>-67.896330000000006</v>
      </c>
      <c r="S896" s="2">
        <v>2.5848330000000002</v>
      </c>
      <c r="T896" s="2">
        <v>247.8963</v>
      </c>
      <c r="U896" s="2">
        <v>3.5210720000000002</v>
      </c>
      <c r="V896" s="2">
        <v>-8.6697959999999998</v>
      </c>
      <c r="W896" s="2">
        <v>1.212771</v>
      </c>
      <c r="X896" s="2">
        <v>7.258445</v>
      </c>
      <c r="Y896" s="2">
        <v>180</v>
      </c>
      <c r="Z896" s="2">
        <v>18000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0.49558289999999999</v>
      </c>
      <c r="AH896" s="2">
        <v>-68.301900000000003</v>
      </c>
      <c r="AI896" s="2">
        <v>-33.879010000000001</v>
      </c>
      <c r="AJ896" s="2">
        <v>56.897550000000003</v>
      </c>
      <c r="AK896" s="2">
        <v>-6.2590500000000002</v>
      </c>
      <c r="AL896" s="2">
        <v>-6.2346750000000002</v>
      </c>
      <c r="AM896" s="2">
        <v>0.59992310000000004</v>
      </c>
      <c r="AN896" s="2">
        <v>1.8074209999999999</v>
      </c>
      <c r="AO896" s="2">
        <v>0.17907439999999999</v>
      </c>
      <c r="AP896" s="2">
        <v>0.27093099999999998</v>
      </c>
      <c r="AQ896" s="2">
        <v>-2.7396380000000001E-2</v>
      </c>
      <c r="AR896" s="2">
        <v>0.50395889999999999</v>
      </c>
      <c r="AS896" s="2">
        <v>-4.0671450000000003E-3</v>
      </c>
      <c r="AT896" s="2">
        <v>-0.15127270000000001</v>
      </c>
      <c r="AU896" s="2">
        <v>-2.7761729999999998E-2</v>
      </c>
      <c r="AV896" s="2">
        <v>765.88229999999999</v>
      </c>
      <c r="AW896" s="2">
        <v>4.3762559999999997</v>
      </c>
      <c r="AX896" s="2">
        <v>97.685379999999995</v>
      </c>
      <c r="AY896" s="2">
        <v>6.7390990000000004</v>
      </c>
      <c r="AZ896" s="2">
        <v>1.214677</v>
      </c>
      <c r="BA896" s="2">
        <v>0.59992310000000004</v>
      </c>
      <c r="BB896" s="2">
        <v>-66.847170000000006</v>
      </c>
      <c r="BC896" s="2">
        <v>-2.7931060000000001E-2</v>
      </c>
      <c r="BD896" s="2">
        <v>-7.6409130000000006E-2</v>
      </c>
      <c r="BE896" s="2">
        <v>-0.38941969999999998</v>
      </c>
      <c r="BF896" s="2">
        <v>-1.0653090000000001</v>
      </c>
      <c r="BG896" s="2">
        <v>0</v>
      </c>
      <c r="BH896" s="2">
        <v>0</v>
      </c>
      <c r="BI896" s="2">
        <v>64.865669999999994</v>
      </c>
      <c r="BJ896" s="2">
        <v>0</v>
      </c>
      <c r="BK896" s="2">
        <v>6.09415</v>
      </c>
      <c r="BL896" s="2">
        <v>0.83830139999999997</v>
      </c>
      <c r="BM896" s="2">
        <v>0.94068339999999995</v>
      </c>
      <c r="BN896" s="2">
        <v>6.4992460000000003</v>
      </c>
      <c r="BO896" s="2">
        <v>89.116209999999995</v>
      </c>
      <c r="BP896" s="2">
        <v>1.2165490000000001</v>
      </c>
      <c r="BQ896" s="2">
        <v>-845.07680000000005</v>
      </c>
      <c r="BR896" s="2">
        <v>-0.8021817</v>
      </c>
      <c r="BS896" s="2">
        <v>-935.32249999999999</v>
      </c>
      <c r="BT896" s="2">
        <v>750.21699999999998</v>
      </c>
      <c r="BU896" s="2">
        <v>34827.129999999997</v>
      </c>
      <c r="BV896" s="2">
        <v>33986.660000000003</v>
      </c>
      <c r="BW896" s="2">
        <v>873.70759999999996</v>
      </c>
      <c r="BX896" s="2">
        <v>1786.164</v>
      </c>
      <c r="BY896" s="2">
        <v>945.70150000000001</v>
      </c>
      <c r="BZ896" s="2">
        <v>482.33920000000001</v>
      </c>
      <c r="CA896" s="2" t="s">
        <v>94</v>
      </c>
      <c r="CB896" s="2" t="s">
        <v>94</v>
      </c>
      <c r="CC896" s="2">
        <v>182.28149999999999</v>
      </c>
      <c r="CD896" s="2">
        <v>184.28059999999999</v>
      </c>
      <c r="CE896" s="2" t="s">
        <v>94</v>
      </c>
      <c r="CF896" s="2" t="s">
        <v>94</v>
      </c>
      <c r="CG896" s="2" t="s">
        <v>94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-6.391394</v>
      </c>
      <c r="CN896" s="2">
        <v>9.2712780000000006</v>
      </c>
      <c r="CO896" s="2">
        <v>12.168480000000001</v>
      </c>
      <c r="CP896" s="2">
        <v>600</v>
      </c>
      <c r="CQ896" s="2">
        <v>414.65934850000002</v>
      </c>
      <c r="CR896" s="4">
        <f t="shared" si="14"/>
        <v>7.2929999535412957</v>
      </c>
    </row>
    <row r="897" spans="1:96" x14ac:dyDescent="0.25">
      <c r="A897" s="3">
        <v>41717.583333333336</v>
      </c>
      <c r="B897" s="2">
        <v>2305</v>
      </c>
      <c r="C897" s="2">
        <v>-21.997959999999999</v>
      </c>
      <c r="D897" s="2">
        <v>1.7796849999999999E-2</v>
      </c>
      <c r="E897" s="2">
        <v>0.1210963</v>
      </c>
      <c r="F897" s="2">
        <v>0.37376150000000002</v>
      </c>
      <c r="G897" s="2">
        <v>4.7944010000000002E-2</v>
      </c>
      <c r="H897" s="2">
        <v>-0.12003560000000001</v>
      </c>
      <c r="I897" s="2">
        <v>-1.8041700000000001E-2</v>
      </c>
      <c r="J897" s="2">
        <v>0.39226850000000002</v>
      </c>
      <c r="K897" s="2">
        <v>-6.2108110000000001E-2</v>
      </c>
      <c r="L897" s="2">
        <v>2.1313699999999999E-4</v>
      </c>
      <c r="M897" s="2">
        <v>0.53788550000000002</v>
      </c>
      <c r="N897" s="2">
        <v>1.466276E-2</v>
      </c>
      <c r="O897" s="2">
        <v>0.24956719999999999</v>
      </c>
      <c r="P897" s="2">
        <v>8.9187440000000002</v>
      </c>
      <c r="Q897" s="2">
        <v>8.9114989999999992</v>
      </c>
      <c r="R897" s="2">
        <v>-67.399259999999998</v>
      </c>
      <c r="S897" s="2">
        <v>2.3086449999999998</v>
      </c>
      <c r="T897" s="2">
        <v>247.39930000000001</v>
      </c>
      <c r="U897" s="2">
        <v>3.4247559999999999</v>
      </c>
      <c r="V897" s="2">
        <v>-8.2271380000000001</v>
      </c>
      <c r="W897" s="2">
        <v>1.1322540000000001</v>
      </c>
      <c r="X897" s="2">
        <v>7.4262800000000002</v>
      </c>
      <c r="Y897" s="2">
        <v>180</v>
      </c>
      <c r="Z897" s="2">
        <v>17999</v>
      </c>
      <c r="AA897" s="2">
        <v>0</v>
      </c>
      <c r="AB897" s="2">
        <v>0</v>
      </c>
      <c r="AC897" s="2">
        <v>0</v>
      </c>
      <c r="AD897" s="2">
        <v>0</v>
      </c>
      <c r="AE897" s="2">
        <v>1</v>
      </c>
      <c r="AF897" s="2">
        <v>0</v>
      </c>
      <c r="AG897" s="2">
        <v>2.419226E-3</v>
      </c>
      <c r="AH897" s="2">
        <v>-29.61496</v>
      </c>
      <c r="AI897" s="2">
        <v>-20.202279999999998</v>
      </c>
      <c r="AJ897" s="2">
        <v>2.6710069999999999</v>
      </c>
      <c r="AK897" s="2">
        <v>-0.16878070000000001</v>
      </c>
      <c r="AL897" s="2">
        <v>0.77688460000000004</v>
      </c>
      <c r="AM897" s="2">
        <v>5.7646780000000002E-2</v>
      </c>
      <c r="AN897" s="2">
        <v>0.3130946</v>
      </c>
      <c r="AO897" s="2">
        <v>-4.4068129999999997E-2</v>
      </c>
      <c r="AP897" s="2">
        <v>4.8946370000000003E-2</v>
      </c>
      <c r="AQ897" s="2">
        <v>-1.175782E-2</v>
      </c>
      <c r="AR897" s="2">
        <v>0.37910240000000001</v>
      </c>
      <c r="AS897" s="2">
        <v>5.2958850000000002E-2</v>
      </c>
      <c r="AT897" s="2">
        <v>-0.12533540000000001</v>
      </c>
      <c r="AU897" s="2">
        <v>-1.6568969999999999E-2</v>
      </c>
      <c r="AV897" s="2">
        <v>733.90560000000005</v>
      </c>
      <c r="AW897" s="2">
        <v>5.0425230000000001</v>
      </c>
      <c r="AX897" s="2">
        <v>97.663529999999994</v>
      </c>
      <c r="AY897" s="2">
        <v>6.826797</v>
      </c>
      <c r="AZ897" s="2">
        <v>1.213616</v>
      </c>
      <c r="BA897" s="2">
        <v>5.7646780000000002E-2</v>
      </c>
      <c r="BB897" s="2">
        <v>-28.689080000000001</v>
      </c>
      <c r="BC897" s="2">
        <v>-1.150322E-2</v>
      </c>
      <c r="BD897" s="2">
        <v>-4.372434E-2</v>
      </c>
      <c r="BE897" s="2">
        <v>-0.19284879999999999</v>
      </c>
      <c r="BF897" s="2">
        <v>-0.73302820000000002</v>
      </c>
      <c r="BG897" s="2">
        <v>0</v>
      </c>
      <c r="BH897" s="2">
        <v>0</v>
      </c>
      <c r="BI897" s="2">
        <v>63.070999999999998</v>
      </c>
      <c r="BJ897" s="2">
        <v>0</v>
      </c>
      <c r="BK897" s="2">
        <v>6.1576380000000004</v>
      </c>
      <c r="BL897" s="2">
        <v>0.85189360000000003</v>
      </c>
      <c r="BM897" s="2">
        <v>0.94482250000000001</v>
      </c>
      <c r="BN897" s="2">
        <v>6.6031230000000001</v>
      </c>
      <c r="BO897" s="2">
        <v>90.164410000000004</v>
      </c>
      <c r="BP897" s="2">
        <v>1.2158500000000001</v>
      </c>
      <c r="BQ897" s="2">
        <v>-839.20150000000001</v>
      </c>
      <c r="BR897" s="2">
        <v>-0.79319260000000003</v>
      </c>
      <c r="BS897" s="2">
        <v>-945.07650000000001</v>
      </c>
      <c r="BT897" s="2">
        <v>749.54169999999999</v>
      </c>
      <c r="BU897" s="2">
        <v>34884.129999999997</v>
      </c>
      <c r="BV897" s="2">
        <v>34028.71</v>
      </c>
      <c r="BW897" s="2">
        <v>874.06460000000004</v>
      </c>
      <c r="BX897" s="2">
        <v>1789.221</v>
      </c>
      <c r="BY897" s="2">
        <v>933.80409999999995</v>
      </c>
      <c r="BZ897" s="2">
        <v>172.38829999999999</v>
      </c>
      <c r="CA897" s="2" t="s">
        <v>94</v>
      </c>
      <c r="CB897" s="2" t="s">
        <v>94</v>
      </c>
      <c r="CC897" s="2">
        <v>182.2467</v>
      </c>
      <c r="CD897" s="2">
        <v>184.26859999999999</v>
      </c>
      <c r="CE897" s="2" t="s">
        <v>94</v>
      </c>
      <c r="CF897" s="2" t="s">
        <v>94</v>
      </c>
      <c r="CG897" s="2" t="s">
        <v>94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-6.5136260000000004</v>
      </c>
      <c r="CN897" s="2">
        <v>9.2652040000000007</v>
      </c>
      <c r="CO897" s="2">
        <v>11.72391</v>
      </c>
      <c r="CP897" s="2">
        <v>600</v>
      </c>
      <c r="CQ897" s="2">
        <v>397.56014390000001</v>
      </c>
      <c r="CR897" s="4">
        <f t="shared" si="14"/>
        <v>7.3234248457044862</v>
      </c>
    </row>
    <row r="898" spans="1:96" x14ac:dyDescent="0.25">
      <c r="A898" s="3">
        <v>41717.604166666664</v>
      </c>
      <c r="B898" s="2">
        <v>2306</v>
      </c>
      <c r="C898" s="2">
        <v>-18.88739</v>
      </c>
      <c r="D898" s="2">
        <v>2.782654E-2</v>
      </c>
      <c r="E898" s="2">
        <v>0.15149090000000001</v>
      </c>
      <c r="F898" s="2">
        <v>0.48553750000000001</v>
      </c>
      <c r="G898" s="2">
        <v>3.952145E-2</v>
      </c>
      <c r="H898" s="2">
        <v>-0.19186339999999999</v>
      </c>
      <c r="I898" s="2">
        <v>-1.550467E-2</v>
      </c>
      <c r="J898" s="2">
        <v>0.55975169999999996</v>
      </c>
      <c r="K898" s="2">
        <v>-2.9267399999999999E-2</v>
      </c>
      <c r="L898" s="2">
        <v>1.8038240000000001E-2</v>
      </c>
      <c r="M898" s="2">
        <v>0.57512479999999999</v>
      </c>
      <c r="N898" s="2">
        <v>1.418808E-2</v>
      </c>
      <c r="O898" s="2">
        <v>0.28494419999999998</v>
      </c>
      <c r="P898" s="2">
        <v>8.8870210000000007</v>
      </c>
      <c r="Q898" s="2">
        <v>8.8698239999999995</v>
      </c>
      <c r="R898" s="2">
        <v>-71.026889999999995</v>
      </c>
      <c r="S898" s="2">
        <v>3.5631390000000001</v>
      </c>
      <c r="T898" s="2">
        <v>251.02690000000001</v>
      </c>
      <c r="U898" s="2">
        <v>2.8838020000000002</v>
      </c>
      <c r="V898" s="2">
        <v>-8.3879219999999997</v>
      </c>
      <c r="W898" s="2">
        <v>1.1136090000000001</v>
      </c>
      <c r="X898" s="2">
        <v>7.5629840000000002</v>
      </c>
      <c r="Y898" s="2">
        <v>180</v>
      </c>
      <c r="Z898" s="2">
        <v>17998</v>
      </c>
      <c r="AA898" s="2">
        <v>0</v>
      </c>
      <c r="AB898" s="2">
        <v>0</v>
      </c>
      <c r="AC898" s="2">
        <v>0</v>
      </c>
      <c r="AD898" s="2">
        <v>0</v>
      </c>
      <c r="AE898" s="2">
        <v>2</v>
      </c>
      <c r="AF898" s="2">
        <v>0</v>
      </c>
      <c r="AG898" s="2">
        <v>-6.3895469999999998E-3</v>
      </c>
      <c r="AH898" s="2">
        <v>-11.78185</v>
      </c>
      <c r="AI898" s="2">
        <v>-18.14716</v>
      </c>
      <c r="AJ898" s="2">
        <v>2.4442680000000001</v>
      </c>
      <c r="AK898" s="2">
        <v>-0.28981210000000002</v>
      </c>
      <c r="AL898" s="2">
        <v>0.80665580000000003</v>
      </c>
      <c r="AM898" s="2">
        <v>3.7404930000000003E-2</v>
      </c>
      <c r="AN898" s="2">
        <v>0.22910829999999999</v>
      </c>
      <c r="AO898" s="2">
        <v>-6.8943589999999999E-2</v>
      </c>
      <c r="AP898" s="2">
        <v>-2.8255039999999999E-2</v>
      </c>
      <c r="AQ898" s="2">
        <v>-4.4915069999999996E-3</v>
      </c>
      <c r="AR898" s="2">
        <v>0.48073830000000001</v>
      </c>
      <c r="AS898" s="2">
        <v>4.7531080000000003E-2</v>
      </c>
      <c r="AT898" s="2">
        <v>-0.1875685</v>
      </c>
      <c r="AU898" s="2">
        <v>-1.489702E-2</v>
      </c>
      <c r="AV898" s="2">
        <v>734.88260000000002</v>
      </c>
      <c r="AW898" s="2">
        <v>5.6569279999999997</v>
      </c>
      <c r="AX898" s="2">
        <v>97.626919999999998</v>
      </c>
      <c r="AY898" s="2">
        <v>6.8896889999999997</v>
      </c>
      <c r="AZ898" s="2">
        <v>1.212512</v>
      </c>
      <c r="BA898" s="2">
        <v>3.7404930000000003E-2</v>
      </c>
      <c r="BB898" s="2">
        <v>-10.95928</v>
      </c>
      <c r="BC898" s="2">
        <v>-4.4063660000000001E-3</v>
      </c>
      <c r="BD898" s="2">
        <v>-3.9388109999999997E-2</v>
      </c>
      <c r="BE898" s="2">
        <v>-8.27624E-2</v>
      </c>
      <c r="BF898" s="2">
        <v>-0.73980570000000001</v>
      </c>
      <c r="BG898" s="2">
        <v>0</v>
      </c>
      <c r="BH898" s="2">
        <v>0</v>
      </c>
      <c r="BI898" s="2">
        <v>63</v>
      </c>
      <c r="BJ898" s="2">
        <v>0</v>
      </c>
      <c r="BK898" s="2">
        <v>6.3277330000000003</v>
      </c>
      <c r="BL898" s="2">
        <v>0.85746520000000004</v>
      </c>
      <c r="BM898" s="2">
        <v>0.95603689999999997</v>
      </c>
      <c r="BN898" s="2">
        <v>6.6422629999999998</v>
      </c>
      <c r="BO898" s="2">
        <v>89.689549999999997</v>
      </c>
      <c r="BP898" s="2">
        <v>1.2148110000000001</v>
      </c>
      <c r="BQ898" s="2">
        <v>-874.63689999999997</v>
      </c>
      <c r="BR898" s="2">
        <v>-0.79307000000000005</v>
      </c>
      <c r="BS898" s="2">
        <v>-934.17729999999995</v>
      </c>
      <c r="BT898" s="2">
        <v>740.66589999999997</v>
      </c>
      <c r="BU898" s="2">
        <v>34768</v>
      </c>
      <c r="BV898" s="2">
        <v>33967.800000000003</v>
      </c>
      <c r="BW898" s="2">
        <v>873.62360000000001</v>
      </c>
      <c r="BX898" s="2">
        <v>1739.7750000000001</v>
      </c>
      <c r="BY898" s="2">
        <v>939.56849999999997</v>
      </c>
      <c r="BZ898" s="2">
        <v>387.46789999999999</v>
      </c>
      <c r="CA898" s="2" t="s">
        <v>94</v>
      </c>
      <c r="CB898" s="2" t="s">
        <v>94</v>
      </c>
      <c r="CC898" s="2">
        <v>182.27269999999999</v>
      </c>
      <c r="CD898" s="2">
        <v>184.28579999999999</v>
      </c>
      <c r="CE898" s="2" t="s">
        <v>94</v>
      </c>
      <c r="CF898" s="2" t="s">
        <v>94</v>
      </c>
      <c r="CG898" s="2" t="s">
        <v>94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-6.4935460000000003</v>
      </c>
      <c r="CN898" s="2">
        <v>8.9870129999999993</v>
      </c>
      <c r="CO898" s="2">
        <v>11.926729999999999</v>
      </c>
      <c r="CP898" s="2">
        <v>600</v>
      </c>
      <c r="CQ898" s="2">
        <v>398.32813010000001</v>
      </c>
      <c r="CR898" s="4">
        <f t="shared" si="14"/>
        <v>7.4058388470849881</v>
      </c>
    </row>
    <row r="899" spans="1:96" x14ac:dyDescent="0.25">
      <c r="A899" s="3">
        <v>41717.625</v>
      </c>
      <c r="B899" s="2">
        <v>2307</v>
      </c>
      <c r="C899" s="2">
        <v>-36.193829999999998</v>
      </c>
      <c r="D899" s="2">
        <v>0.11042639999999999</v>
      </c>
      <c r="E899" s="2">
        <v>0.30191200000000001</v>
      </c>
      <c r="F899" s="2">
        <v>0.52872370000000002</v>
      </c>
      <c r="G899" s="2">
        <v>-5.8371630000000001E-2</v>
      </c>
      <c r="H899" s="2">
        <v>-0.16478660000000001</v>
      </c>
      <c r="I899" s="2">
        <v>-2.9737130000000001E-2</v>
      </c>
      <c r="J899" s="2">
        <v>0.56960509999999998</v>
      </c>
      <c r="K899" s="2">
        <v>-8.4496769999999999E-2</v>
      </c>
      <c r="L899" s="2">
        <v>8.2180729999999994E-2</v>
      </c>
      <c r="M899" s="2">
        <v>0.67966380000000004</v>
      </c>
      <c r="N899" s="2">
        <v>-3.9430979999999997E-2</v>
      </c>
      <c r="O899" s="2">
        <v>0.34192060000000002</v>
      </c>
      <c r="P899" s="2">
        <v>9.0793700000000008</v>
      </c>
      <c r="Q899" s="2">
        <v>9.0628600000000006</v>
      </c>
      <c r="R899" s="2">
        <v>-74.846469999999997</v>
      </c>
      <c r="S899" s="2">
        <v>3.4540760000000001</v>
      </c>
      <c r="T899" s="2">
        <v>254.84649999999999</v>
      </c>
      <c r="U899" s="2">
        <v>2.3690850000000001</v>
      </c>
      <c r="V899" s="2">
        <v>-8.7477129999999992</v>
      </c>
      <c r="W899" s="2">
        <v>1.1070180000000001</v>
      </c>
      <c r="X899" s="2">
        <v>7.7390290000000004</v>
      </c>
      <c r="Y899" s="2">
        <v>180</v>
      </c>
      <c r="Z899" s="2">
        <v>17994</v>
      </c>
      <c r="AA899" s="2">
        <v>0</v>
      </c>
      <c r="AB899" s="2">
        <v>0</v>
      </c>
      <c r="AC899" s="2">
        <v>0</v>
      </c>
      <c r="AD899" s="2">
        <v>4</v>
      </c>
      <c r="AE899" s="2">
        <v>2</v>
      </c>
      <c r="AF899" s="2">
        <v>0</v>
      </c>
      <c r="AG899" s="2">
        <v>3.6620270000000003E-2</v>
      </c>
      <c r="AH899" s="2">
        <v>-32.456870000000002</v>
      </c>
      <c r="AI899" s="2">
        <v>-34.191009999999999</v>
      </c>
      <c r="AJ899" s="2">
        <v>3.5282450000000001</v>
      </c>
      <c r="AK899" s="2">
        <v>0.4517659</v>
      </c>
      <c r="AL899" s="2">
        <v>0.59392880000000003</v>
      </c>
      <c r="AM899" s="2">
        <v>0.1231867</v>
      </c>
      <c r="AN899" s="2">
        <v>0.32835999999999999</v>
      </c>
      <c r="AO899" s="2">
        <v>-5.5191509999999999E-2</v>
      </c>
      <c r="AP899" s="2">
        <v>2.72471E-2</v>
      </c>
      <c r="AQ899" s="2">
        <v>-1.263332E-2</v>
      </c>
      <c r="AR899" s="2">
        <v>0.52268150000000002</v>
      </c>
      <c r="AS899" s="2">
        <v>-5.1513629999999998E-2</v>
      </c>
      <c r="AT899" s="2">
        <v>-0.1672071</v>
      </c>
      <c r="AU899" s="2">
        <v>-2.809159E-2</v>
      </c>
      <c r="AV899" s="2">
        <v>734.2953</v>
      </c>
      <c r="AW899" s="2">
        <v>5.6720649999999999</v>
      </c>
      <c r="AX899" s="2">
        <v>97.60427</v>
      </c>
      <c r="AY899" s="2">
        <v>7.0629330000000001</v>
      </c>
      <c r="AZ899" s="2">
        <v>1.211468</v>
      </c>
      <c r="BA899" s="2">
        <v>0.1231867</v>
      </c>
      <c r="BB899" s="2">
        <v>-30.825289999999999</v>
      </c>
      <c r="BC899" s="2">
        <v>-1.2394809999999999E-2</v>
      </c>
      <c r="BD899" s="2">
        <v>-7.4171650000000006E-2</v>
      </c>
      <c r="BE899" s="2">
        <v>-0.23361460000000001</v>
      </c>
      <c r="BF899" s="2">
        <v>-1.3979710000000001</v>
      </c>
      <c r="BG899" s="2">
        <v>0</v>
      </c>
      <c r="BH899" s="2">
        <v>0</v>
      </c>
      <c r="BI899" s="2">
        <v>63</v>
      </c>
      <c r="BJ899" s="2">
        <v>0</v>
      </c>
      <c r="BK899" s="2">
        <v>6.4838110000000002</v>
      </c>
      <c r="BL899" s="2">
        <v>0.85728899999999997</v>
      </c>
      <c r="BM899" s="2">
        <v>0.96644839999999999</v>
      </c>
      <c r="BN899" s="2">
        <v>6.6371909999999996</v>
      </c>
      <c r="BO899" s="2">
        <v>88.705110000000005</v>
      </c>
      <c r="BP899" s="2">
        <v>1.2136769999999999</v>
      </c>
      <c r="BQ899" s="2">
        <v>-900.85469999999998</v>
      </c>
      <c r="BR899" s="2">
        <v>-0.78204099999999999</v>
      </c>
      <c r="BS899" s="2">
        <v>-935.01120000000003</v>
      </c>
      <c r="BT899" s="2">
        <v>731.11659999999995</v>
      </c>
      <c r="BU899" s="2">
        <v>34783.730000000003</v>
      </c>
      <c r="BV899" s="2">
        <v>34018.46</v>
      </c>
      <c r="BW899" s="2">
        <v>873.95079999999996</v>
      </c>
      <c r="BX899" s="2">
        <v>1705.9739999999999</v>
      </c>
      <c r="BY899" s="2">
        <v>940.70079999999996</v>
      </c>
      <c r="BZ899" s="2">
        <v>279.08870000000002</v>
      </c>
      <c r="CA899" s="2" t="s">
        <v>94</v>
      </c>
      <c r="CB899" s="2" t="s">
        <v>94</v>
      </c>
      <c r="CC899" s="2">
        <v>182.2516</v>
      </c>
      <c r="CD899" s="2">
        <v>184.26900000000001</v>
      </c>
      <c r="CE899" s="2" t="s">
        <v>94</v>
      </c>
      <c r="CF899" s="2" t="s">
        <v>94</v>
      </c>
      <c r="CG899" s="2" t="s">
        <v>94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-6.5362730000000004</v>
      </c>
      <c r="CN899" s="2">
        <v>8.7925430000000002</v>
      </c>
      <c r="CO899" s="2">
        <v>11.80921</v>
      </c>
      <c r="CP899" s="2">
        <v>600</v>
      </c>
      <c r="CQ899" s="2">
        <v>398.34844029999999</v>
      </c>
      <c r="CR899" s="4">
        <f t="shared" si="14"/>
        <v>7.4823118368984112</v>
      </c>
    </row>
    <row r="900" spans="1:96" x14ac:dyDescent="0.25">
      <c r="A900" s="3">
        <v>41717.645833333336</v>
      </c>
      <c r="B900" s="2">
        <v>2308</v>
      </c>
      <c r="C900" s="2">
        <v>-45.285029999999999</v>
      </c>
      <c r="D900" s="2">
        <v>0.21139810000000001</v>
      </c>
      <c r="E900" s="2">
        <v>0.41805680000000001</v>
      </c>
      <c r="F900" s="2">
        <v>0.51125200000000004</v>
      </c>
      <c r="G900" s="2">
        <v>1.8634680000000001E-2</v>
      </c>
      <c r="H900" s="2">
        <v>-8.0662239999999996E-2</v>
      </c>
      <c r="I900" s="2">
        <v>-3.7264970000000001E-2</v>
      </c>
      <c r="J900" s="2">
        <v>0.67575810000000003</v>
      </c>
      <c r="K900" s="2">
        <v>-0.23602339999999999</v>
      </c>
      <c r="L900" s="2">
        <v>0.14864730000000001</v>
      </c>
      <c r="M900" s="2">
        <v>0.86405050000000005</v>
      </c>
      <c r="N900" s="2">
        <v>-9.1918689999999997E-2</v>
      </c>
      <c r="O900" s="2">
        <v>0.4232322</v>
      </c>
      <c r="P900" s="2">
        <v>9.7003810000000001</v>
      </c>
      <c r="Q900" s="2">
        <v>9.6809670000000008</v>
      </c>
      <c r="R900" s="2">
        <v>-76.602909999999994</v>
      </c>
      <c r="S900" s="2">
        <v>3.6236480000000002</v>
      </c>
      <c r="T900" s="2">
        <v>256.60289999999998</v>
      </c>
      <c r="U900" s="2">
        <v>2.2430669999999999</v>
      </c>
      <c r="V900" s="2">
        <v>-9.4175009999999997</v>
      </c>
      <c r="W900" s="2">
        <v>1.152919</v>
      </c>
      <c r="X900" s="2">
        <v>8.1004629999999995</v>
      </c>
      <c r="Y900" s="2">
        <v>180</v>
      </c>
      <c r="Z900" s="2">
        <v>17891</v>
      </c>
      <c r="AA900" s="2">
        <v>0</v>
      </c>
      <c r="AB900" s="2">
        <v>0</v>
      </c>
      <c r="AC900" s="2">
        <v>0</v>
      </c>
      <c r="AD900" s="2">
        <v>108</v>
      </c>
      <c r="AE900" s="2">
        <v>1</v>
      </c>
      <c r="AF900" s="2">
        <v>0</v>
      </c>
      <c r="AG900" s="2">
        <v>4.0606129999999997E-2</v>
      </c>
      <c r="AH900" s="2">
        <v>-23.500589999999999</v>
      </c>
      <c r="AI900" s="2">
        <v>-43.788029999999999</v>
      </c>
      <c r="AJ900" s="2">
        <v>5.5755319999999999</v>
      </c>
      <c r="AK900" s="2">
        <v>0.4522312</v>
      </c>
      <c r="AL900" s="2">
        <v>0.52512369999999997</v>
      </c>
      <c r="AM900" s="2">
        <v>0.14445659999999999</v>
      </c>
      <c r="AN900" s="2">
        <v>0.52319839999999995</v>
      </c>
      <c r="AO900" s="2">
        <v>-4.5213059999999999E-2</v>
      </c>
      <c r="AP900" s="2">
        <v>2.751584E-2</v>
      </c>
      <c r="AQ900" s="2">
        <v>-8.8460150000000005E-3</v>
      </c>
      <c r="AR900" s="2">
        <v>0.50485100000000005</v>
      </c>
      <c r="AS900" s="2">
        <v>2.393263E-2</v>
      </c>
      <c r="AT900" s="2">
        <v>-8.3520590000000006E-2</v>
      </c>
      <c r="AU900" s="2">
        <v>-3.6033089999999997E-2</v>
      </c>
      <c r="AV900" s="2">
        <v>735.41309999999999</v>
      </c>
      <c r="AW900" s="2">
        <v>5.5616009999999996</v>
      </c>
      <c r="AX900" s="2">
        <v>97.575779999999995</v>
      </c>
      <c r="AY900" s="2">
        <v>7.4356049999999998</v>
      </c>
      <c r="AZ900" s="2">
        <v>1.209568</v>
      </c>
      <c r="BA900" s="2">
        <v>0.14445659999999999</v>
      </c>
      <c r="BB900" s="2">
        <v>-21.58428</v>
      </c>
      <c r="BC900" s="2">
        <v>-8.7051369999999999E-3</v>
      </c>
      <c r="BD900" s="2">
        <v>-9.5145359999999998E-2</v>
      </c>
      <c r="BE900" s="2">
        <v>-0.16063269999999999</v>
      </c>
      <c r="BF900" s="2">
        <v>-1.755682</v>
      </c>
      <c r="BG900" s="2">
        <v>0</v>
      </c>
      <c r="BH900" s="2">
        <v>0</v>
      </c>
      <c r="BI900" s="2">
        <v>63</v>
      </c>
      <c r="BJ900" s="2">
        <v>0</v>
      </c>
      <c r="BK900" s="2">
        <v>6.8700890000000001</v>
      </c>
      <c r="BL900" s="2">
        <v>0.87392899999999996</v>
      </c>
      <c r="BM900" s="2">
        <v>0.99238559999999998</v>
      </c>
      <c r="BN900" s="2">
        <v>6.7566860000000002</v>
      </c>
      <c r="BO900" s="2">
        <v>88.063450000000003</v>
      </c>
      <c r="BP900" s="2">
        <v>1.2116420000000001</v>
      </c>
      <c r="BQ900" s="2">
        <v>-903.9597</v>
      </c>
      <c r="BR900" s="2">
        <v>-0.77626470000000003</v>
      </c>
      <c r="BS900" s="2">
        <v>-939.65340000000003</v>
      </c>
      <c r="BT900" s="2">
        <v>729.3184</v>
      </c>
      <c r="BU900" s="2">
        <v>34807.050000000003</v>
      </c>
      <c r="BV900" s="2">
        <v>34042.04</v>
      </c>
      <c r="BW900" s="2">
        <v>874.12279999999998</v>
      </c>
      <c r="BX900" s="2">
        <v>1703.252</v>
      </c>
      <c r="BY900" s="2">
        <v>938.23950000000002</v>
      </c>
      <c r="BZ900" s="2">
        <v>385.4563</v>
      </c>
      <c r="CA900" s="2" t="s">
        <v>94</v>
      </c>
      <c r="CB900" s="2" t="s">
        <v>94</v>
      </c>
      <c r="CC900" s="2">
        <v>182.25579999999999</v>
      </c>
      <c r="CD900" s="2">
        <v>184.2654</v>
      </c>
      <c r="CE900" s="2" t="s">
        <v>94</v>
      </c>
      <c r="CF900" s="2" t="s">
        <v>94</v>
      </c>
      <c r="CG900" s="2" t="s">
        <v>94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-6.6115539999999999</v>
      </c>
      <c r="CN900" s="2">
        <v>8.7616309999999995</v>
      </c>
      <c r="CO900" s="2">
        <v>12.04773</v>
      </c>
      <c r="CP900" s="2">
        <v>600</v>
      </c>
      <c r="CQ900" s="2">
        <v>399.60207150000002</v>
      </c>
      <c r="CR900" s="4">
        <f t="shared" si="14"/>
        <v>7.6725208761400765</v>
      </c>
    </row>
    <row r="901" spans="1:96" x14ac:dyDescent="0.25">
      <c r="A901" s="3">
        <v>41717.666666666664</v>
      </c>
      <c r="B901" s="2">
        <v>2309</v>
      </c>
      <c r="C901" s="2">
        <v>-56.325110000000002</v>
      </c>
      <c r="D901" s="2">
        <v>0.3202352</v>
      </c>
      <c r="E901" s="2">
        <v>0.51453910000000003</v>
      </c>
      <c r="F901" s="2">
        <v>0.61270400000000003</v>
      </c>
      <c r="G901" s="2">
        <v>-7.4262380000000003E-2</v>
      </c>
      <c r="H901" s="2">
        <v>-1.390278E-2</v>
      </c>
      <c r="I901" s="2">
        <v>-4.6349630000000003E-2</v>
      </c>
      <c r="J901" s="2">
        <v>1.0519829999999999</v>
      </c>
      <c r="K901" s="2">
        <v>-0.51489810000000003</v>
      </c>
      <c r="L901" s="2">
        <v>0.1855627</v>
      </c>
      <c r="M901" s="2">
        <v>1.222734</v>
      </c>
      <c r="N901" s="2">
        <v>-0.18883659999999999</v>
      </c>
      <c r="O901" s="2">
        <v>0.55936600000000003</v>
      </c>
      <c r="P901" s="2">
        <v>9.0190429999999999</v>
      </c>
      <c r="Q901" s="2">
        <v>8.9631670000000003</v>
      </c>
      <c r="R901" s="2">
        <v>-81.199219999999997</v>
      </c>
      <c r="S901" s="2">
        <v>6.3755319999999998</v>
      </c>
      <c r="T901" s="2">
        <v>261.19920000000002</v>
      </c>
      <c r="U901" s="2">
        <v>1.3713599999999999</v>
      </c>
      <c r="V901" s="2">
        <v>-8.8576069999999998</v>
      </c>
      <c r="W901" s="2">
        <v>1.0860339999999999</v>
      </c>
      <c r="X901" s="2">
        <v>8.0926969999999994</v>
      </c>
      <c r="Y901" s="2">
        <v>180</v>
      </c>
      <c r="Z901" s="2">
        <v>17226</v>
      </c>
      <c r="AA901" s="2">
        <v>0</v>
      </c>
      <c r="AB901" s="2">
        <v>0</v>
      </c>
      <c r="AC901" s="2">
        <v>0</v>
      </c>
      <c r="AD901" s="2">
        <v>774</v>
      </c>
      <c r="AE901" s="2">
        <v>0</v>
      </c>
      <c r="AF901" s="2">
        <v>0</v>
      </c>
      <c r="AG901" s="2">
        <v>-2.7598919999999999E-2</v>
      </c>
      <c r="AH901" s="2">
        <v>-42.643590000000003</v>
      </c>
      <c r="AI901" s="2">
        <v>-53.662469999999999</v>
      </c>
      <c r="AJ901" s="2">
        <v>2.187872</v>
      </c>
      <c r="AK901" s="2">
        <v>0.25672440000000002</v>
      </c>
      <c r="AL901" s="2">
        <v>0.31808720000000001</v>
      </c>
      <c r="AM901" s="2">
        <v>0.10462349999999999</v>
      </c>
      <c r="AN901" s="2">
        <v>0.2324367</v>
      </c>
      <c r="AO901" s="2">
        <v>2.568784E-2</v>
      </c>
      <c r="AP901" s="2">
        <v>-2.6706520000000001E-2</v>
      </c>
      <c r="AQ901" s="2">
        <v>-1.6453329999999999E-2</v>
      </c>
      <c r="AR901" s="2">
        <v>0.61340980000000001</v>
      </c>
      <c r="AS901" s="2">
        <v>-7.6983090000000004E-2</v>
      </c>
      <c r="AT901" s="2">
        <v>-1.062739E-2</v>
      </c>
      <c r="AU901" s="2">
        <v>-4.4158559999999999E-2</v>
      </c>
      <c r="AV901" s="2">
        <v>732.11429999999996</v>
      </c>
      <c r="AW901" s="2">
        <v>5.6674069999999999</v>
      </c>
      <c r="AX901" s="2">
        <v>97.574359999999999</v>
      </c>
      <c r="AY901" s="2">
        <v>7.4152760000000004</v>
      </c>
      <c r="AZ901" s="2">
        <v>1.2095739999999999</v>
      </c>
      <c r="BA901" s="2">
        <v>0.10462349999999999</v>
      </c>
      <c r="BB901" s="2">
        <v>-40.14611</v>
      </c>
      <c r="BC901" s="2">
        <v>-1.6120010000000001E-2</v>
      </c>
      <c r="BD901" s="2">
        <v>-0.11610239999999999</v>
      </c>
      <c r="BE901" s="2">
        <v>-0.30448130000000001</v>
      </c>
      <c r="BF901" s="2">
        <v>-2.19299</v>
      </c>
      <c r="BG901" s="2">
        <v>0</v>
      </c>
      <c r="BH901" s="2">
        <v>0</v>
      </c>
      <c r="BI901" s="2">
        <v>63</v>
      </c>
      <c r="BJ901" s="2">
        <v>0</v>
      </c>
      <c r="BK901" s="2">
        <v>6.8322750000000001</v>
      </c>
      <c r="BL901" s="2">
        <v>0.88167340000000005</v>
      </c>
      <c r="BM901" s="2">
        <v>0.98980809999999997</v>
      </c>
      <c r="BN901" s="2">
        <v>6.817482</v>
      </c>
      <c r="BO901" s="2">
        <v>89.075190000000006</v>
      </c>
      <c r="BP901" s="2">
        <v>1.2114149999999999</v>
      </c>
      <c r="BQ901" s="2">
        <v>-884.43809999999996</v>
      </c>
      <c r="BR901" s="2">
        <v>-0.79857239999999996</v>
      </c>
      <c r="BS901" s="2">
        <v>-930.40160000000003</v>
      </c>
      <c r="BT901" s="2">
        <v>742.93550000000005</v>
      </c>
      <c r="BU901" s="2">
        <v>34840.83</v>
      </c>
      <c r="BV901" s="2">
        <v>34051.93</v>
      </c>
      <c r="BW901" s="2">
        <v>874.11040000000003</v>
      </c>
      <c r="BX901" s="2">
        <v>1738.9110000000001</v>
      </c>
      <c r="BY901" s="2">
        <v>950.01189999999997</v>
      </c>
      <c r="BZ901" s="2">
        <v>248.15960000000001</v>
      </c>
      <c r="CA901" s="2" t="s">
        <v>94</v>
      </c>
      <c r="CB901" s="2" t="s">
        <v>94</v>
      </c>
      <c r="CC901" s="2">
        <v>182.23650000000001</v>
      </c>
      <c r="CD901" s="2">
        <v>184.26079999999999</v>
      </c>
      <c r="CE901" s="2" t="s">
        <v>94</v>
      </c>
      <c r="CF901" s="2" t="s">
        <v>94</v>
      </c>
      <c r="CG901" s="2" t="s">
        <v>94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-6.4146549999999998</v>
      </c>
      <c r="CN901" s="2">
        <v>8.8249910000000007</v>
      </c>
      <c r="CO901" s="2">
        <v>11.78851</v>
      </c>
      <c r="CP901" s="2">
        <v>600</v>
      </c>
      <c r="CQ901" s="2">
        <v>397.78656640000003</v>
      </c>
      <c r="CR901" s="4">
        <f t="shared" si="14"/>
        <v>7.6536267645507401</v>
      </c>
    </row>
    <row r="902" spans="1:96" x14ac:dyDescent="0.25">
      <c r="A902" s="3">
        <v>41717.6875</v>
      </c>
      <c r="B902" s="2">
        <v>2310</v>
      </c>
      <c r="C902" s="2">
        <v>24.068390000000001</v>
      </c>
      <c r="D902" s="2">
        <v>0.1138306</v>
      </c>
      <c r="E902" s="2">
        <v>0.30687219999999998</v>
      </c>
      <c r="F902" s="2">
        <v>0.71296250000000005</v>
      </c>
      <c r="G902" s="2">
        <v>-6.0968300000000003E-2</v>
      </c>
      <c r="H902" s="2">
        <v>-0.1343501</v>
      </c>
      <c r="I902" s="2">
        <v>1.98189E-2</v>
      </c>
      <c r="J902" s="2">
        <v>1.3651990000000001</v>
      </c>
      <c r="K902" s="2">
        <v>-0.1858397</v>
      </c>
      <c r="L902" s="2">
        <v>7.6083349999999994E-2</v>
      </c>
      <c r="M902" s="2">
        <v>1.281436</v>
      </c>
      <c r="N902" s="2">
        <v>-5.5492479999999997E-2</v>
      </c>
      <c r="O902" s="2">
        <v>0.50997040000000005</v>
      </c>
      <c r="P902" s="2">
        <v>6.8280390000000004</v>
      </c>
      <c r="Q902" s="2">
        <v>6.6912229999999999</v>
      </c>
      <c r="R902" s="2">
        <v>-97.851259999999996</v>
      </c>
      <c r="S902" s="2">
        <v>11.46584</v>
      </c>
      <c r="T902" s="2">
        <v>277.85129999999998</v>
      </c>
      <c r="U902" s="2">
        <v>-0.91403690000000004</v>
      </c>
      <c r="V902" s="2">
        <v>-6.6285100000000003</v>
      </c>
      <c r="W902" s="2">
        <v>1.7900469999999999</v>
      </c>
      <c r="X902" s="2">
        <v>8.3358930000000004</v>
      </c>
      <c r="Y902" s="2">
        <v>180</v>
      </c>
      <c r="Z902" s="2">
        <v>17058</v>
      </c>
      <c r="AA902" s="2">
        <v>0</v>
      </c>
      <c r="AB902" s="2">
        <v>0</v>
      </c>
      <c r="AC902" s="2">
        <v>0</v>
      </c>
      <c r="AD902" s="2">
        <v>942</v>
      </c>
      <c r="AE902" s="2">
        <v>0</v>
      </c>
      <c r="AF902" s="2">
        <v>0</v>
      </c>
      <c r="AG902" s="2">
        <v>0.30574849999999998</v>
      </c>
      <c r="AH902" s="2">
        <v>-35.40943</v>
      </c>
      <c r="AI902" s="2">
        <v>26.110800000000001</v>
      </c>
      <c r="AJ902" s="2">
        <v>6.0418599999999998</v>
      </c>
      <c r="AK902" s="2">
        <v>5.9150670000000002E-2</v>
      </c>
      <c r="AL902" s="2">
        <v>-0.57314690000000001</v>
      </c>
      <c r="AM902" s="2">
        <v>0.2636484</v>
      </c>
      <c r="AN902" s="2">
        <v>0.41806860000000001</v>
      </c>
      <c r="AO902" s="2">
        <v>1.1881320000000001E-2</v>
      </c>
      <c r="AP902" s="2">
        <v>9.3179789999999998E-2</v>
      </c>
      <c r="AQ902" s="2">
        <v>-1.4828259999999999E-2</v>
      </c>
      <c r="AR902" s="2">
        <v>0.72449669999999999</v>
      </c>
      <c r="AS902" s="2">
        <v>-6.210471E-2</v>
      </c>
      <c r="AT902" s="2">
        <v>-0.144846</v>
      </c>
      <c r="AU902" s="2">
        <v>2.1500709999999999E-2</v>
      </c>
      <c r="AV902" s="2">
        <v>735.06280000000004</v>
      </c>
      <c r="AW902" s="2">
        <v>5.520867</v>
      </c>
      <c r="AX902" s="2">
        <v>97.592839999999995</v>
      </c>
      <c r="AY902" s="2">
        <v>7.6749919999999996</v>
      </c>
      <c r="AZ902" s="2">
        <v>1.208771</v>
      </c>
      <c r="BA902" s="2">
        <v>0.2636484</v>
      </c>
      <c r="BB902" s="2">
        <v>-36.180970000000002</v>
      </c>
      <c r="BC902" s="2">
        <v>-1.4594340000000001E-2</v>
      </c>
      <c r="BD902" s="2">
        <v>5.6694389999999997E-2</v>
      </c>
      <c r="BE902" s="2">
        <v>-0.2674589</v>
      </c>
      <c r="BF902" s="2">
        <v>1.0389930000000001</v>
      </c>
      <c r="BG902" s="2">
        <v>0</v>
      </c>
      <c r="BH902" s="2">
        <v>0</v>
      </c>
      <c r="BI902" s="2">
        <v>63.54233</v>
      </c>
      <c r="BJ902" s="2">
        <v>0</v>
      </c>
      <c r="BK902" s="2">
        <v>6.9538690000000001</v>
      </c>
      <c r="BL902" s="2">
        <v>0.893374</v>
      </c>
      <c r="BM902" s="2">
        <v>0.9981698</v>
      </c>
      <c r="BN902" s="2">
        <v>6.9049579999999997</v>
      </c>
      <c r="BO902" s="2">
        <v>89.50121</v>
      </c>
      <c r="BP902" s="2">
        <v>1.2108159999999999</v>
      </c>
      <c r="BQ902" s="2">
        <v>-875.10509999999999</v>
      </c>
      <c r="BR902" s="2">
        <v>-0.80528</v>
      </c>
      <c r="BS902" s="2">
        <v>-931.27539999999999</v>
      </c>
      <c r="BT902" s="2">
        <v>749.90250000000003</v>
      </c>
      <c r="BU902" s="2">
        <v>34874.800000000003</v>
      </c>
      <c r="BV902" s="2">
        <v>34068.730000000003</v>
      </c>
      <c r="BW902" s="2">
        <v>874.226</v>
      </c>
      <c r="BX902" s="2">
        <v>1755.3910000000001</v>
      </c>
      <c r="BY902" s="2">
        <v>949.31849999999997</v>
      </c>
      <c r="BZ902" s="2">
        <v>223.38030000000001</v>
      </c>
      <c r="CA902" s="2" t="s">
        <v>94</v>
      </c>
      <c r="CB902" s="2" t="s">
        <v>94</v>
      </c>
      <c r="CC902" s="2">
        <v>182.2133</v>
      </c>
      <c r="CD902" s="2">
        <v>184.25049999999999</v>
      </c>
      <c r="CE902" s="2" t="s">
        <v>94</v>
      </c>
      <c r="CF902" s="2" t="s">
        <v>94</v>
      </c>
      <c r="CG902" s="2" t="s">
        <v>94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-6.4162150000000002</v>
      </c>
      <c r="CN902" s="2">
        <v>8.8856579999999994</v>
      </c>
      <c r="CO902" s="2">
        <v>11.75478</v>
      </c>
      <c r="CP902" s="2">
        <v>600</v>
      </c>
      <c r="CQ902" s="2">
        <v>399.68261460000002</v>
      </c>
      <c r="CR902" s="4">
        <f t="shared" si="14"/>
        <v>7.7149325342599466</v>
      </c>
    </row>
    <row r="903" spans="1:96" x14ac:dyDescent="0.25">
      <c r="A903" s="3">
        <v>41717.708333333336</v>
      </c>
      <c r="B903" s="2">
        <v>2311</v>
      </c>
      <c r="C903" s="2">
        <v>84.692239999999998</v>
      </c>
      <c r="D903" s="2">
        <v>0.29347580000000001</v>
      </c>
      <c r="E903" s="2">
        <v>0.49188999999999999</v>
      </c>
      <c r="F903" s="2">
        <v>0.69899049999999996</v>
      </c>
      <c r="G903" s="2">
        <v>0.1013882</v>
      </c>
      <c r="H903" s="2">
        <v>-0.25949489999999997</v>
      </c>
      <c r="I903" s="2">
        <v>6.9499839999999993E-2</v>
      </c>
      <c r="J903" s="2">
        <v>1.460183</v>
      </c>
      <c r="K903" s="2">
        <v>0.70002370000000003</v>
      </c>
      <c r="L903" s="2">
        <v>0.21374799999999999</v>
      </c>
      <c r="M903" s="2">
        <v>1.132949</v>
      </c>
      <c r="N903" s="2">
        <v>0.11337709999999999</v>
      </c>
      <c r="O903" s="2">
        <v>0.39266620000000002</v>
      </c>
      <c r="P903" s="2">
        <v>10.01042</v>
      </c>
      <c r="Q903" s="2">
        <v>9.9408139999999996</v>
      </c>
      <c r="R903" s="2">
        <v>-123.3954</v>
      </c>
      <c r="S903" s="2">
        <v>6.754302</v>
      </c>
      <c r="T903" s="2">
        <v>303.3954</v>
      </c>
      <c r="U903" s="2">
        <v>-5.4715470000000002</v>
      </c>
      <c r="V903" s="2">
        <v>-8.2994920000000008</v>
      </c>
      <c r="W903" s="2">
        <v>1.2719560000000001</v>
      </c>
      <c r="X903" s="2">
        <v>7.5223000000000004</v>
      </c>
      <c r="Y903" s="2">
        <v>180</v>
      </c>
      <c r="Z903" s="2">
        <v>17900</v>
      </c>
      <c r="AA903" s="2">
        <v>0</v>
      </c>
      <c r="AB903" s="2">
        <v>0</v>
      </c>
      <c r="AC903" s="2">
        <v>0</v>
      </c>
      <c r="AD903" s="2">
        <v>99</v>
      </c>
      <c r="AE903" s="2">
        <v>1</v>
      </c>
      <c r="AF903" s="2">
        <v>0</v>
      </c>
      <c r="AG903" s="2">
        <v>11.100110000000001</v>
      </c>
      <c r="AH903" s="2">
        <v>-1340.4459999999999</v>
      </c>
      <c r="AI903" s="2">
        <v>164.06139999999999</v>
      </c>
      <c r="AJ903" s="2">
        <v>89.453410000000005</v>
      </c>
      <c r="AK903" s="2">
        <v>5.8647460000000002</v>
      </c>
      <c r="AL903" s="2">
        <v>-31.96472</v>
      </c>
      <c r="AM903" s="2">
        <v>11.30795</v>
      </c>
      <c r="AN903" s="2">
        <v>3.360652</v>
      </c>
      <c r="AO903" s="2">
        <v>-1.370328</v>
      </c>
      <c r="AP903" s="2">
        <v>0.78518679999999996</v>
      </c>
      <c r="AQ903" s="2">
        <v>-0.54862420000000001</v>
      </c>
      <c r="AR903" s="2">
        <v>0.96823999999999999</v>
      </c>
      <c r="AS903" s="2">
        <v>0.26473089999999999</v>
      </c>
      <c r="AT903" s="2">
        <v>-0.35207830000000001</v>
      </c>
      <c r="AU903" s="2">
        <v>0.13463149999999999</v>
      </c>
      <c r="AV903" s="2">
        <v>836.92330000000004</v>
      </c>
      <c r="AW903" s="2">
        <v>2.9757020000000001</v>
      </c>
      <c r="AX903" s="2">
        <v>97.626559999999998</v>
      </c>
      <c r="AY903" s="2">
        <v>7.1695000000000002</v>
      </c>
      <c r="AZ903" s="2">
        <v>1.2129319999999999</v>
      </c>
      <c r="BA903" s="2">
        <v>11.30795</v>
      </c>
      <c r="BB903" s="2">
        <v>-1338.643</v>
      </c>
      <c r="BC903" s="2">
        <v>-0.61138740000000003</v>
      </c>
      <c r="BD903" s="2">
        <v>0.4035492</v>
      </c>
      <c r="BE903" s="2">
        <v>-5.3040799999999999</v>
      </c>
      <c r="BF903" s="2">
        <v>3.5009839999999999</v>
      </c>
      <c r="BG903" s="2">
        <v>0</v>
      </c>
      <c r="BH903" s="2">
        <v>0</v>
      </c>
      <c r="BI903" s="2">
        <v>70.934169999999995</v>
      </c>
      <c r="BJ903" s="2">
        <v>0</v>
      </c>
      <c r="BK903" s="2">
        <v>6.4125439999999996</v>
      </c>
      <c r="BL903" s="2">
        <v>0.8449835</v>
      </c>
      <c r="BM903" s="2">
        <v>0.96189590000000003</v>
      </c>
      <c r="BN903" s="2">
        <v>6.5435889999999999</v>
      </c>
      <c r="BO903" s="2">
        <v>87.84563</v>
      </c>
      <c r="BP903" s="2">
        <v>1.2136199999999999</v>
      </c>
      <c r="BQ903" s="2">
        <v>-876.90049999999997</v>
      </c>
      <c r="BR903" s="2">
        <v>-0.7942477</v>
      </c>
      <c r="BS903" s="2">
        <v>-939.52089999999998</v>
      </c>
      <c r="BT903" s="2">
        <v>746.16909999999996</v>
      </c>
      <c r="BU903" s="2">
        <v>34845.01</v>
      </c>
      <c r="BV903" s="2">
        <v>34036.21</v>
      </c>
      <c r="BW903" s="2">
        <v>874.06870000000004</v>
      </c>
      <c r="BX903" s="2">
        <v>1749.415</v>
      </c>
      <c r="BY903" s="2">
        <v>940.62599999999998</v>
      </c>
      <c r="BZ903" s="2">
        <v>223.5917</v>
      </c>
      <c r="CA903" s="2" t="s">
        <v>94</v>
      </c>
      <c r="CB903" s="2" t="s">
        <v>94</v>
      </c>
      <c r="CC903" s="2">
        <v>182.1806</v>
      </c>
      <c r="CD903" s="2">
        <v>184.24850000000001</v>
      </c>
      <c r="CE903" s="2" t="s">
        <v>94</v>
      </c>
      <c r="CF903" s="2" t="s">
        <v>94</v>
      </c>
      <c r="CG903" s="2" t="s">
        <v>94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-6.5158319999999996</v>
      </c>
      <c r="CN903" s="2">
        <v>8.8807229999999997</v>
      </c>
      <c r="CO903" s="2">
        <v>12.073639999999999</v>
      </c>
      <c r="CP903" s="2">
        <v>600</v>
      </c>
      <c r="CQ903" s="2">
        <v>454.09215230000001</v>
      </c>
      <c r="CR903" s="4">
        <f t="shared" si="14"/>
        <v>7.4489644905428261</v>
      </c>
    </row>
    <row r="904" spans="1:96" x14ac:dyDescent="0.25">
      <c r="A904" s="3">
        <v>41717.729166666664</v>
      </c>
      <c r="B904" s="2">
        <v>2312</v>
      </c>
      <c r="C904" s="2">
        <v>-11.97587</v>
      </c>
      <c r="D904" s="2">
        <v>0.1464326</v>
      </c>
      <c r="E904" s="2">
        <v>0.34710849999999999</v>
      </c>
      <c r="F904" s="2">
        <v>0.41703760000000001</v>
      </c>
      <c r="G904" s="2">
        <v>-0.10922419999999999</v>
      </c>
      <c r="H904" s="2">
        <v>-0.14046239999999999</v>
      </c>
      <c r="I904" s="2">
        <v>-9.8079069999999994E-3</v>
      </c>
      <c r="J904" s="2">
        <v>0.7584708</v>
      </c>
      <c r="K904" s="2">
        <v>0.21039050000000001</v>
      </c>
      <c r="L904" s="2">
        <v>1.1092420000000001E-3</v>
      </c>
      <c r="M904" s="2">
        <v>0.93413279999999999</v>
      </c>
      <c r="N904" s="2">
        <v>0.12047919999999999</v>
      </c>
      <c r="O904" s="2">
        <v>0.32924340000000002</v>
      </c>
      <c r="P904" s="2">
        <v>10.248889999999999</v>
      </c>
      <c r="Q904" s="2">
        <v>10.224399999999999</v>
      </c>
      <c r="R904" s="2">
        <v>-126.5994</v>
      </c>
      <c r="S904" s="2">
        <v>3.9593769999999999</v>
      </c>
      <c r="T904" s="2">
        <v>306.5994</v>
      </c>
      <c r="U904" s="2">
        <v>-6.0959630000000002</v>
      </c>
      <c r="V904" s="2">
        <v>-8.2083969999999997</v>
      </c>
      <c r="W904" s="2">
        <v>1.0838540000000001</v>
      </c>
      <c r="X904" s="2">
        <v>7.028842</v>
      </c>
      <c r="Y904" s="2">
        <v>180</v>
      </c>
      <c r="Z904" s="2">
        <v>17999</v>
      </c>
      <c r="AA904" s="2">
        <v>0</v>
      </c>
      <c r="AB904" s="2">
        <v>0</v>
      </c>
      <c r="AC904" s="2">
        <v>0</v>
      </c>
      <c r="AD904" s="2">
        <v>1</v>
      </c>
      <c r="AE904" s="2">
        <v>0</v>
      </c>
      <c r="AF904" s="2">
        <v>0</v>
      </c>
      <c r="AG904" s="2">
        <v>-3.4713260000000003E-2</v>
      </c>
      <c r="AH904" s="2">
        <v>-5.8559270000000003</v>
      </c>
      <c r="AI904" s="2">
        <v>-11.598319999999999</v>
      </c>
      <c r="AJ904" s="2">
        <v>1.3216000000000001</v>
      </c>
      <c r="AK904" s="2">
        <v>0.520652</v>
      </c>
      <c r="AL904" s="2">
        <v>0.54297910000000005</v>
      </c>
      <c r="AM904" s="2">
        <v>-7.0955829999999999E-3</v>
      </c>
      <c r="AN904" s="2">
        <v>7.2636829999999999E-2</v>
      </c>
      <c r="AO904" s="2">
        <v>-5.856188E-3</v>
      </c>
      <c r="AP904" s="2">
        <v>-1.176987E-2</v>
      </c>
      <c r="AQ904" s="2">
        <v>-2.1667140000000001E-3</v>
      </c>
      <c r="AR904" s="2">
        <v>0.41016360000000002</v>
      </c>
      <c r="AS904" s="2">
        <v>-0.1079714</v>
      </c>
      <c r="AT904" s="2">
        <v>-0.13834009999999999</v>
      </c>
      <c r="AU904" s="2">
        <v>-9.4987000000000005E-3</v>
      </c>
      <c r="AV904" s="2">
        <v>743.13109999999995</v>
      </c>
      <c r="AW904" s="2">
        <v>6.2764199999999999</v>
      </c>
      <c r="AX904" s="2">
        <v>97.675269999999998</v>
      </c>
      <c r="AY904" s="2">
        <v>6.2852129999999997</v>
      </c>
      <c r="AZ904" s="2">
        <v>1.2153670000000001</v>
      </c>
      <c r="BA904" s="2">
        <v>-7.0955829999999999E-3</v>
      </c>
      <c r="BB904" s="2">
        <v>-5.2867810000000004</v>
      </c>
      <c r="BC904" s="2">
        <v>-2.145526E-3</v>
      </c>
      <c r="BD904" s="2">
        <v>-2.5472149999999999E-2</v>
      </c>
      <c r="BE904" s="2">
        <v>-4.4215049999999999E-2</v>
      </c>
      <c r="BF904" s="2">
        <v>-0.52493069999999997</v>
      </c>
      <c r="BG904" s="2">
        <v>0</v>
      </c>
      <c r="BH904" s="2">
        <v>0</v>
      </c>
      <c r="BI904" s="2">
        <v>63</v>
      </c>
      <c r="BJ904" s="2">
        <v>0</v>
      </c>
      <c r="BK904" s="2">
        <v>5.864331</v>
      </c>
      <c r="BL904" s="2">
        <v>0.80776329999999996</v>
      </c>
      <c r="BM904" s="2">
        <v>0.92583740000000003</v>
      </c>
      <c r="BN904" s="2">
        <v>6.2676460000000001</v>
      </c>
      <c r="BO904" s="2">
        <v>87.246790000000004</v>
      </c>
      <c r="BP904" s="2">
        <v>1.2166030000000001</v>
      </c>
      <c r="BQ904" s="2">
        <v>-900.83939999999996</v>
      </c>
      <c r="BR904" s="2">
        <v>-0.78744139999999996</v>
      </c>
      <c r="BS904" s="2">
        <v>-933.4425</v>
      </c>
      <c r="BT904" s="2">
        <v>734.97170000000006</v>
      </c>
      <c r="BU904" s="2">
        <v>34801.29</v>
      </c>
      <c r="BV904" s="2">
        <v>34033.71</v>
      </c>
      <c r="BW904" s="2">
        <v>874.03890000000001</v>
      </c>
      <c r="BX904" s="2">
        <v>1710.211</v>
      </c>
      <c r="BY904" s="2">
        <v>942.63649999999996</v>
      </c>
      <c r="BZ904" s="2">
        <v>109.7516</v>
      </c>
      <c r="CA904" s="2" t="s">
        <v>94</v>
      </c>
      <c r="CB904" s="2" t="s">
        <v>94</v>
      </c>
      <c r="CC904" s="2">
        <v>182.20820000000001</v>
      </c>
      <c r="CD904" s="2">
        <v>184.26159999999999</v>
      </c>
      <c r="CE904" s="2" t="s">
        <v>94</v>
      </c>
      <c r="CF904" s="2" t="s">
        <v>94</v>
      </c>
      <c r="CG904" s="2" t="s">
        <v>94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-6.4993629999999998</v>
      </c>
      <c r="CN904" s="2">
        <v>8.676145</v>
      </c>
      <c r="CO904" s="2">
        <v>11.602779999999999</v>
      </c>
      <c r="CP904" s="2">
        <v>600</v>
      </c>
      <c r="CQ904" s="2">
        <v>401.73064649999998</v>
      </c>
      <c r="CR904" s="4">
        <f t="shared" si="14"/>
        <v>7.1838130904433761</v>
      </c>
    </row>
    <row r="905" spans="1:96" x14ac:dyDescent="0.25">
      <c r="A905" s="3">
        <v>41717.75</v>
      </c>
      <c r="B905" s="2">
        <v>2313</v>
      </c>
      <c r="C905" s="2">
        <v>-32.823369999999997</v>
      </c>
      <c r="D905" s="2">
        <v>0.10493520000000001</v>
      </c>
      <c r="E905" s="2">
        <v>0.2937575</v>
      </c>
      <c r="F905" s="2">
        <v>0.4201819</v>
      </c>
      <c r="G905" s="2">
        <v>-0.13084470000000001</v>
      </c>
      <c r="H905" s="2">
        <v>-0.12782959999999999</v>
      </c>
      <c r="I905" s="2">
        <v>-2.6866850000000001E-2</v>
      </c>
      <c r="J905" s="2">
        <v>0.85393419999999998</v>
      </c>
      <c r="K905" s="2">
        <v>0.31296210000000002</v>
      </c>
      <c r="L905" s="2">
        <v>7.6728669999999999E-2</v>
      </c>
      <c r="M905" s="2">
        <v>0.871618</v>
      </c>
      <c r="N905" s="2">
        <v>3.9487670000000002E-2</v>
      </c>
      <c r="O905" s="2">
        <v>0.32675670000000001</v>
      </c>
      <c r="P905" s="2">
        <v>11.133419999999999</v>
      </c>
      <c r="Q905" s="2">
        <v>11.112740000000001</v>
      </c>
      <c r="R905" s="2">
        <v>-122.4187</v>
      </c>
      <c r="S905" s="2">
        <v>3.4906779999999999</v>
      </c>
      <c r="T905" s="2">
        <v>302.4187</v>
      </c>
      <c r="U905" s="2">
        <v>-5.9575630000000004</v>
      </c>
      <c r="V905" s="2">
        <v>-9.3808600000000002</v>
      </c>
      <c r="W905" s="2">
        <v>1.4393819999999999</v>
      </c>
      <c r="X905" s="2">
        <v>6.9703819999999999</v>
      </c>
      <c r="Y905" s="2">
        <v>180</v>
      </c>
      <c r="Z905" s="2">
        <v>17990</v>
      </c>
      <c r="AA905" s="2">
        <v>0</v>
      </c>
      <c r="AB905" s="2">
        <v>0</v>
      </c>
      <c r="AC905" s="2">
        <v>0</v>
      </c>
      <c r="AD905" s="2">
        <v>9</v>
      </c>
      <c r="AE905" s="2">
        <v>1</v>
      </c>
      <c r="AF905" s="2">
        <v>0</v>
      </c>
      <c r="AG905" s="2">
        <v>0.21445349999999999</v>
      </c>
      <c r="AH905" s="2">
        <v>-69.403080000000003</v>
      </c>
      <c r="AI905" s="2">
        <v>-28.641749999999998</v>
      </c>
      <c r="AJ905" s="2">
        <v>18.016020000000001</v>
      </c>
      <c r="AK905" s="2">
        <v>0.88977720000000005</v>
      </c>
      <c r="AL905" s="2">
        <v>4.806995E-2</v>
      </c>
      <c r="AM905" s="2">
        <v>0.30532559999999997</v>
      </c>
      <c r="AN905" s="2">
        <v>1.1274789999999999</v>
      </c>
      <c r="AO905" s="2">
        <v>-3.2015500000000002E-2</v>
      </c>
      <c r="AP905" s="2">
        <v>4.1142629999999999E-2</v>
      </c>
      <c r="AQ905" s="2">
        <v>-2.773084E-2</v>
      </c>
      <c r="AR905" s="2">
        <v>0.42139100000000002</v>
      </c>
      <c r="AS905" s="2">
        <v>-0.12637000000000001</v>
      </c>
      <c r="AT905" s="2">
        <v>-0.13205410000000001</v>
      </c>
      <c r="AU905" s="2">
        <v>-2.3444079999999999E-2</v>
      </c>
      <c r="AV905" s="2">
        <v>748.0702</v>
      </c>
      <c r="AW905" s="2">
        <v>5.8698399999999999</v>
      </c>
      <c r="AX905" s="2">
        <v>97.704740000000001</v>
      </c>
      <c r="AY905" s="2">
        <v>6.2753220000000001</v>
      </c>
      <c r="AZ905" s="2">
        <v>1.2160260000000001</v>
      </c>
      <c r="BA905" s="2">
        <v>0.30532559999999997</v>
      </c>
      <c r="BB905" s="2">
        <v>-67.663259999999994</v>
      </c>
      <c r="BC905" s="2">
        <v>-2.7617820000000001E-2</v>
      </c>
      <c r="BD905" s="2">
        <v>-6.3254359999999996E-2</v>
      </c>
      <c r="BE905" s="2">
        <v>-0.52876559999999995</v>
      </c>
      <c r="BF905" s="2">
        <v>-1.2110559999999999</v>
      </c>
      <c r="BG905" s="2">
        <v>0</v>
      </c>
      <c r="BH905" s="2">
        <v>0</v>
      </c>
      <c r="BI905" s="2">
        <v>63.370330000000003</v>
      </c>
      <c r="BJ905" s="2">
        <v>0</v>
      </c>
      <c r="BK905" s="2">
        <v>5.7777919999999998</v>
      </c>
      <c r="BL905" s="2">
        <v>0.80452179999999995</v>
      </c>
      <c r="BM905" s="2">
        <v>0.92030749999999995</v>
      </c>
      <c r="BN905" s="2">
        <v>6.2444309999999996</v>
      </c>
      <c r="BO905" s="2">
        <v>87.418800000000005</v>
      </c>
      <c r="BP905" s="2">
        <v>1.2176039999999999</v>
      </c>
      <c r="BQ905" s="2">
        <v>-945.75</v>
      </c>
      <c r="BR905" s="2">
        <v>-0.78619550000000005</v>
      </c>
      <c r="BS905" s="2">
        <v>-921.04939999999999</v>
      </c>
      <c r="BT905" s="2">
        <v>724.10630000000003</v>
      </c>
      <c r="BU905" s="2">
        <v>34763.42</v>
      </c>
      <c r="BV905" s="2">
        <v>34064.01</v>
      </c>
      <c r="BW905" s="2">
        <v>874.17669999999998</v>
      </c>
      <c r="BX905" s="2">
        <v>1651.4590000000001</v>
      </c>
      <c r="BY905" s="2">
        <v>952.05349999999999</v>
      </c>
      <c r="BZ905" s="2">
        <v>40.464219999999997</v>
      </c>
      <c r="CA905" s="2" t="s">
        <v>94</v>
      </c>
      <c r="CB905" s="2" t="s">
        <v>94</v>
      </c>
      <c r="CC905" s="2">
        <v>182.20160000000001</v>
      </c>
      <c r="CD905" s="2">
        <v>184.24889999999999</v>
      </c>
      <c r="CE905" s="2" t="s">
        <v>94</v>
      </c>
      <c r="CF905" s="2" t="s">
        <v>94</v>
      </c>
      <c r="CG905" s="2" t="s">
        <v>94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-6.5261769999999997</v>
      </c>
      <c r="CN905" s="2">
        <v>8.3626860000000001</v>
      </c>
      <c r="CO905" s="2">
        <v>11.456429999999999</v>
      </c>
      <c r="CP905" s="2">
        <v>600</v>
      </c>
      <c r="CQ905" s="2">
        <v>404.26439729999998</v>
      </c>
      <c r="CR905" s="4">
        <f t="shared" si="14"/>
        <v>7.1431206667846689</v>
      </c>
    </row>
    <row r="906" spans="1:96" x14ac:dyDescent="0.25">
      <c r="A906" s="3">
        <v>41717.770833333336</v>
      </c>
      <c r="B906" s="2">
        <v>2314</v>
      </c>
      <c r="C906" s="2">
        <v>-13.70271</v>
      </c>
      <c r="D906" s="2">
        <v>0.1020602</v>
      </c>
      <c r="E906" s="2">
        <v>0.28934949999999998</v>
      </c>
      <c r="F906" s="2">
        <v>0.43191639999999998</v>
      </c>
      <c r="G906" s="2">
        <v>-9.5403020000000005E-2</v>
      </c>
      <c r="H906" s="2">
        <v>-0.1579091</v>
      </c>
      <c r="I906" s="2">
        <v>-1.118851E-2</v>
      </c>
      <c r="J906" s="2">
        <v>0.76267240000000003</v>
      </c>
      <c r="K906" s="2">
        <v>0.19427990000000001</v>
      </c>
      <c r="L906" s="2">
        <v>6.2947649999999994E-2</v>
      </c>
      <c r="M906" s="2">
        <v>0.84092710000000004</v>
      </c>
      <c r="N906" s="2">
        <v>5.5201020000000003E-2</v>
      </c>
      <c r="O906" s="2">
        <v>0.33056380000000002</v>
      </c>
      <c r="P906" s="2">
        <v>11.36246</v>
      </c>
      <c r="Q906" s="2">
        <v>11.34254</v>
      </c>
      <c r="R906" s="2">
        <v>-123.4777</v>
      </c>
      <c r="S906" s="2">
        <v>3.3916379999999999</v>
      </c>
      <c r="T906" s="2">
        <v>303.47770000000003</v>
      </c>
      <c r="U906" s="2">
        <v>-6.2566949999999997</v>
      </c>
      <c r="V906" s="2">
        <v>-9.4607969999999995</v>
      </c>
      <c r="W906" s="2">
        <v>1.359156</v>
      </c>
      <c r="X906" s="2">
        <v>6.6239400000000002</v>
      </c>
      <c r="Y906" s="2">
        <v>180</v>
      </c>
      <c r="Z906" s="2">
        <v>17997</v>
      </c>
      <c r="AA906" s="2">
        <v>0</v>
      </c>
      <c r="AB906" s="2">
        <v>0</v>
      </c>
      <c r="AC906" s="2">
        <v>0</v>
      </c>
      <c r="AD906" s="2">
        <v>3</v>
      </c>
      <c r="AE906" s="2">
        <v>0</v>
      </c>
      <c r="AF906" s="2">
        <v>0</v>
      </c>
      <c r="AG906" s="2">
        <v>1.442256</v>
      </c>
      <c r="AH906" s="2">
        <v>-44.150289999999998</v>
      </c>
      <c r="AI906" s="2">
        <v>-11.073270000000001</v>
      </c>
      <c r="AJ906" s="2">
        <v>51.018000000000001</v>
      </c>
      <c r="AK906" s="2">
        <v>0.1750669</v>
      </c>
      <c r="AL906" s="2">
        <v>-6.4883280000000001</v>
      </c>
      <c r="AM906" s="2">
        <v>1.49407</v>
      </c>
      <c r="AN906" s="2">
        <v>1.7336240000000001</v>
      </c>
      <c r="AO906" s="2">
        <v>-3.7096539999999997E-2</v>
      </c>
      <c r="AP906" s="2">
        <v>6.1473100000000003E-2</v>
      </c>
      <c r="AQ906" s="2">
        <v>-1.8193500000000001E-2</v>
      </c>
      <c r="AR906" s="2">
        <v>0.49270829999999999</v>
      </c>
      <c r="AS906" s="2">
        <v>-9.1134519999999997E-2</v>
      </c>
      <c r="AT906" s="2">
        <v>-0.1654494</v>
      </c>
      <c r="AU906" s="2">
        <v>-9.0415180000000001E-3</v>
      </c>
      <c r="AV906" s="2">
        <v>921.49120000000005</v>
      </c>
      <c r="AW906" s="2">
        <v>-1.7627429999999999</v>
      </c>
      <c r="AX906" s="2">
        <v>97.765649999999994</v>
      </c>
      <c r="AY906" s="2">
        <v>6.8329339999999998</v>
      </c>
      <c r="AZ906" s="2">
        <v>1.21902</v>
      </c>
      <c r="BA906" s="2">
        <v>1.49407</v>
      </c>
      <c r="BB906" s="2">
        <v>-44.392139999999998</v>
      </c>
      <c r="BC906" s="2">
        <v>-2.2125570000000001E-2</v>
      </c>
      <c r="BD906" s="2">
        <v>-2.9688579999999999E-2</v>
      </c>
      <c r="BE906" s="2">
        <v>0.1032719</v>
      </c>
      <c r="BF906" s="2">
        <v>0.13857249999999999</v>
      </c>
      <c r="BG906" s="2">
        <v>0</v>
      </c>
      <c r="BH906" s="2">
        <v>0</v>
      </c>
      <c r="BI906" s="2">
        <v>85.667720000000003</v>
      </c>
      <c r="BJ906" s="2">
        <v>0</v>
      </c>
      <c r="BK906" s="2">
        <v>5.4678560000000003</v>
      </c>
      <c r="BL906" s="2">
        <v>0.81852150000000001</v>
      </c>
      <c r="BM906" s="2">
        <v>0.90071029999999996</v>
      </c>
      <c r="BN906" s="2">
        <v>6.3601580000000002</v>
      </c>
      <c r="BO906" s="2">
        <v>90.875110000000006</v>
      </c>
      <c r="BP906" s="2">
        <v>1.2192609999999999</v>
      </c>
      <c r="BQ906" s="2">
        <v>-991.74590000000001</v>
      </c>
      <c r="BR906" s="2">
        <v>-0.78827380000000002</v>
      </c>
      <c r="BS906" s="2">
        <v>-900.23199999999997</v>
      </c>
      <c r="BT906" s="2">
        <v>709.52980000000002</v>
      </c>
      <c r="BU906" s="2">
        <v>34676.86</v>
      </c>
      <c r="BV906" s="2">
        <v>34058.85</v>
      </c>
      <c r="BW906" s="2">
        <v>874.10019999999997</v>
      </c>
      <c r="BX906" s="2">
        <v>1576.5550000000001</v>
      </c>
      <c r="BY906" s="2">
        <v>958.53909999999996</v>
      </c>
      <c r="BZ906" s="2">
        <v>10.882239999999999</v>
      </c>
      <c r="CA906" s="2" t="s">
        <v>94</v>
      </c>
      <c r="CB906" s="2" t="s">
        <v>94</v>
      </c>
      <c r="CC906" s="2">
        <v>182.12180000000001</v>
      </c>
      <c r="CD906" s="2">
        <v>184.25399999999999</v>
      </c>
      <c r="CE906" s="2" t="s">
        <v>94</v>
      </c>
      <c r="CF906" s="2" t="s">
        <v>94</v>
      </c>
      <c r="CG906" s="2" t="s">
        <v>94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-6.5196319999999996</v>
      </c>
      <c r="CN906" s="2">
        <v>8.0087969999999995</v>
      </c>
      <c r="CO906" s="2">
        <v>11.369300000000001</v>
      </c>
      <c r="CP906" s="2">
        <v>600</v>
      </c>
      <c r="CQ906" s="2">
        <v>498.66567459999999</v>
      </c>
      <c r="CR906" s="4">
        <f t="shared" si="14"/>
        <v>6.9987905607856664</v>
      </c>
    </row>
    <row r="907" spans="1:96" x14ac:dyDescent="0.25">
      <c r="A907" s="3">
        <v>41717.791666666664</v>
      </c>
      <c r="B907" s="2">
        <v>2315</v>
      </c>
      <c r="C907" s="2">
        <v>-52.68233</v>
      </c>
      <c r="D907" s="2">
        <v>0.49505589999999999</v>
      </c>
      <c r="E907" s="2">
        <v>0.6371</v>
      </c>
      <c r="F907" s="2">
        <v>0.65014830000000001</v>
      </c>
      <c r="G907" s="2">
        <v>-0.22078200000000001</v>
      </c>
      <c r="H907" s="2">
        <v>-0.50944599999999995</v>
      </c>
      <c r="I907" s="2">
        <v>-4.2993469999999999E-2</v>
      </c>
      <c r="J907" s="2">
        <v>2.1659679999999999</v>
      </c>
      <c r="K907" s="2">
        <v>2.263941</v>
      </c>
      <c r="L907" s="2">
        <v>-5.8818820000000001E-2</v>
      </c>
      <c r="M907" s="2">
        <v>2.1022959999999999</v>
      </c>
      <c r="N907" s="2">
        <v>0.40161210000000003</v>
      </c>
      <c r="O907" s="2">
        <v>0.58464839999999996</v>
      </c>
      <c r="P907" s="2">
        <v>14.65741</v>
      </c>
      <c r="Q907" s="2">
        <v>14.57483</v>
      </c>
      <c r="R907" s="2">
        <v>-132.9435</v>
      </c>
      <c r="S907" s="2">
        <v>6.0796380000000001</v>
      </c>
      <c r="T907" s="2">
        <v>312.94349999999997</v>
      </c>
      <c r="U907" s="2">
        <v>-9.9294829999999994</v>
      </c>
      <c r="V907" s="2">
        <v>-10.669169999999999</v>
      </c>
      <c r="W907" s="2">
        <v>1.697174</v>
      </c>
      <c r="X907" s="2">
        <v>6.4380350000000002</v>
      </c>
      <c r="Y907" s="2">
        <v>180</v>
      </c>
      <c r="Z907" s="2">
        <v>12054</v>
      </c>
      <c r="AA907" s="2">
        <v>0</v>
      </c>
      <c r="AB907" s="2">
        <v>0</v>
      </c>
      <c r="AC907" s="2">
        <v>2</v>
      </c>
      <c r="AD907" s="2">
        <v>5944</v>
      </c>
      <c r="AE907" s="2">
        <v>0</v>
      </c>
      <c r="AF907" s="2">
        <v>0</v>
      </c>
      <c r="AG907" s="2">
        <v>-0.71543950000000001</v>
      </c>
      <c r="AH907" s="2">
        <v>114.5308</v>
      </c>
      <c r="AI907" s="2">
        <v>-59.276789999999998</v>
      </c>
      <c r="AJ907" s="2">
        <v>10.84296</v>
      </c>
      <c r="AK907" s="2">
        <v>6.3383640000000003</v>
      </c>
      <c r="AL907" s="2">
        <v>3.803226</v>
      </c>
      <c r="AM907" s="2">
        <v>-0.629108</v>
      </c>
      <c r="AN907" s="2">
        <v>0.91189350000000002</v>
      </c>
      <c r="AO907" s="2">
        <v>-0.35650490000000001</v>
      </c>
      <c r="AP907" s="2">
        <v>-0.36695810000000001</v>
      </c>
      <c r="AQ907" s="2">
        <v>4.7512440000000003E-2</v>
      </c>
      <c r="AR907" s="2">
        <v>0.66514649999999997</v>
      </c>
      <c r="AS907" s="2">
        <v>-0.17802760000000001</v>
      </c>
      <c r="AT907" s="2">
        <v>-0.46410410000000002</v>
      </c>
      <c r="AU907" s="2">
        <v>-4.8375149999999999E-2</v>
      </c>
      <c r="AV907" s="2">
        <v>773.89750000000004</v>
      </c>
      <c r="AW907" s="2">
        <v>5.1417630000000001</v>
      </c>
      <c r="AX907" s="2">
        <v>97.804820000000007</v>
      </c>
      <c r="AY907" s="2">
        <v>5.8320109999999996</v>
      </c>
      <c r="AZ907" s="2">
        <v>1.2196610000000001</v>
      </c>
      <c r="BA907" s="2">
        <v>-0.629108</v>
      </c>
      <c r="BB907" s="2">
        <v>115.93040000000001</v>
      </c>
      <c r="BC907" s="2">
        <v>4.8776659999999999E-2</v>
      </c>
      <c r="BD907" s="2">
        <v>-0.13510820000000001</v>
      </c>
      <c r="BE907" s="2">
        <v>0.79073420000000005</v>
      </c>
      <c r="BF907" s="2">
        <v>-2.190283</v>
      </c>
      <c r="BG907" s="2">
        <v>0</v>
      </c>
      <c r="BH907" s="2">
        <v>0</v>
      </c>
      <c r="BI907" s="2">
        <v>63.908999999999999</v>
      </c>
      <c r="BJ907" s="2">
        <v>0</v>
      </c>
      <c r="BK907" s="2">
        <v>5.3240100000000004</v>
      </c>
      <c r="BL907" s="2">
        <v>0.77868380000000004</v>
      </c>
      <c r="BM907" s="2">
        <v>0.89181719999999998</v>
      </c>
      <c r="BN907" s="2">
        <v>6.0537330000000003</v>
      </c>
      <c r="BO907" s="2">
        <v>87.314279999999997</v>
      </c>
      <c r="BP907" s="2">
        <v>1.2208429999999999</v>
      </c>
      <c r="BQ907" s="2">
        <v>-1041.163</v>
      </c>
      <c r="BR907" s="2">
        <v>-0.77759599999999995</v>
      </c>
      <c r="BS907" s="2">
        <v>-891.67020000000002</v>
      </c>
      <c r="BT907" s="2">
        <v>693.29849999999999</v>
      </c>
      <c r="BU907" s="2">
        <v>34694.76</v>
      </c>
      <c r="BV907" s="2">
        <v>34150.959999999999</v>
      </c>
      <c r="BW907" s="2">
        <v>874.65139999999997</v>
      </c>
      <c r="BX907" s="2">
        <v>1510.8789999999999</v>
      </c>
      <c r="BY907" s="2">
        <v>967.07349999999997</v>
      </c>
      <c r="BZ907" s="2">
        <v>1.419967</v>
      </c>
      <c r="CA907" s="2" t="s">
        <v>94</v>
      </c>
      <c r="CB907" s="2" t="s">
        <v>94</v>
      </c>
      <c r="CC907" s="2">
        <v>182.12360000000001</v>
      </c>
      <c r="CD907" s="2">
        <v>184.2286</v>
      </c>
      <c r="CE907" s="2" t="s">
        <v>94</v>
      </c>
      <c r="CF907" s="2" t="s">
        <v>94</v>
      </c>
      <c r="CG907" s="2" t="s">
        <v>94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-6.5899960000000002</v>
      </c>
      <c r="CN907" s="2">
        <v>7.6642590000000004</v>
      </c>
      <c r="CO907" s="2">
        <v>11.32029</v>
      </c>
      <c r="CP907" s="2">
        <v>600</v>
      </c>
      <c r="CQ907" s="2">
        <v>417.13093650000002</v>
      </c>
      <c r="CR907" s="4">
        <f t="shared" si="14"/>
        <v>6.9332680296708222</v>
      </c>
    </row>
    <row r="908" spans="1:96" x14ac:dyDescent="0.25">
      <c r="A908" s="3">
        <v>41717.8125</v>
      </c>
      <c r="B908" s="2">
        <v>2316</v>
      </c>
      <c r="C908" s="2">
        <v>-16.216390000000001</v>
      </c>
      <c r="D908" s="2">
        <v>0.79887240000000004</v>
      </c>
      <c r="E908" s="2">
        <v>0.80690969999999995</v>
      </c>
      <c r="F908" s="2">
        <v>0.88959909999999998</v>
      </c>
      <c r="G908" s="2">
        <v>-0.40638360000000001</v>
      </c>
      <c r="H908" s="2">
        <v>-0.86182000000000003</v>
      </c>
      <c r="I908" s="2">
        <v>-1.315537E-2</v>
      </c>
      <c r="J908" s="2">
        <v>1.9677100000000001</v>
      </c>
      <c r="K908" s="2">
        <v>2.5396200000000002</v>
      </c>
      <c r="L908" s="2">
        <v>0.1987672</v>
      </c>
      <c r="M908" s="2">
        <v>2.4498250000000001</v>
      </c>
      <c r="N908" s="2">
        <v>0.62002179999999996</v>
      </c>
      <c r="O908" s="2">
        <v>0.61855789999999999</v>
      </c>
      <c r="P908" s="2">
        <v>16.685009999999998</v>
      </c>
      <c r="Q908" s="2">
        <v>16.609369999999998</v>
      </c>
      <c r="R908" s="2">
        <v>-137.06819999999999</v>
      </c>
      <c r="S908" s="2">
        <v>0</v>
      </c>
      <c r="T908" s="2">
        <v>317.06819999999999</v>
      </c>
      <c r="U908" s="2">
        <v>-12.16079</v>
      </c>
      <c r="V908" s="2">
        <v>-11.3131</v>
      </c>
      <c r="W908" s="2">
        <v>1.9735149999999999</v>
      </c>
      <c r="X908" s="2">
        <v>4.9707340000000002</v>
      </c>
      <c r="Y908" s="2">
        <v>180</v>
      </c>
      <c r="Z908" s="2">
        <v>6884</v>
      </c>
      <c r="AA908" s="2">
        <v>0</v>
      </c>
      <c r="AB908" s="2">
        <v>0</v>
      </c>
      <c r="AC908" s="2">
        <v>6</v>
      </c>
      <c r="AD908" s="2">
        <v>11115</v>
      </c>
      <c r="AE908" s="2">
        <v>1</v>
      </c>
      <c r="AF908" s="2">
        <v>0</v>
      </c>
      <c r="AG908" s="2">
        <v>0.2223957</v>
      </c>
      <c r="AH908" s="2">
        <v>-93.29992</v>
      </c>
      <c r="AI908" s="2">
        <v>-10.73019</v>
      </c>
      <c r="AJ908" s="2">
        <v>6.4935489999999998</v>
      </c>
      <c r="AK908" s="2">
        <v>-1.6354010000000001</v>
      </c>
      <c r="AL908" s="2">
        <v>0.30986599999999997</v>
      </c>
      <c r="AM908" s="2">
        <v>0.28528399999999998</v>
      </c>
      <c r="AN908" s="2">
        <v>0.68307589999999996</v>
      </c>
      <c r="AO908" s="2">
        <v>0.29859659999999999</v>
      </c>
      <c r="AP908" s="2">
        <v>-9.6547600000000001E-3</v>
      </c>
      <c r="AQ908" s="2">
        <v>-3.781089E-2</v>
      </c>
      <c r="AR908" s="2">
        <v>0.85730740000000005</v>
      </c>
      <c r="AS908" s="2">
        <v>-0.439245</v>
      </c>
      <c r="AT908" s="2">
        <v>-0.85673969999999999</v>
      </c>
      <c r="AU908" s="2">
        <v>-8.7047519999999996E-3</v>
      </c>
      <c r="AV908" s="2">
        <v>772.14170000000001</v>
      </c>
      <c r="AW908" s="2">
        <v>5.2400089999999997</v>
      </c>
      <c r="AX908" s="2">
        <v>97.873599999999996</v>
      </c>
      <c r="AY908" s="2">
        <v>4.3597650000000003</v>
      </c>
      <c r="AZ908" s="2">
        <v>1.226952</v>
      </c>
      <c r="BA908" s="2">
        <v>0.28528399999999998</v>
      </c>
      <c r="BB908" s="2">
        <v>-92.258579999999995</v>
      </c>
      <c r="BC908" s="2">
        <v>-3.850087E-2</v>
      </c>
      <c r="BD908" s="2">
        <v>-2.438742E-2</v>
      </c>
      <c r="BE908" s="2">
        <v>-0.63752240000000004</v>
      </c>
      <c r="BF908" s="2">
        <v>-0.40382269999999998</v>
      </c>
      <c r="BG908" s="2">
        <v>0</v>
      </c>
      <c r="BH908" s="2">
        <v>0</v>
      </c>
      <c r="BI908" s="2">
        <v>63</v>
      </c>
      <c r="BJ908" s="2">
        <v>0</v>
      </c>
      <c r="BK908" s="2">
        <v>4.1171689999999996</v>
      </c>
      <c r="BL908" s="2">
        <v>0.64940140000000002</v>
      </c>
      <c r="BM908" s="2">
        <v>0.82018570000000002</v>
      </c>
      <c r="BN908" s="2">
        <v>5.0706259999999999</v>
      </c>
      <c r="BO908" s="2">
        <v>79.177369999999996</v>
      </c>
      <c r="BP908" s="2">
        <v>1.2272670000000001</v>
      </c>
      <c r="BQ908" s="2">
        <v>-1099.702</v>
      </c>
      <c r="BR908" s="2">
        <v>-0.76216150000000005</v>
      </c>
      <c r="BS908" s="2">
        <v>-885.82680000000005</v>
      </c>
      <c r="BT908" s="2">
        <v>675.1146</v>
      </c>
      <c r="BU908" s="2">
        <v>34610.14</v>
      </c>
      <c r="BV908" s="2">
        <v>34148.9</v>
      </c>
      <c r="BW908" s="2">
        <v>874.58939999999996</v>
      </c>
      <c r="BX908" s="2">
        <v>1435.6579999999999</v>
      </c>
      <c r="BY908" s="2">
        <v>974.41790000000003</v>
      </c>
      <c r="BZ908" s="2">
        <v>0.20992</v>
      </c>
      <c r="CA908" s="2" t="s">
        <v>94</v>
      </c>
      <c r="CB908" s="2" t="s">
        <v>94</v>
      </c>
      <c r="CC908" s="2">
        <v>182.15960000000001</v>
      </c>
      <c r="CD908" s="2">
        <v>184.23009999999999</v>
      </c>
      <c r="CE908" s="2" t="s">
        <v>94</v>
      </c>
      <c r="CF908" s="2" t="s">
        <v>94</v>
      </c>
      <c r="CG908" s="2" t="s">
        <v>94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-6.6369850000000001</v>
      </c>
      <c r="CN908" s="2">
        <v>7.2789349999999997</v>
      </c>
      <c r="CO908" s="2">
        <v>11.264139999999999</v>
      </c>
      <c r="CP908" s="2">
        <v>600</v>
      </c>
      <c r="CQ908" s="2">
        <v>413.69734010000002</v>
      </c>
      <c r="CR908" s="4">
        <f t="shared" si="14"/>
        <v>6.4041361923021212</v>
      </c>
    </row>
    <row r="909" spans="1:96" x14ac:dyDescent="0.25">
      <c r="A909" s="3">
        <v>41717.833333333336</v>
      </c>
      <c r="B909" s="2">
        <v>2317</v>
      </c>
      <c r="C909" s="2">
        <v>15.036670000000001</v>
      </c>
      <c r="D909" s="2">
        <v>0.53172759999999997</v>
      </c>
      <c r="E909" s="2">
        <v>0.65654650000000003</v>
      </c>
      <c r="F909" s="2">
        <v>0.54413549999999999</v>
      </c>
      <c r="G909" s="2">
        <v>-0.4400464</v>
      </c>
      <c r="H909" s="2">
        <v>-0.46191470000000001</v>
      </c>
      <c r="I909" s="2">
        <v>1.2133049999999999E-2</v>
      </c>
      <c r="J909" s="2">
        <v>1.8129759999999999</v>
      </c>
      <c r="K909" s="2">
        <v>1.9400820000000001</v>
      </c>
      <c r="L909" s="2">
        <v>1.3220279999999999E-2</v>
      </c>
      <c r="M909" s="2">
        <v>2.3378549999999998</v>
      </c>
      <c r="N909" s="2">
        <v>0.43085050000000003</v>
      </c>
      <c r="O909" s="2">
        <v>0.58977749999999995</v>
      </c>
      <c r="P909" s="2">
        <v>13.848459999999999</v>
      </c>
      <c r="Q909" s="2">
        <v>13.75196</v>
      </c>
      <c r="R909" s="2">
        <v>-139.77780000000001</v>
      </c>
      <c r="S909" s="2">
        <v>0</v>
      </c>
      <c r="T909" s="2">
        <v>319.77780000000001</v>
      </c>
      <c r="U909" s="2">
        <v>-10.500220000000001</v>
      </c>
      <c r="V909" s="2">
        <v>-8.8804130000000008</v>
      </c>
      <c r="W909" s="2">
        <v>1.6795260000000001</v>
      </c>
      <c r="X909" s="2">
        <v>3.8149920000000002</v>
      </c>
      <c r="Y909" s="2">
        <v>180</v>
      </c>
      <c r="Z909" s="2">
        <v>12160</v>
      </c>
      <c r="AA909" s="2">
        <v>0</v>
      </c>
      <c r="AB909" s="2">
        <v>0</v>
      </c>
      <c r="AC909" s="2">
        <v>1</v>
      </c>
      <c r="AD909" s="2">
        <v>5838</v>
      </c>
      <c r="AE909" s="2">
        <v>1</v>
      </c>
      <c r="AF909" s="2">
        <v>0</v>
      </c>
      <c r="AG909" s="2">
        <v>-5.9168070000000003E-2</v>
      </c>
      <c r="AH909" s="2">
        <v>-5.3856260000000002</v>
      </c>
      <c r="AI909" s="2">
        <v>15.29744</v>
      </c>
      <c r="AJ909" s="2">
        <v>0.99613479999999999</v>
      </c>
      <c r="AK909" s="2">
        <v>0.9288265</v>
      </c>
      <c r="AL909" s="2">
        <v>0.83883070000000004</v>
      </c>
      <c r="AM909" s="2">
        <v>-9.1350600000000004E-2</v>
      </c>
      <c r="AN909" s="2">
        <v>2.6042249999999999E-2</v>
      </c>
      <c r="AO909" s="2">
        <v>1.2996779999999999E-2</v>
      </c>
      <c r="AP909" s="2">
        <v>1.504019E-2</v>
      </c>
      <c r="AQ909" s="2">
        <v>-2.4356389999999999E-3</v>
      </c>
      <c r="AR909" s="2">
        <v>0.54166170000000002</v>
      </c>
      <c r="AS909" s="2">
        <v>-0.4394303</v>
      </c>
      <c r="AT909" s="2">
        <v>-0.46143050000000002</v>
      </c>
      <c r="AU909" s="2">
        <v>1.234347E-2</v>
      </c>
      <c r="AV909" s="2">
        <v>770.03420000000006</v>
      </c>
      <c r="AW909" s="2">
        <v>5.4653130000000001</v>
      </c>
      <c r="AX909" s="2">
        <v>97.992900000000006</v>
      </c>
      <c r="AY909" s="2">
        <v>3.1840570000000001</v>
      </c>
      <c r="AZ909" s="2">
        <v>1.233554</v>
      </c>
      <c r="BA909" s="2">
        <v>-9.1350600000000004E-2</v>
      </c>
      <c r="BB909" s="2">
        <v>-5.9429590000000001</v>
      </c>
      <c r="BC909" s="2">
        <v>-2.4604729999999999E-3</v>
      </c>
      <c r="BD909" s="2">
        <v>3.4643E-2</v>
      </c>
      <c r="BE909" s="2">
        <v>-4.2610189999999999E-2</v>
      </c>
      <c r="BF909" s="2">
        <v>0.59994349999999996</v>
      </c>
      <c r="BG909" s="2">
        <v>0</v>
      </c>
      <c r="BH909" s="2">
        <v>0</v>
      </c>
      <c r="BI909" s="2">
        <v>63</v>
      </c>
      <c r="BJ909" s="2">
        <v>0</v>
      </c>
      <c r="BK909" s="2">
        <v>2.8612790000000001</v>
      </c>
      <c r="BL909" s="2">
        <v>0.61006300000000002</v>
      </c>
      <c r="BM909" s="2">
        <v>0.75010109999999997</v>
      </c>
      <c r="BN909" s="2">
        <v>4.7851400000000002</v>
      </c>
      <c r="BO909" s="2">
        <v>81.330770000000001</v>
      </c>
      <c r="BP909" s="2">
        <v>1.2339089999999999</v>
      </c>
      <c r="BQ909" s="2">
        <v>-1177.3989999999999</v>
      </c>
      <c r="BR909" s="2">
        <v>-0.75472879999999998</v>
      </c>
      <c r="BS909" s="2">
        <v>-857.4615</v>
      </c>
      <c r="BT909" s="2">
        <v>647.07749999999999</v>
      </c>
      <c r="BU909" s="2">
        <v>34410.629999999997</v>
      </c>
      <c r="BV909" s="2">
        <v>34083.49</v>
      </c>
      <c r="BW909" s="2">
        <v>874.08109999999999</v>
      </c>
      <c r="BX909" s="2">
        <v>1313.2080000000001</v>
      </c>
      <c r="BY909" s="2">
        <v>986.06870000000004</v>
      </c>
      <c r="BZ909" s="2">
        <v>0.19758809999999999</v>
      </c>
      <c r="CA909" s="2" t="s">
        <v>94</v>
      </c>
      <c r="CB909" s="2" t="s">
        <v>94</v>
      </c>
      <c r="CC909" s="2">
        <v>182.2396</v>
      </c>
      <c r="CD909" s="2">
        <v>184.2525</v>
      </c>
      <c r="CE909" s="2" t="s">
        <v>94</v>
      </c>
      <c r="CF909" s="2" t="s">
        <v>94</v>
      </c>
      <c r="CG909" s="2" t="s">
        <v>94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-6.6742559999999997</v>
      </c>
      <c r="CN909" s="2">
        <v>6.634137</v>
      </c>
      <c r="CO909" s="2">
        <v>11.214700000000001</v>
      </c>
      <c r="CP909" s="2">
        <v>600</v>
      </c>
      <c r="CQ909" s="2">
        <v>410.3201373</v>
      </c>
      <c r="CR909" s="4">
        <f t="shared" si="14"/>
        <v>5.8835545856136395</v>
      </c>
    </row>
    <row r="910" spans="1:96" x14ac:dyDescent="0.25">
      <c r="A910" s="3">
        <v>41717.854166666664</v>
      </c>
      <c r="B910" s="2">
        <v>2318</v>
      </c>
      <c r="C910" s="2">
        <v>21.286100000000001</v>
      </c>
      <c r="D910" s="2">
        <v>0.66712459999999996</v>
      </c>
      <c r="E910" s="2">
        <v>0.73464870000000004</v>
      </c>
      <c r="F910" s="2">
        <v>0.54965640000000004</v>
      </c>
      <c r="G910" s="2">
        <v>-0.54700610000000005</v>
      </c>
      <c r="H910" s="2">
        <v>-0.42428470000000001</v>
      </c>
      <c r="I910" s="2">
        <v>1.7140570000000001E-2</v>
      </c>
      <c r="J910" s="2">
        <v>1.958806</v>
      </c>
      <c r="K910" s="2">
        <v>1.711022</v>
      </c>
      <c r="L910" s="2">
        <v>-5.66864E-3</v>
      </c>
      <c r="M910" s="2">
        <v>2.2052649999999998</v>
      </c>
      <c r="N910" s="2">
        <v>0.53967889999999996</v>
      </c>
      <c r="O910" s="2">
        <v>0.59033389999999997</v>
      </c>
      <c r="P910" s="2">
        <v>13.85277</v>
      </c>
      <c r="Q910" s="2">
        <v>13.753690000000001</v>
      </c>
      <c r="R910" s="2">
        <v>-139.31649999999999</v>
      </c>
      <c r="S910" s="2">
        <v>6.8501669999999999</v>
      </c>
      <c r="T910" s="2">
        <v>319.31650000000002</v>
      </c>
      <c r="U910" s="2">
        <v>-10.429740000000001</v>
      </c>
      <c r="V910" s="2">
        <v>-8.9657339999999994</v>
      </c>
      <c r="W910" s="2">
        <v>1.6732020000000001</v>
      </c>
      <c r="X910" s="2">
        <v>3.4419089999999999</v>
      </c>
      <c r="Y910" s="2">
        <v>180</v>
      </c>
      <c r="Z910" s="2">
        <v>12312</v>
      </c>
      <c r="AA910" s="2">
        <v>0</v>
      </c>
      <c r="AB910" s="2">
        <v>0</v>
      </c>
      <c r="AC910" s="2">
        <v>4</v>
      </c>
      <c r="AD910" s="2">
        <v>5687</v>
      </c>
      <c r="AE910" s="2">
        <v>0</v>
      </c>
      <c r="AF910" s="2">
        <v>0</v>
      </c>
      <c r="AG910" s="2">
        <v>-5.3649189999999999E-2</v>
      </c>
      <c r="AH910" s="2">
        <v>-5.6371580000000003</v>
      </c>
      <c r="AI910" s="2">
        <v>21.541840000000001</v>
      </c>
      <c r="AJ910" s="2">
        <v>1.1047709999999999</v>
      </c>
      <c r="AK910" s="2">
        <v>1.2172860000000001</v>
      </c>
      <c r="AL910" s="2">
        <v>0.81832340000000003</v>
      </c>
      <c r="AM910" s="2">
        <v>-9.9709690000000004E-2</v>
      </c>
      <c r="AN910" s="2">
        <v>4.9579440000000002E-2</v>
      </c>
      <c r="AO910" s="2">
        <v>1.1293930000000001E-2</v>
      </c>
      <c r="AP910" s="2">
        <v>2.097015E-2</v>
      </c>
      <c r="AQ910" s="2">
        <v>-2.630847E-3</v>
      </c>
      <c r="AR910" s="2">
        <v>0.54722970000000004</v>
      </c>
      <c r="AS910" s="2">
        <v>-0.54563139999999999</v>
      </c>
      <c r="AT910" s="2">
        <v>-0.42469570000000001</v>
      </c>
      <c r="AU910" s="2">
        <v>1.7346500000000001E-2</v>
      </c>
      <c r="AV910" s="2">
        <v>769.57510000000002</v>
      </c>
      <c r="AW910" s="2">
        <v>5.3554870000000001</v>
      </c>
      <c r="AX910" s="2">
        <v>98.060569999999998</v>
      </c>
      <c r="AY910" s="2">
        <v>2.8257110000000001</v>
      </c>
      <c r="AZ910" s="2">
        <v>1.236083</v>
      </c>
      <c r="BA910" s="2">
        <v>-9.9709690000000004E-2</v>
      </c>
      <c r="BB910" s="2">
        <v>-6.4192660000000004</v>
      </c>
      <c r="BC910" s="2">
        <v>-2.650393E-3</v>
      </c>
      <c r="BD910" s="2">
        <v>4.8710900000000001E-2</v>
      </c>
      <c r="BE910" s="2">
        <v>-4.5003689999999999E-2</v>
      </c>
      <c r="BF910" s="2">
        <v>0.82711120000000005</v>
      </c>
      <c r="BG910" s="2">
        <v>0</v>
      </c>
      <c r="BH910" s="2">
        <v>0</v>
      </c>
      <c r="BI910" s="2">
        <v>63</v>
      </c>
      <c r="BJ910" s="2">
        <v>0</v>
      </c>
      <c r="BK910" s="2">
        <v>2.5283630000000001</v>
      </c>
      <c r="BL910" s="2">
        <v>0.59572879999999995</v>
      </c>
      <c r="BM910" s="2">
        <v>0.73256359999999998</v>
      </c>
      <c r="BN910" s="2">
        <v>4.67835</v>
      </c>
      <c r="BO910" s="2">
        <v>81.321100000000001</v>
      </c>
      <c r="BP910" s="2">
        <v>1.236977</v>
      </c>
      <c r="BQ910" s="2">
        <v>-1271.9359999999999</v>
      </c>
      <c r="BR910" s="2">
        <v>-0.7420194</v>
      </c>
      <c r="BS910" s="2">
        <v>-829.25459999999998</v>
      </c>
      <c r="BT910" s="2">
        <v>615.23950000000002</v>
      </c>
      <c r="BU910" s="2">
        <v>34310.18</v>
      </c>
      <c r="BV910" s="2">
        <v>34137.629999999997</v>
      </c>
      <c r="BW910" s="2">
        <v>874.34990000000005</v>
      </c>
      <c r="BX910" s="2">
        <v>1172.0229999999999</v>
      </c>
      <c r="BY910" s="2">
        <v>999.46500000000003</v>
      </c>
      <c r="BZ910" s="2">
        <v>0.20040279999999999</v>
      </c>
      <c r="CA910" s="2" t="s">
        <v>94</v>
      </c>
      <c r="CB910" s="2" t="s">
        <v>94</v>
      </c>
      <c r="CC910" s="2">
        <v>182.21420000000001</v>
      </c>
      <c r="CD910" s="2">
        <v>184.23910000000001</v>
      </c>
      <c r="CE910" s="2" t="s">
        <v>94</v>
      </c>
      <c r="CF910" s="2" t="s">
        <v>94</v>
      </c>
      <c r="CG910" s="2" t="s">
        <v>94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-6.7654759999999996</v>
      </c>
      <c r="CN910" s="2">
        <v>5.8637839999999999</v>
      </c>
      <c r="CO910" s="2">
        <v>11.17811</v>
      </c>
      <c r="CP910" s="2">
        <v>600</v>
      </c>
      <c r="CQ910" s="2">
        <v>409.26110199999999</v>
      </c>
      <c r="CR910" s="4">
        <f t="shared" si="14"/>
        <v>5.7529350171489897</v>
      </c>
    </row>
    <row r="911" spans="1:96" x14ac:dyDescent="0.25">
      <c r="A911" s="3">
        <v>41717.875</v>
      </c>
      <c r="B911" s="2">
        <v>2319</v>
      </c>
      <c r="C911" s="2">
        <v>-7.152997</v>
      </c>
      <c r="D911" s="2">
        <v>0.74668330000000005</v>
      </c>
      <c r="E911" s="2">
        <v>0.77662319999999996</v>
      </c>
      <c r="F911" s="2">
        <v>0.47434599999999999</v>
      </c>
      <c r="G911" s="2">
        <v>-0.294796</v>
      </c>
      <c r="H911" s="2">
        <v>-0.25439810000000002</v>
      </c>
      <c r="I911" s="2">
        <v>-5.7510729999999998E-3</v>
      </c>
      <c r="J911" s="2">
        <v>1.556975</v>
      </c>
      <c r="K911" s="2">
        <v>0.95824909999999996</v>
      </c>
      <c r="L911" s="2">
        <v>0.149751</v>
      </c>
      <c r="M911" s="2">
        <v>2.0374400000000001</v>
      </c>
      <c r="N911" s="2">
        <v>0.58425749999999999</v>
      </c>
      <c r="O911" s="2">
        <v>0.56311029999999995</v>
      </c>
      <c r="P911" s="2">
        <v>13.045389999999999</v>
      </c>
      <c r="Q911" s="2">
        <v>12.95044</v>
      </c>
      <c r="R911" s="2">
        <v>-139.0368</v>
      </c>
      <c r="S911" s="2">
        <v>6.910501</v>
      </c>
      <c r="T911" s="2">
        <v>319.0367</v>
      </c>
      <c r="U911" s="2">
        <v>-9.7792539999999999</v>
      </c>
      <c r="V911" s="2">
        <v>-8.4899819999999995</v>
      </c>
      <c r="W911" s="2">
        <v>1.5905689999999999</v>
      </c>
      <c r="X911" s="2">
        <v>3.1493989999999998</v>
      </c>
      <c r="Y911" s="2">
        <v>180</v>
      </c>
      <c r="Z911" s="2">
        <v>14491</v>
      </c>
      <c r="AA911" s="2">
        <v>0</v>
      </c>
      <c r="AB911" s="2">
        <v>0</v>
      </c>
      <c r="AC911" s="2">
        <v>0</v>
      </c>
      <c r="AD911" s="2">
        <v>3508</v>
      </c>
      <c r="AE911" s="2">
        <v>1</v>
      </c>
      <c r="AF911" s="2">
        <v>0</v>
      </c>
      <c r="AG911" s="2">
        <v>-2.7414089999999999E-2</v>
      </c>
      <c r="AH911" s="2">
        <v>-1.454966</v>
      </c>
      <c r="AI911" s="2">
        <v>-7.0571780000000004</v>
      </c>
      <c r="AJ911" s="2">
        <v>0.77340850000000005</v>
      </c>
      <c r="AK911" s="2">
        <v>0.4517002</v>
      </c>
      <c r="AL911" s="2">
        <v>0.35753109999999999</v>
      </c>
      <c r="AM911" s="2">
        <v>-1.0983410000000001E-2</v>
      </c>
      <c r="AN911" s="2">
        <v>1.9043419999999998E-2</v>
      </c>
      <c r="AO911" s="2">
        <v>9.3466339999999995E-3</v>
      </c>
      <c r="AP911" s="2">
        <v>7.5287970000000003E-3</v>
      </c>
      <c r="AQ911" s="2">
        <v>-4.8308800000000001E-4</v>
      </c>
      <c r="AR911" s="2">
        <v>0.47248980000000002</v>
      </c>
      <c r="AS911" s="2">
        <v>-0.29452489999999998</v>
      </c>
      <c r="AT911" s="2">
        <v>-0.25408979999999998</v>
      </c>
      <c r="AU911" s="2">
        <v>-5.6740339999999997E-3</v>
      </c>
      <c r="AV911" s="2">
        <v>769.40189999999996</v>
      </c>
      <c r="AW911" s="2">
        <v>5.3012899999999998</v>
      </c>
      <c r="AX911" s="2">
        <v>98.107240000000004</v>
      </c>
      <c r="AY911" s="2">
        <v>2.5410020000000002</v>
      </c>
      <c r="AZ911" s="2">
        <v>1.237986</v>
      </c>
      <c r="BA911" s="2">
        <v>-1.0983410000000001E-2</v>
      </c>
      <c r="BB911" s="2">
        <v>-1.1787350000000001</v>
      </c>
      <c r="BC911" s="2">
        <v>-4.8579500000000002E-4</v>
      </c>
      <c r="BD911" s="2">
        <v>-1.594489E-2</v>
      </c>
      <c r="BE911" s="2">
        <v>-8.1671609999999992E-3</v>
      </c>
      <c r="BF911" s="2">
        <v>-0.26806459999999999</v>
      </c>
      <c r="BG911" s="2">
        <v>0</v>
      </c>
      <c r="BH911" s="2">
        <v>0</v>
      </c>
      <c r="BI911" s="2">
        <v>63</v>
      </c>
      <c r="BJ911" s="2">
        <v>0</v>
      </c>
      <c r="BK911" s="2">
        <v>2.1570710000000002</v>
      </c>
      <c r="BL911" s="2">
        <v>0.58959810000000001</v>
      </c>
      <c r="BM911" s="2">
        <v>0.71340530000000002</v>
      </c>
      <c r="BN911" s="2">
        <v>4.6364489999999998</v>
      </c>
      <c r="BO911" s="2">
        <v>82.645589999999999</v>
      </c>
      <c r="BP911" s="2">
        <v>1.2395320000000001</v>
      </c>
      <c r="BQ911" s="2">
        <v>-1341.826</v>
      </c>
      <c r="BR911" s="2">
        <v>-0.74190959999999995</v>
      </c>
      <c r="BS911" s="2">
        <v>-800.95230000000004</v>
      </c>
      <c r="BT911" s="2">
        <v>594.20029999999997</v>
      </c>
      <c r="BU911" s="2">
        <v>34224.6</v>
      </c>
      <c r="BV911" s="2">
        <v>34171.269999999997</v>
      </c>
      <c r="BW911" s="2">
        <v>874.44949999999994</v>
      </c>
      <c r="BX911" s="2">
        <v>1071.316</v>
      </c>
      <c r="BY911" s="2">
        <v>1017.99</v>
      </c>
      <c r="BZ911" s="2">
        <v>0.17130819999999999</v>
      </c>
      <c r="CA911" s="2" t="s">
        <v>94</v>
      </c>
      <c r="CB911" s="2" t="s">
        <v>94</v>
      </c>
      <c r="CC911" s="2">
        <v>182.23390000000001</v>
      </c>
      <c r="CD911" s="2">
        <v>184.22989999999999</v>
      </c>
      <c r="CE911" s="2" t="s">
        <v>94</v>
      </c>
      <c r="CF911" s="2" t="s">
        <v>94</v>
      </c>
      <c r="CG911" s="2" t="s">
        <v>94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-6.7730750000000004</v>
      </c>
      <c r="CN911" s="2">
        <v>5.240875</v>
      </c>
      <c r="CO911" s="2">
        <v>11.15386</v>
      </c>
      <c r="CP911" s="2">
        <v>600</v>
      </c>
      <c r="CQ911" s="2">
        <v>408.55243430000002</v>
      </c>
      <c r="CR911" s="4">
        <f t="shared" si="14"/>
        <v>5.6100376996128372</v>
      </c>
    </row>
    <row r="912" spans="1:96" x14ac:dyDescent="0.25">
      <c r="A912" s="3">
        <v>41717.895833333336</v>
      </c>
      <c r="B912" s="2">
        <v>2320</v>
      </c>
      <c r="C912" s="2">
        <v>-4.8877470000000001</v>
      </c>
      <c r="D912" s="2">
        <v>0.68010740000000003</v>
      </c>
      <c r="E912" s="2">
        <v>0.74098019999999998</v>
      </c>
      <c r="F912" s="2">
        <v>0.44871840000000002</v>
      </c>
      <c r="G912" s="2">
        <v>-0.31800349999999999</v>
      </c>
      <c r="H912" s="2">
        <v>-0.2260953</v>
      </c>
      <c r="I912" s="2">
        <v>-3.9275439999999998E-3</v>
      </c>
      <c r="J912" s="2">
        <v>1.578362</v>
      </c>
      <c r="K912" s="2">
        <v>0.88146780000000002</v>
      </c>
      <c r="L912" s="2">
        <v>7.5836299999999995E-2</v>
      </c>
      <c r="M912" s="2">
        <v>1.9807140000000001</v>
      </c>
      <c r="N912" s="2">
        <v>0.54378910000000003</v>
      </c>
      <c r="O912" s="2">
        <v>0.55151340000000004</v>
      </c>
      <c r="P912" s="2">
        <v>12.50872</v>
      </c>
      <c r="Q912" s="2">
        <v>12.41004</v>
      </c>
      <c r="R912" s="2">
        <v>-139.99100000000001</v>
      </c>
      <c r="S912" s="2">
        <v>7.1941119999999996</v>
      </c>
      <c r="T912" s="2">
        <v>319.99099999999999</v>
      </c>
      <c r="U912" s="2">
        <v>-9.5053999999999998</v>
      </c>
      <c r="V912" s="2">
        <v>-7.978542</v>
      </c>
      <c r="W912" s="2">
        <v>1.5316240000000001</v>
      </c>
      <c r="X912" s="2">
        <v>3.1446670000000001</v>
      </c>
      <c r="Y912" s="2">
        <v>180</v>
      </c>
      <c r="Z912" s="2">
        <v>15114</v>
      </c>
      <c r="AA912" s="2">
        <v>0</v>
      </c>
      <c r="AB912" s="2">
        <v>0</v>
      </c>
      <c r="AC912" s="2">
        <v>0</v>
      </c>
      <c r="AD912" s="2">
        <v>2886</v>
      </c>
      <c r="AE912" s="2">
        <v>0</v>
      </c>
      <c r="AF912" s="2">
        <v>0</v>
      </c>
      <c r="AG912" s="2">
        <v>-2.5598010000000001E-2</v>
      </c>
      <c r="AH912" s="2">
        <v>-0.70406809999999997</v>
      </c>
      <c r="AI912" s="2">
        <v>-4.8498789999999996</v>
      </c>
      <c r="AJ912" s="2">
        <v>0.70520570000000005</v>
      </c>
      <c r="AK912" s="2">
        <v>0.47328039999999999</v>
      </c>
      <c r="AL912" s="2">
        <v>0.32324190000000003</v>
      </c>
      <c r="AM912" s="2">
        <v>-1.442564E-2</v>
      </c>
      <c r="AN912" s="2">
        <v>1.02176E-2</v>
      </c>
      <c r="AO912" s="2">
        <v>5.391112E-3</v>
      </c>
      <c r="AP912" s="2">
        <v>3.4925820000000002E-3</v>
      </c>
      <c r="AQ912" s="2">
        <v>-2.11387E-4</v>
      </c>
      <c r="AR912" s="2">
        <v>0.44698690000000002</v>
      </c>
      <c r="AS912" s="2">
        <v>-0.31710880000000002</v>
      </c>
      <c r="AT912" s="2">
        <v>-0.22542209999999999</v>
      </c>
      <c r="AU912" s="2">
        <v>-3.8971159999999999E-3</v>
      </c>
      <c r="AV912" s="2">
        <v>769.95320000000004</v>
      </c>
      <c r="AW912" s="2">
        <v>5.317914</v>
      </c>
      <c r="AX912" s="2">
        <v>98.161820000000006</v>
      </c>
      <c r="AY912" s="2">
        <v>2.534726</v>
      </c>
      <c r="AZ912" s="2">
        <v>1.2386950000000001</v>
      </c>
      <c r="BA912" s="2">
        <v>-1.442564E-2</v>
      </c>
      <c r="BB912" s="2">
        <v>-0.51578469999999998</v>
      </c>
      <c r="BC912" s="2">
        <v>-2.1260499999999999E-4</v>
      </c>
      <c r="BD912" s="2">
        <v>-1.0959770000000001E-2</v>
      </c>
      <c r="BE912" s="2">
        <v>-3.5829400000000002E-3</v>
      </c>
      <c r="BF912" s="2">
        <v>-0.18470049999999999</v>
      </c>
      <c r="BG912" s="2">
        <v>0</v>
      </c>
      <c r="BH912" s="2">
        <v>0</v>
      </c>
      <c r="BI912" s="2">
        <v>63</v>
      </c>
      <c r="BJ912" s="2">
        <v>0</v>
      </c>
      <c r="BK912" s="2">
        <v>2.1596929999999999</v>
      </c>
      <c r="BL912" s="2">
        <v>0.59182639999999997</v>
      </c>
      <c r="BM912" s="2">
        <v>0.71354309999999999</v>
      </c>
      <c r="BN912" s="2">
        <v>4.6539270000000004</v>
      </c>
      <c r="BO912" s="2">
        <v>82.941929999999999</v>
      </c>
      <c r="BP912" s="2">
        <v>1.2401009999999999</v>
      </c>
      <c r="BQ912" s="2">
        <v>-1395.836</v>
      </c>
      <c r="BR912" s="2">
        <v>-0.72879729999999998</v>
      </c>
      <c r="BS912" s="2">
        <v>-786.04520000000002</v>
      </c>
      <c r="BT912" s="2">
        <v>572.67679999999996</v>
      </c>
      <c r="BU912" s="2">
        <v>34133.5</v>
      </c>
      <c r="BV912" s="2">
        <v>34170.61</v>
      </c>
      <c r="BW912" s="2">
        <v>874.40920000000006</v>
      </c>
      <c r="BX912" s="2">
        <v>986.32069999999999</v>
      </c>
      <c r="BY912" s="2">
        <v>1023.4349999999999</v>
      </c>
      <c r="BZ912" s="2">
        <v>0.19705600000000001</v>
      </c>
      <c r="CA912" s="2" t="s">
        <v>94</v>
      </c>
      <c r="CB912" s="2" t="s">
        <v>94</v>
      </c>
      <c r="CC912" s="2">
        <v>182.25049999999999</v>
      </c>
      <c r="CD912" s="2">
        <v>184.2431</v>
      </c>
      <c r="CE912" s="2" t="s">
        <v>94</v>
      </c>
      <c r="CF912" s="2" t="s">
        <v>94</v>
      </c>
      <c r="CG912" s="2" t="s">
        <v>94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-6.847175</v>
      </c>
      <c r="CN912" s="2">
        <v>4.7668549999999996</v>
      </c>
      <c r="CO912" s="2">
        <v>11.122820000000001</v>
      </c>
      <c r="CP912" s="2">
        <v>600</v>
      </c>
      <c r="CQ912" s="2">
        <v>408.60854619999998</v>
      </c>
      <c r="CR912" s="4">
        <f t="shared" ref="CR912:CR975" si="15">IF(BM912="NAN","NAN",BM912/8.3143/(BK912+273.15)*18*1000)</f>
        <v>5.6110678844289783</v>
      </c>
    </row>
    <row r="913" spans="1:96" x14ac:dyDescent="0.25">
      <c r="A913" s="3">
        <v>41717.916666666664</v>
      </c>
      <c r="B913" s="2">
        <v>2321</v>
      </c>
      <c r="C913" s="2">
        <v>6.6790520000000004</v>
      </c>
      <c r="D913" s="2">
        <v>0.69843029999999995</v>
      </c>
      <c r="E913" s="2">
        <v>0.75075190000000003</v>
      </c>
      <c r="F913" s="2">
        <v>0.44934170000000001</v>
      </c>
      <c r="G913" s="2">
        <v>-0.32627109999999998</v>
      </c>
      <c r="H913" s="2">
        <v>-0.2030643</v>
      </c>
      <c r="I913" s="2">
        <v>5.3648949999999997E-3</v>
      </c>
      <c r="J913" s="2">
        <v>1.5518860000000001</v>
      </c>
      <c r="K913" s="2">
        <v>0.74293160000000003</v>
      </c>
      <c r="L913" s="2">
        <v>7.1461979999999994E-2</v>
      </c>
      <c r="M913" s="2">
        <v>1.9034359999999999</v>
      </c>
      <c r="N913" s="2">
        <v>0.55907980000000002</v>
      </c>
      <c r="O913" s="2">
        <v>0.56251980000000001</v>
      </c>
      <c r="P913" s="2">
        <v>12.304959999999999</v>
      </c>
      <c r="Q913" s="2">
        <v>12.20735</v>
      </c>
      <c r="R913" s="2">
        <v>-140.08369999999999</v>
      </c>
      <c r="S913" s="2">
        <v>7.2142239999999997</v>
      </c>
      <c r="T913" s="2">
        <v>320.08370000000002</v>
      </c>
      <c r="U913" s="2">
        <v>-9.3628719999999994</v>
      </c>
      <c r="V913" s="2">
        <v>-7.8330489999999999</v>
      </c>
      <c r="W913" s="2">
        <v>1.4990790000000001</v>
      </c>
      <c r="X913" s="2">
        <v>3.1446329999999998</v>
      </c>
      <c r="Y913" s="2">
        <v>180</v>
      </c>
      <c r="Z913" s="2">
        <v>15750</v>
      </c>
      <c r="AA913" s="2">
        <v>0</v>
      </c>
      <c r="AB913" s="2">
        <v>0</v>
      </c>
      <c r="AC913" s="2">
        <v>0</v>
      </c>
      <c r="AD913" s="2">
        <v>2250</v>
      </c>
      <c r="AE913" s="2">
        <v>0</v>
      </c>
      <c r="AF913" s="2">
        <v>0</v>
      </c>
      <c r="AG913" s="2">
        <v>1.369956E-2</v>
      </c>
      <c r="AH913" s="2">
        <v>-0.96198340000000004</v>
      </c>
      <c r="AI913" s="2">
        <v>6.7148180000000002</v>
      </c>
      <c r="AJ913" s="2">
        <v>0.65878389999999998</v>
      </c>
      <c r="AK913" s="2">
        <v>0.3661972</v>
      </c>
      <c r="AL913" s="2">
        <v>0.1961417</v>
      </c>
      <c r="AM913" s="2">
        <v>-9.5003799999999995E-4</v>
      </c>
      <c r="AN913" s="2">
        <v>9.9956109999999997E-3</v>
      </c>
      <c r="AO913" s="2">
        <v>6.7458070000000004E-3</v>
      </c>
      <c r="AP913" s="2">
        <v>4.2274740000000002E-3</v>
      </c>
      <c r="AQ913" s="2">
        <v>-4.9569000000000002E-4</v>
      </c>
      <c r="AR913" s="2">
        <v>0.4476542</v>
      </c>
      <c r="AS913" s="2">
        <v>-0.32550059999999997</v>
      </c>
      <c r="AT913" s="2">
        <v>-0.20258999999999999</v>
      </c>
      <c r="AU913" s="2">
        <v>5.3936239999999996E-3</v>
      </c>
      <c r="AV913" s="2">
        <v>768.87649999999996</v>
      </c>
      <c r="AW913" s="2">
        <v>5.3237589999999999</v>
      </c>
      <c r="AX913" s="2">
        <v>98.199349999999995</v>
      </c>
      <c r="AY913" s="2">
        <v>2.5342570000000002</v>
      </c>
      <c r="AZ913" s="2">
        <v>1.239168</v>
      </c>
      <c r="BA913" s="2">
        <v>-9.5003799999999995E-4</v>
      </c>
      <c r="BB913" s="2">
        <v>-1.2094849999999999</v>
      </c>
      <c r="BC913" s="2">
        <v>-4.9766000000000003E-4</v>
      </c>
      <c r="BD913" s="2">
        <v>1.5147249999999999E-2</v>
      </c>
      <c r="BE913" s="2">
        <v>-8.4078290000000003E-3</v>
      </c>
      <c r="BF913" s="2">
        <v>0.25590889999999999</v>
      </c>
      <c r="BG913" s="2">
        <v>0</v>
      </c>
      <c r="BH913" s="2">
        <v>0</v>
      </c>
      <c r="BI913" s="2">
        <v>63</v>
      </c>
      <c r="BJ913" s="2">
        <v>0</v>
      </c>
      <c r="BK913" s="2">
        <v>2.153</v>
      </c>
      <c r="BL913" s="2">
        <v>0.59272910000000001</v>
      </c>
      <c r="BM913" s="2">
        <v>0.71320459999999997</v>
      </c>
      <c r="BN913" s="2">
        <v>4.6611399999999996</v>
      </c>
      <c r="BO913" s="2">
        <v>83.107860000000002</v>
      </c>
      <c r="BP913" s="2">
        <v>1.240818</v>
      </c>
      <c r="BQ913" s="2">
        <v>-1427.819</v>
      </c>
      <c r="BR913" s="2">
        <v>-0.72365970000000002</v>
      </c>
      <c r="BS913" s="2">
        <v>-774.02070000000003</v>
      </c>
      <c r="BT913" s="2">
        <v>559.9973</v>
      </c>
      <c r="BU913" s="2">
        <v>34107.46</v>
      </c>
      <c r="BV913" s="2">
        <v>34201.26</v>
      </c>
      <c r="BW913" s="2">
        <v>874.58360000000005</v>
      </c>
      <c r="BX913" s="2">
        <v>933.84280000000001</v>
      </c>
      <c r="BY913" s="2">
        <v>1027.644</v>
      </c>
      <c r="BZ913" s="2">
        <v>0.22000980000000001</v>
      </c>
      <c r="CA913" s="2" t="s">
        <v>94</v>
      </c>
      <c r="CB913" s="2" t="s">
        <v>94</v>
      </c>
      <c r="CC913" s="2">
        <v>182.2415</v>
      </c>
      <c r="CD913" s="2">
        <v>184.23009999999999</v>
      </c>
      <c r="CE913" s="2" t="s">
        <v>94</v>
      </c>
      <c r="CF913" s="2" t="s">
        <v>94</v>
      </c>
      <c r="CG913" s="2" t="s">
        <v>94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-6.8973170000000001</v>
      </c>
      <c r="CN913" s="2">
        <v>4.4519690000000001</v>
      </c>
      <c r="CO913" s="2">
        <v>11.090579999999999</v>
      </c>
      <c r="CP913" s="2">
        <v>600</v>
      </c>
      <c r="CQ913" s="2">
        <v>407.8805112</v>
      </c>
      <c r="CR913" s="4">
        <f t="shared" si="15"/>
        <v>5.6085423801118024</v>
      </c>
    </row>
    <row r="914" spans="1:96" x14ac:dyDescent="0.25">
      <c r="A914" s="3">
        <v>41717.9375</v>
      </c>
      <c r="B914" s="2">
        <v>2322</v>
      </c>
      <c r="C914" s="2">
        <v>-10.4697</v>
      </c>
      <c r="D914" s="2">
        <v>0.69094230000000001</v>
      </c>
      <c r="E914" s="2">
        <v>0.74636789999999997</v>
      </c>
      <c r="F914" s="2">
        <v>0.35232989999999997</v>
      </c>
      <c r="G914" s="2">
        <v>-0.19517029999999999</v>
      </c>
      <c r="H914" s="2">
        <v>-9.3768240000000003E-2</v>
      </c>
      <c r="I914" s="2">
        <v>-8.4018470000000005E-3</v>
      </c>
      <c r="J914" s="2">
        <v>1.1110709999999999</v>
      </c>
      <c r="K914" s="2">
        <v>0.41614649999999997</v>
      </c>
      <c r="L914" s="2">
        <v>0.1325529</v>
      </c>
      <c r="M914" s="2">
        <v>1.603971</v>
      </c>
      <c r="N914" s="2">
        <v>0.54106489999999996</v>
      </c>
      <c r="O914" s="2">
        <v>0.50428620000000002</v>
      </c>
      <c r="P914" s="2">
        <v>10.925420000000001</v>
      </c>
      <c r="Q914" s="2">
        <v>10.855729999999999</v>
      </c>
      <c r="R914" s="2">
        <v>-134.3954</v>
      </c>
      <c r="S914" s="2">
        <v>6.4690320000000003</v>
      </c>
      <c r="T914" s="2">
        <v>314.3954</v>
      </c>
      <c r="U914" s="2">
        <v>-7.5947240000000003</v>
      </c>
      <c r="V914" s="2">
        <v>-7.7567180000000002</v>
      </c>
      <c r="W914" s="2">
        <v>1.3041590000000001</v>
      </c>
      <c r="X914" s="2">
        <v>3.006141</v>
      </c>
      <c r="Y914" s="2">
        <v>180</v>
      </c>
      <c r="Z914" s="2">
        <v>17556</v>
      </c>
      <c r="AA914" s="2">
        <v>0</v>
      </c>
      <c r="AB914" s="2">
        <v>0</v>
      </c>
      <c r="AC914" s="2">
        <v>0</v>
      </c>
      <c r="AD914" s="2">
        <v>444</v>
      </c>
      <c r="AE914" s="2">
        <v>0</v>
      </c>
      <c r="AF914" s="2">
        <v>0</v>
      </c>
      <c r="AG914" s="2">
        <v>-3.1844219999999999E-2</v>
      </c>
      <c r="AH914" s="2">
        <v>-0.97850139999999997</v>
      </c>
      <c r="AI914" s="2">
        <v>-10.39221</v>
      </c>
      <c r="AJ914" s="2">
        <v>1.357226</v>
      </c>
      <c r="AK914" s="2">
        <v>0.34282299999999999</v>
      </c>
      <c r="AL914" s="2">
        <v>8.8643189999999997E-2</v>
      </c>
      <c r="AM914" s="2">
        <v>-8.1566869999999993E-3</v>
      </c>
      <c r="AN914" s="2">
        <v>1.1174969999999999E-2</v>
      </c>
      <c r="AO914" s="2">
        <v>3.115802E-3</v>
      </c>
      <c r="AP914" s="2">
        <v>-1.5553800000000001E-3</v>
      </c>
      <c r="AQ914" s="2">
        <v>-2.36612E-4</v>
      </c>
      <c r="AR914" s="2">
        <v>0.35088710000000001</v>
      </c>
      <c r="AS914" s="2">
        <v>-0.19463829999999999</v>
      </c>
      <c r="AT914" s="2">
        <v>-9.3171920000000005E-2</v>
      </c>
      <c r="AU914" s="2">
        <v>-8.3396600000000005E-3</v>
      </c>
      <c r="AV914" s="2">
        <v>769.4348</v>
      </c>
      <c r="AW914" s="2">
        <v>5.340573</v>
      </c>
      <c r="AX914" s="2">
        <v>98.241950000000003</v>
      </c>
      <c r="AY914" s="2">
        <v>2.3947189999999998</v>
      </c>
      <c r="AZ914" s="2">
        <v>1.240326</v>
      </c>
      <c r="BA914" s="2">
        <v>-8.1566869999999993E-3</v>
      </c>
      <c r="BB914" s="2">
        <v>-0.57733400000000001</v>
      </c>
      <c r="BC914" s="2">
        <v>-2.37505E-4</v>
      </c>
      <c r="BD914" s="2">
        <v>-2.345003E-2</v>
      </c>
      <c r="BE914" s="2">
        <v>-4.022337E-3</v>
      </c>
      <c r="BF914" s="2">
        <v>-0.39714509999999997</v>
      </c>
      <c r="BG914" s="2">
        <v>0</v>
      </c>
      <c r="BH914" s="2">
        <v>0</v>
      </c>
      <c r="BI914" s="2">
        <v>63</v>
      </c>
      <c r="BJ914" s="2">
        <v>0</v>
      </c>
      <c r="BK914" s="2">
        <v>1.988856</v>
      </c>
      <c r="BL914" s="2">
        <v>0.59499789999999997</v>
      </c>
      <c r="BM914" s="2">
        <v>0.70488269999999997</v>
      </c>
      <c r="BN914" s="2">
        <v>4.6817729999999997</v>
      </c>
      <c r="BO914" s="2">
        <v>84.410910000000001</v>
      </c>
      <c r="BP914" s="2">
        <v>1.2420230000000001</v>
      </c>
      <c r="BQ914" s="2">
        <v>-1451.9770000000001</v>
      </c>
      <c r="BR914" s="2">
        <v>-0.72510450000000004</v>
      </c>
      <c r="BS914" s="2">
        <v>-765.0874</v>
      </c>
      <c r="BT914" s="2">
        <v>554.69179999999994</v>
      </c>
      <c r="BU914" s="2">
        <v>34096.129999999997</v>
      </c>
      <c r="BV914" s="2">
        <v>34228.33</v>
      </c>
      <c r="BW914" s="2">
        <v>874.72379999999998</v>
      </c>
      <c r="BX914" s="2">
        <v>901.20899999999995</v>
      </c>
      <c r="BY914" s="2">
        <v>1033.4069999999999</v>
      </c>
      <c r="BZ914" s="2">
        <v>0.22295699999999999</v>
      </c>
      <c r="CA914" s="2" t="s">
        <v>94</v>
      </c>
      <c r="CB914" s="2" t="s">
        <v>94</v>
      </c>
      <c r="CC914" s="2">
        <v>182.23150000000001</v>
      </c>
      <c r="CD914" s="2">
        <v>184.21969999999999</v>
      </c>
      <c r="CE914" s="2" t="s">
        <v>94</v>
      </c>
      <c r="CF914" s="2" t="s">
        <v>94</v>
      </c>
      <c r="CG914" s="2" t="s">
        <v>94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-6.9066260000000002</v>
      </c>
      <c r="CN914" s="2">
        <v>4.2568530000000004</v>
      </c>
      <c r="CO914" s="2">
        <v>11.084350000000001</v>
      </c>
      <c r="CP914" s="2">
        <v>600</v>
      </c>
      <c r="CQ914" s="2">
        <v>407.79317859999998</v>
      </c>
      <c r="CR914" s="4">
        <f t="shared" si="15"/>
        <v>5.5464070450737903</v>
      </c>
    </row>
    <row r="915" spans="1:96" x14ac:dyDescent="0.25">
      <c r="A915" s="3">
        <v>41717.958333333336</v>
      </c>
      <c r="B915" s="2">
        <v>2323</v>
      </c>
      <c r="C915" s="2">
        <v>-8.5259850000000004</v>
      </c>
      <c r="D915" s="2">
        <v>0.48132259999999999</v>
      </c>
      <c r="E915" s="2">
        <v>0.62275449999999999</v>
      </c>
      <c r="F915" s="2">
        <v>0.30388929999999997</v>
      </c>
      <c r="G915" s="2">
        <v>-0.142762</v>
      </c>
      <c r="H915" s="2">
        <v>-9.3006270000000002E-2</v>
      </c>
      <c r="I915" s="2">
        <v>-6.8378359999999999E-3</v>
      </c>
      <c r="J915" s="2">
        <v>0.93470540000000002</v>
      </c>
      <c r="K915" s="2">
        <v>0.35276839999999998</v>
      </c>
      <c r="L915" s="2">
        <v>6.9509180000000004E-2</v>
      </c>
      <c r="M915" s="2">
        <v>1.3045910000000001</v>
      </c>
      <c r="N915" s="2">
        <v>0.38154329999999997</v>
      </c>
      <c r="O915" s="2">
        <v>0.4431697</v>
      </c>
      <c r="P915" s="2">
        <v>10.579330000000001</v>
      </c>
      <c r="Q915" s="2">
        <v>10.53579</v>
      </c>
      <c r="R915" s="2">
        <v>-130.0899</v>
      </c>
      <c r="S915" s="2">
        <v>5.196339</v>
      </c>
      <c r="T915" s="2">
        <v>310.0899</v>
      </c>
      <c r="U915" s="2">
        <v>-6.7849159999999999</v>
      </c>
      <c r="V915" s="2">
        <v>-8.0602470000000004</v>
      </c>
      <c r="W915" s="2">
        <v>1.2005380000000001</v>
      </c>
      <c r="X915" s="2">
        <v>2.9334259999999999</v>
      </c>
      <c r="Y915" s="2">
        <v>180</v>
      </c>
      <c r="Z915" s="2">
        <v>17924</v>
      </c>
      <c r="AA915" s="2">
        <v>0</v>
      </c>
      <c r="AB915" s="2">
        <v>0</v>
      </c>
      <c r="AC915" s="2">
        <v>0</v>
      </c>
      <c r="AD915" s="2">
        <v>76</v>
      </c>
      <c r="AE915" s="2">
        <v>0</v>
      </c>
      <c r="AF915" s="2">
        <v>0</v>
      </c>
      <c r="AG915" s="2">
        <v>3.8079679999999998E-2</v>
      </c>
      <c r="AH915" s="2">
        <v>2.1859820000000001</v>
      </c>
      <c r="AI915" s="2">
        <v>-8.6348140000000004</v>
      </c>
      <c r="AJ915" s="2">
        <v>3.9647049999999999</v>
      </c>
      <c r="AK915" s="2">
        <v>-0.49629400000000001</v>
      </c>
      <c r="AL915" s="2">
        <v>0.24227019999999999</v>
      </c>
      <c r="AM915" s="2">
        <v>5.665684E-2</v>
      </c>
      <c r="AN915" s="2">
        <v>0.22770280000000001</v>
      </c>
      <c r="AO915" s="2">
        <v>-1.9516309999999999E-2</v>
      </c>
      <c r="AP915" s="2">
        <v>1.3356369999999999E-2</v>
      </c>
      <c r="AQ915" s="2">
        <v>1.0232889999999999E-3</v>
      </c>
      <c r="AR915" s="2">
        <v>0.30250949999999999</v>
      </c>
      <c r="AS915" s="2">
        <v>-0.13987830000000001</v>
      </c>
      <c r="AT915" s="2">
        <v>-9.4112070000000006E-2</v>
      </c>
      <c r="AU915" s="2">
        <v>-6.9251169999999997E-3</v>
      </c>
      <c r="AV915" s="2">
        <v>774.7328</v>
      </c>
      <c r="AW915" s="2">
        <v>5.3128039999999999</v>
      </c>
      <c r="AX915" s="2">
        <v>98.276150000000001</v>
      </c>
      <c r="AY915" s="2">
        <v>2.3257050000000001</v>
      </c>
      <c r="AZ915" s="2">
        <v>1.241088</v>
      </c>
      <c r="BA915" s="2">
        <v>5.665684E-2</v>
      </c>
      <c r="BB915" s="2">
        <v>2.4968249999999999</v>
      </c>
      <c r="BC915" s="2">
        <v>1.0335609999999999E-3</v>
      </c>
      <c r="BD915" s="2">
        <v>-1.9610720000000002E-2</v>
      </c>
      <c r="BE915" s="2">
        <v>1.72941E-2</v>
      </c>
      <c r="BF915" s="2">
        <v>-0.32813700000000001</v>
      </c>
      <c r="BG915" s="2">
        <v>0</v>
      </c>
      <c r="BH915" s="2">
        <v>0</v>
      </c>
      <c r="BI915" s="2">
        <v>63</v>
      </c>
      <c r="BJ915" s="2">
        <v>0</v>
      </c>
      <c r="BK915" s="2">
        <v>1.9089370000000001</v>
      </c>
      <c r="BL915" s="2">
        <v>0.60078670000000001</v>
      </c>
      <c r="BM915" s="2">
        <v>0.70087149999999998</v>
      </c>
      <c r="BN915" s="2">
        <v>4.7286950000000001</v>
      </c>
      <c r="BO915" s="2">
        <v>85.719939999999994</v>
      </c>
      <c r="BP915" s="2">
        <v>1.242896</v>
      </c>
      <c r="BQ915" s="2">
        <v>-1464.297</v>
      </c>
      <c r="BR915" s="2">
        <v>-0.74074899999999999</v>
      </c>
      <c r="BS915" s="2">
        <v>-752.45330000000001</v>
      </c>
      <c r="BT915" s="2">
        <v>557.2903</v>
      </c>
      <c r="BU915" s="2">
        <v>34134.89</v>
      </c>
      <c r="BV915" s="2">
        <v>34289.449999999997</v>
      </c>
      <c r="BW915" s="2">
        <v>875.04219999999998</v>
      </c>
      <c r="BX915" s="2">
        <v>891.65060000000005</v>
      </c>
      <c r="BY915" s="2">
        <v>1046.204</v>
      </c>
      <c r="BZ915" s="2">
        <v>0.23075480000000001</v>
      </c>
      <c r="CA915" s="2" t="s">
        <v>94</v>
      </c>
      <c r="CB915" s="2" t="s">
        <v>94</v>
      </c>
      <c r="CC915" s="2">
        <v>182.21860000000001</v>
      </c>
      <c r="CD915" s="2">
        <v>184.2004</v>
      </c>
      <c r="CE915" s="2" t="s">
        <v>94</v>
      </c>
      <c r="CF915" s="2" t="s">
        <v>94</v>
      </c>
      <c r="CG915" s="2" t="s">
        <v>94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-6.8423809999999996</v>
      </c>
      <c r="CN915" s="2">
        <v>4.1316449999999998</v>
      </c>
      <c r="CO915" s="2">
        <v>11.05913</v>
      </c>
      <c r="CP915" s="2">
        <v>600</v>
      </c>
      <c r="CQ915" s="2">
        <v>410.35537479999999</v>
      </c>
      <c r="CR915" s="4">
        <f t="shared" si="15"/>
        <v>5.5164470550391069</v>
      </c>
    </row>
    <row r="916" spans="1:96" x14ac:dyDescent="0.25">
      <c r="A916" s="3">
        <v>41717.979166666664</v>
      </c>
      <c r="B916" s="2">
        <v>2324</v>
      </c>
      <c r="C916" s="2">
        <v>-7.7170009999999998</v>
      </c>
      <c r="D916" s="2">
        <v>0.1982468</v>
      </c>
      <c r="E916" s="2">
        <v>0.39956059999999999</v>
      </c>
      <c r="F916" s="2">
        <v>0.24163999999999999</v>
      </c>
      <c r="G916" s="2">
        <v>-6.7032930000000004E-2</v>
      </c>
      <c r="H916" s="2">
        <v>-6.9877549999999997E-2</v>
      </c>
      <c r="I916" s="2">
        <v>-6.1856360000000004E-3</v>
      </c>
      <c r="J916" s="2">
        <v>0.77718609999999999</v>
      </c>
      <c r="K916" s="2">
        <v>0.18161169999999999</v>
      </c>
      <c r="L916" s="2">
        <v>2.6624120000000001E-2</v>
      </c>
      <c r="M916" s="2">
        <v>0.90995440000000005</v>
      </c>
      <c r="N916" s="2">
        <v>0.157413</v>
      </c>
      <c r="O916" s="2">
        <v>0.33660410000000002</v>
      </c>
      <c r="P916" s="2">
        <v>9.9233410000000006</v>
      </c>
      <c r="Q916" s="2">
        <v>9.8962760000000003</v>
      </c>
      <c r="R916" s="2">
        <v>-126.7216</v>
      </c>
      <c r="S916" s="2">
        <v>4.2301770000000003</v>
      </c>
      <c r="T916" s="2">
        <v>306.72160000000002</v>
      </c>
      <c r="U916" s="2">
        <v>-5.9172459999999996</v>
      </c>
      <c r="V916" s="2">
        <v>-7.9323990000000002</v>
      </c>
      <c r="W916" s="2">
        <v>1.1124050000000001</v>
      </c>
      <c r="X916" s="2">
        <v>2.9003369999999999</v>
      </c>
      <c r="Y916" s="2">
        <v>180</v>
      </c>
      <c r="Z916" s="2">
        <v>17987</v>
      </c>
      <c r="AA916" s="2">
        <v>0</v>
      </c>
      <c r="AB916" s="2">
        <v>0</v>
      </c>
      <c r="AC916" s="2">
        <v>1</v>
      </c>
      <c r="AD916" s="2">
        <v>11</v>
      </c>
      <c r="AE916" s="2">
        <v>1</v>
      </c>
      <c r="AF916" s="2">
        <v>0</v>
      </c>
      <c r="AG916" s="2">
        <v>3.6788649999999999E-2</v>
      </c>
      <c r="AH916" s="2">
        <v>-15.8269</v>
      </c>
      <c r="AI916" s="2">
        <v>-6.784389</v>
      </c>
      <c r="AJ916" s="2">
        <v>8.3463259999999995</v>
      </c>
      <c r="AK916" s="2">
        <v>-1.489449</v>
      </c>
      <c r="AL916" s="2">
        <v>-0.22374959999999999</v>
      </c>
      <c r="AM916" s="2">
        <v>5.8862659999999997E-2</v>
      </c>
      <c r="AN916" s="2">
        <v>0.66153919999999999</v>
      </c>
      <c r="AO916" s="2">
        <v>0.13133</v>
      </c>
      <c r="AP916" s="2">
        <v>2.0624460000000001E-2</v>
      </c>
      <c r="AQ916" s="2">
        <v>-6.3729290000000003E-3</v>
      </c>
      <c r="AR916" s="2">
        <v>0.24456349999999999</v>
      </c>
      <c r="AS916" s="2">
        <v>-8.1802849999999996E-2</v>
      </c>
      <c r="AT916" s="2">
        <v>-7.1995439999999994E-2</v>
      </c>
      <c r="AU916" s="2">
        <v>-5.4380909999999999E-3</v>
      </c>
      <c r="AV916" s="2">
        <v>784.66780000000006</v>
      </c>
      <c r="AW916" s="2">
        <v>4.0348410000000001</v>
      </c>
      <c r="AX916" s="2">
        <v>98.308629999999994</v>
      </c>
      <c r="AY916" s="2">
        <v>2.438828</v>
      </c>
      <c r="AZ916" s="2">
        <v>1.2417689999999999</v>
      </c>
      <c r="BA916" s="2">
        <v>5.8862659999999997E-2</v>
      </c>
      <c r="BB916" s="2">
        <v>-15.549950000000001</v>
      </c>
      <c r="BC916" s="2">
        <v>-6.5091309999999996E-3</v>
      </c>
      <c r="BD916" s="2">
        <v>-1.556487E-2</v>
      </c>
      <c r="BE916" s="2">
        <v>-8.1668290000000004E-2</v>
      </c>
      <c r="BF916" s="2">
        <v>-0.1952882</v>
      </c>
      <c r="BG916" s="2">
        <v>0</v>
      </c>
      <c r="BH916" s="2">
        <v>0</v>
      </c>
      <c r="BI916" s="2">
        <v>63</v>
      </c>
      <c r="BJ916" s="2">
        <v>0</v>
      </c>
      <c r="BK916" s="2">
        <v>1.8392379999999999</v>
      </c>
      <c r="BL916" s="2">
        <v>0.61097500000000005</v>
      </c>
      <c r="BM916" s="2">
        <v>0.69738169999999999</v>
      </c>
      <c r="BN916" s="2">
        <v>4.8101039999999999</v>
      </c>
      <c r="BO916" s="2">
        <v>87.609840000000005</v>
      </c>
      <c r="BP916" s="2">
        <v>1.2435959999999999</v>
      </c>
      <c r="BQ916" s="2">
        <v>-1468.8520000000001</v>
      </c>
      <c r="BR916" s="2">
        <v>-0.74323380000000006</v>
      </c>
      <c r="BS916" s="2">
        <v>-742.80880000000002</v>
      </c>
      <c r="BT916" s="2">
        <v>551.97</v>
      </c>
      <c r="BU916" s="2">
        <v>34021.440000000002</v>
      </c>
      <c r="BV916" s="2">
        <v>34195.519999999997</v>
      </c>
      <c r="BW916" s="2">
        <v>874.42550000000006</v>
      </c>
      <c r="BX916" s="2">
        <v>871.81669999999997</v>
      </c>
      <c r="BY916" s="2">
        <v>1045.8900000000001</v>
      </c>
      <c r="BZ916" s="2">
        <v>0.2326703</v>
      </c>
      <c r="CA916" s="2" t="s">
        <v>94</v>
      </c>
      <c r="CB916" s="2" t="s">
        <v>94</v>
      </c>
      <c r="CC916" s="2">
        <v>182.23089999999999</v>
      </c>
      <c r="CD916" s="2">
        <v>184.22710000000001</v>
      </c>
      <c r="CE916" s="2" t="s">
        <v>94</v>
      </c>
      <c r="CF916" s="2" t="s">
        <v>94</v>
      </c>
      <c r="CG916" s="2" t="s">
        <v>94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-6.8065220000000002</v>
      </c>
      <c r="CN916" s="2">
        <v>4.040178</v>
      </c>
      <c r="CO916" s="2">
        <v>11.02927</v>
      </c>
      <c r="CP916" s="2">
        <v>600</v>
      </c>
      <c r="CQ916" s="2">
        <v>415.6509805</v>
      </c>
      <c r="CR916" s="4">
        <f t="shared" si="15"/>
        <v>5.4903706407736559</v>
      </c>
    </row>
    <row r="917" spans="1:96" x14ac:dyDescent="0.25">
      <c r="A917" s="3">
        <v>41718</v>
      </c>
      <c r="B917" s="2">
        <v>2325</v>
      </c>
      <c r="C917" s="2">
        <v>-4.6029619999999998</v>
      </c>
      <c r="D917" s="2">
        <v>0.14006460000000001</v>
      </c>
      <c r="E917" s="2">
        <v>0.33594980000000002</v>
      </c>
      <c r="F917" s="2">
        <v>0.24639559999999999</v>
      </c>
      <c r="G917" s="2">
        <v>-6.6646410000000003E-2</v>
      </c>
      <c r="H917" s="2">
        <v>-8.9534820000000001E-2</v>
      </c>
      <c r="I917" s="2">
        <v>-3.6917679999999998E-3</v>
      </c>
      <c r="J917" s="2">
        <v>0.77194510000000005</v>
      </c>
      <c r="K917" s="2">
        <v>0.24164340000000001</v>
      </c>
      <c r="L917" s="2">
        <v>4.4443990000000003E-2</v>
      </c>
      <c r="M917" s="2">
        <v>0.89347929999999998</v>
      </c>
      <c r="N917" s="2">
        <v>0.1037431</v>
      </c>
      <c r="O917" s="2">
        <v>0.3251445</v>
      </c>
      <c r="P917" s="2">
        <v>9.9287270000000003</v>
      </c>
      <c r="Q917" s="2">
        <v>9.9056449999999998</v>
      </c>
      <c r="R917" s="2">
        <v>-125.1395</v>
      </c>
      <c r="S917" s="2">
        <v>3.905427</v>
      </c>
      <c r="T917" s="2">
        <v>305.1395</v>
      </c>
      <c r="U917" s="2">
        <v>-5.7013889999999998</v>
      </c>
      <c r="V917" s="2">
        <v>-8.1003930000000004</v>
      </c>
      <c r="W917" s="2">
        <v>1.1672549999999999</v>
      </c>
      <c r="X917" s="2">
        <v>3.039266</v>
      </c>
      <c r="Y917" s="2">
        <v>180</v>
      </c>
      <c r="Z917" s="2">
        <v>17995</v>
      </c>
      <c r="AA917" s="2">
        <v>0</v>
      </c>
      <c r="AB917" s="2">
        <v>0</v>
      </c>
      <c r="AC917" s="2">
        <v>0</v>
      </c>
      <c r="AD917" s="2">
        <v>3</v>
      </c>
      <c r="AE917" s="2">
        <v>2</v>
      </c>
      <c r="AF917" s="2">
        <v>0</v>
      </c>
      <c r="AG917" s="2">
        <v>-4.5908030000000002E-2</v>
      </c>
      <c r="AH917" s="2">
        <v>12.02173</v>
      </c>
      <c r="AI917" s="2">
        <v>-5.2917579999999997</v>
      </c>
      <c r="AJ917" s="2">
        <v>3.5988340000000001</v>
      </c>
      <c r="AK917" s="2">
        <v>7.8018669999999998E-2</v>
      </c>
      <c r="AL917" s="2">
        <v>0.42714010000000002</v>
      </c>
      <c r="AM917" s="2">
        <v>-3.8957310000000002E-2</v>
      </c>
      <c r="AN917" s="2">
        <v>0.3161738</v>
      </c>
      <c r="AO917" s="2">
        <v>5.7758389999999996E-3</v>
      </c>
      <c r="AP917" s="2">
        <v>-2.8289249999999998E-2</v>
      </c>
      <c r="AQ917" s="2">
        <v>4.9732769999999999E-3</v>
      </c>
      <c r="AR917" s="2">
        <v>0.24130090000000001</v>
      </c>
      <c r="AS917" s="2">
        <v>-6.7008040000000005E-2</v>
      </c>
      <c r="AT917" s="2">
        <v>-8.5901740000000004E-2</v>
      </c>
      <c r="AU917" s="2">
        <v>-4.24421E-3</v>
      </c>
      <c r="AV917" s="2">
        <v>770.61109999999996</v>
      </c>
      <c r="AW917" s="2">
        <v>5.137397</v>
      </c>
      <c r="AX917" s="2">
        <v>98.307329999999993</v>
      </c>
      <c r="AY917" s="2">
        <v>2.451298</v>
      </c>
      <c r="AZ917" s="2">
        <v>1.241023</v>
      </c>
      <c r="BA917" s="2">
        <v>-3.8957310000000002E-2</v>
      </c>
      <c r="BB917" s="2">
        <v>12.134790000000001</v>
      </c>
      <c r="BC917" s="2">
        <v>4.9960330000000004E-3</v>
      </c>
      <c r="BD917" s="2">
        <v>-1.1946750000000001E-2</v>
      </c>
      <c r="BE917" s="2">
        <v>8.1268629999999994E-2</v>
      </c>
      <c r="BF917" s="2">
        <v>-0.19433339999999999</v>
      </c>
      <c r="BG917" s="2">
        <v>0</v>
      </c>
      <c r="BH917" s="2">
        <v>0</v>
      </c>
      <c r="BI917" s="2">
        <v>63</v>
      </c>
      <c r="BJ917" s="2">
        <v>0</v>
      </c>
      <c r="BK917" s="2">
        <v>1.9643699999999999</v>
      </c>
      <c r="BL917" s="2">
        <v>0.6131508</v>
      </c>
      <c r="BM917" s="2">
        <v>0.70365540000000004</v>
      </c>
      <c r="BN917" s="2">
        <v>4.8250390000000003</v>
      </c>
      <c r="BO917" s="2">
        <v>87.137929999999997</v>
      </c>
      <c r="BP917" s="2">
        <v>1.2434320000000001</v>
      </c>
      <c r="BQ917" s="2">
        <v>-1485.7950000000001</v>
      </c>
      <c r="BR917" s="2">
        <v>-0.74946990000000002</v>
      </c>
      <c r="BS917" s="2">
        <v>-738.44230000000005</v>
      </c>
      <c r="BT917" s="2">
        <v>553.26750000000004</v>
      </c>
      <c r="BU917" s="2">
        <v>34060.230000000003</v>
      </c>
      <c r="BV917" s="2">
        <v>34254.32</v>
      </c>
      <c r="BW917" s="2">
        <v>874.76220000000001</v>
      </c>
      <c r="BX917" s="2">
        <v>859.51499999999999</v>
      </c>
      <c r="BY917" s="2">
        <v>1053.5999999999999</v>
      </c>
      <c r="BZ917" s="2">
        <v>0.23973420000000001</v>
      </c>
      <c r="CA917" s="2" t="s">
        <v>94</v>
      </c>
      <c r="CB917" s="2" t="s">
        <v>94</v>
      </c>
      <c r="CC917" s="2">
        <v>182.21860000000001</v>
      </c>
      <c r="CD917" s="2">
        <v>184.21129999999999</v>
      </c>
      <c r="CE917" s="2" t="s">
        <v>94</v>
      </c>
      <c r="CF917" s="2" t="s">
        <v>94</v>
      </c>
      <c r="CG917" s="2" t="s">
        <v>94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-6.798368</v>
      </c>
      <c r="CN917" s="2">
        <v>3.9537979999999999</v>
      </c>
      <c r="CO917" s="2">
        <v>11.023440000000001</v>
      </c>
      <c r="CP917" s="2">
        <v>600</v>
      </c>
      <c r="CQ917" s="2">
        <v>408.2287925</v>
      </c>
      <c r="CR917" s="4">
        <f t="shared" si="15"/>
        <v>5.5372427569675295</v>
      </c>
    </row>
    <row r="918" spans="1:96" x14ac:dyDescent="0.25">
      <c r="A918" s="3">
        <v>41718.020833333336</v>
      </c>
      <c r="B918" s="2">
        <v>2326</v>
      </c>
      <c r="C918" s="2">
        <v>3.6333000000000002</v>
      </c>
      <c r="D918" s="2">
        <v>0.248749</v>
      </c>
      <c r="E918" s="2">
        <v>0.44795430000000003</v>
      </c>
      <c r="F918" s="2">
        <v>0.3314841</v>
      </c>
      <c r="G918" s="2">
        <v>-0.2043345</v>
      </c>
      <c r="H918" s="2">
        <v>-0.18354819999999999</v>
      </c>
      <c r="I918" s="2">
        <v>2.9173200000000002E-3</v>
      </c>
      <c r="J918" s="2">
        <v>1.2525630000000001</v>
      </c>
      <c r="K918" s="2">
        <v>0.74458979999999997</v>
      </c>
      <c r="L918" s="2">
        <v>1.8994E-2</v>
      </c>
      <c r="M918" s="2">
        <v>1.308996</v>
      </c>
      <c r="N918" s="2">
        <v>0.1997621</v>
      </c>
      <c r="O918" s="2">
        <v>0.4202938</v>
      </c>
      <c r="P918" s="2">
        <v>11.700609999999999</v>
      </c>
      <c r="Q918" s="2">
        <v>11.66037</v>
      </c>
      <c r="R918" s="2">
        <v>-127.4127</v>
      </c>
      <c r="S918" s="2">
        <v>4.7503349999999998</v>
      </c>
      <c r="T918" s="2">
        <v>307.41269999999997</v>
      </c>
      <c r="U918" s="2">
        <v>-7.0842549999999997</v>
      </c>
      <c r="V918" s="2">
        <v>-9.2616119999999995</v>
      </c>
      <c r="W918" s="2">
        <v>1.3534919999999999</v>
      </c>
      <c r="X918" s="2">
        <v>3.3201079999999998</v>
      </c>
      <c r="Y918" s="2">
        <v>180</v>
      </c>
      <c r="Z918" s="2">
        <v>17823</v>
      </c>
      <c r="AA918" s="2">
        <v>0</v>
      </c>
      <c r="AB918" s="2">
        <v>0</v>
      </c>
      <c r="AC918" s="2">
        <v>0</v>
      </c>
      <c r="AD918" s="2">
        <v>177</v>
      </c>
      <c r="AE918" s="2">
        <v>0</v>
      </c>
      <c r="AF918" s="2">
        <v>0</v>
      </c>
      <c r="AG918" s="2">
        <v>0.15290970000000001</v>
      </c>
      <c r="AH918" s="2">
        <v>-19.819089999999999</v>
      </c>
      <c r="AI918" s="2">
        <v>4.774216</v>
      </c>
      <c r="AJ918" s="2">
        <v>2.6299990000000002</v>
      </c>
      <c r="AK918" s="2">
        <v>-1.1642440000000001</v>
      </c>
      <c r="AL918" s="2">
        <v>-0.56879380000000002</v>
      </c>
      <c r="AM918" s="2">
        <v>0.1503177</v>
      </c>
      <c r="AN918" s="2">
        <v>0.1614312</v>
      </c>
      <c r="AO918" s="2">
        <v>6.1101250000000003E-2</v>
      </c>
      <c r="AP918" s="2">
        <v>4.3307110000000003E-2</v>
      </c>
      <c r="AQ918" s="2">
        <v>-8.1404259999999992E-3</v>
      </c>
      <c r="AR918" s="2">
        <v>0.33362049999999999</v>
      </c>
      <c r="AS918" s="2">
        <v>-0.21040909999999999</v>
      </c>
      <c r="AT918" s="2">
        <v>-0.18767249999999999</v>
      </c>
      <c r="AU918" s="2">
        <v>3.8334060000000001E-3</v>
      </c>
      <c r="AV918" s="2">
        <v>769.84889999999996</v>
      </c>
      <c r="AW918" s="2">
        <v>5.3008170000000003</v>
      </c>
      <c r="AX918" s="2">
        <v>98.298559999999995</v>
      </c>
      <c r="AY918" s="2">
        <v>2.7122069999999998</v>
      </c>
      <c r="AZ918" s="2">
        <v>1.239635</v>
      </c>
      <c r="BA918" s="2">
        <v>0.1503177</v>
      </c>
      <c r="BB918" s="2">
        <v>-19.862639999999999</v>
      </c>
      <c r="BC918" s="2">
        <v>-8.1798500000000007E-3</v>
      </c>
      <c r="BD918" s="2">
        <v>1.0771910000000001E-2</v>
      </c>
      <c r="BE918" s="2">
        <v>-0.1374271</v>
      </c>
      <c r="BF918" s="2">
        <v>0.18097550000000001</v>
      </c>
      <c r="BG918" s="2">
        <v>0</v>
      </c>
      <c r="BH918" s="2">
        <v>0</v>
      </c>
      <c r="BI918" s="2">
        <v>63</v>
      </c>
      <c r="BJ918" s="2">
        <v>0</v>
      </c>
      <c r="BK918" s="2">
        <v>2.2687750000000002</v>
      </c>
      <c r="BL918" s="2">
        <v>0.61243389999999998</v>
      </c>
      <c r="BM918" s="2">
        <v>0.71912690000000001</v>
      </c>
      <c r="BN918" s="2">
        <v>4.8140710000000002</v>
      </c>
      <c r="BO918" s="2">
        <v>85.163539999999998</v>
      </c>
      <c r="BP918" s="2">
        <v>1.2420450000000001</v>
      </c>
      <c r="BQ918" s="2">
        <v>-1483.721</v>
      </c>
      <c r="BR918" s="2">
        <v>-0.75732809999999995</v>
      </c>
      <c r="BS918" s="2">
        <v>-732.60829999999999</v>
      </c>
      <c r="BT918" s="2">
        <v>554.45510000000002</v>
      </c>
      <c r="BU918" s="2">
        <v>34045.49</v>
      </c>
      <c r="BV918" s="2">
        <v>34242.14</v>
      </c>
      <c r="BW918" s="2">
        <v>874.63720000000001</v>
      </c>
      <c r="BX918" s="2">
        <v>863.72900000000004</v>
      </c>
      <c r="BY918" s="2">
        <v>1060.3869999999999</v>
      </c>
      <c r="BZ918" s="2">
        <v>0.24003079999999999</v>
      </c>
      <c r="CA918" s="2" t="s">
        <v>94</v>
      </c>
      <c r="CB918" s="2" t="s">
        <v>94</v>
      </c>
      <c r="CC918" s="2">
        <v>182.2313</v>
      </c>
      <c r="CD918" s="2">
        <v>184.22239999999999</v>
      </c>
      <c r="CE918" s="2" t="s">
        <v>94</v>
      </c>
      <c r="CF918" s="2" t="s">
        <v>94</v>
      </c>
      <c r="CG918" s="2" t="s">
        <v>94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-6.7077119999999999</v>
      </c>
      <c r="CN918" s="2">
        <v>3.9250850000000002</v>
      </c>
      <c r="CO918" s="2">
        <v>11.00521</v>
      </c>
      <c r="CP918" s="2">
        <v>600</v>
      </c>
      <c r="CQ918" s="2">
        <v>408.24752310000002</v>
      </c>
      <c r="CR918" s="4">
        <f t="shared" si="15"/>
        <v>5.6527373454069618</v>
      </c>
    </row>
    <row r="919" spans="1:96" x14ac:dyDescent="0.25">
      <c r="A919" s="3">
        <v>41718.041666666664</v>
      </c>
      <c r="B919" s="2">
        <v>2327</v>
      </c>
      <c r="C919" s="2">
        <v>-2.0863200000000002</v>
      </c>
      <c r="D919" s="2">
        <v>0.33943610000000002</v>
      </c>
      <c r="E919" s="2">
        <v>0.52304070000000003</v>
      </c>
      <c r="F919" s="2">
        <v>0.33019409999999999</v>
      </c>
      <c r="G919" s="2">
        <v>-0.17127629999999999</v>
      </c>
      <c r="H919" s="2">
        <v>-0.14826249999999999</v>
      </c>
      <c r="I919" s="2">
        <v>-1.673672E-3</v>
      </c>
      <c r="J919" s="2">
        <v>1.060176</v>
      </c>
      <c r="K919" s="2">
        <v>0.49979829999999997</v>
      </c>
      <c r="L919" s="2">
        <v>5.6503030000000003E-2</v>
      </c>
      <c r="M919" s="2">
        <v>1.3194729999999999</v>
      </c>
      <c r="N919" s="2">
        <v>0.26767299999999999</v>
      </c>
      <c r="O919" s="2">
        <v>0.43002000000000001</v>
      </c>
      <c r="P919" s="2">
        <v>11.74827</v>
      </c>
      <c r="Q919" s="2">
        <v>11.70894</v>
      </c>
      <c r="R919" s="2">
        <v>-128.1103</v>
      </c>
      <c r="S919" s="2">
        <v>4.6868930000000004</v>
      </c>
      <c r="T919" s="2">
        <v>308.1103</v>
      </c>
      <c r="U919" s="2">
        <v>-7.2264840000000001</v>
      </c>
      <c r="V919" s="2">
        <v>-9.2128619999999994</v>
      </c>
      <c r="W919" s="2">
        <v>1.349529</v>
      </c>
      <c r="X919" s="2">
        <v>3.1406339999999999</v>
      </c>
      <c r="Y919" s="2">
        <v>180</v>
      </c>
      <c r="Z919" s="2">
        <v>17835</v>
      </c>
      <c r="AA919" s="2">
        <v>0</v>
      </c>
      <c r="AB919" s="2">
        <v>0</v>
      </c>
      <c r="AC919" s="2">
        <v>0</v>
      </c>
      <c r="AD919" s="2">
        <v>163</v>
      </c>
      <c r="AE919" s="2">
        <v>2</v>
      </c>
      <c r="AF919" s="2">
        <v>0</v>
      </c>
      <c r="AG919" s="2">
        <v>1.0798759999999999E-2</v>
      </c>
      <c r="AH919" s="2">
        <v>-5.8578599999999996</v>
      </c>
      <c r="AI919" s="2">
        <v>-1.7461549999999999</v>
      </c>
      <c r="AJ919" s="2">
        <v>10.04996</v>
      </c>
      <c r="AK919" s="2">
        <v>2.2861410000000002</v>
      </c>
      <c r="AL919" s="2">
        <v>-0.2090659</v>
      </c>
      <c r="AM919" s="2">
        <v>1.7174479999999999E-2</v>
      </c>
      <c r="AN919" s="2">
        <v>0.58623899999999995</v>
      </c>
      <c r="AO919" s="2">
        <v>-0.1309709</v>
      </c>
      <c r="AP919" s="2">
        <v>2.9734279999999998E-2</v>
      </c>
      <c r="AQ919" s="2">
        <v>-2.3602990000000002E-3</v>
      </c>
      <c r="AR919" s="2">
        <v>0.3214496</v>
      </c>
      <c r="AS919" s="2">
        <v>-0.1555579</v>
      </c>
      <c r="AT919" s="2">
        <v>-0.15101870000000001</v>
      </c>
      <c r="AU919" s="2">
        <v>-1.4007869999999999E-3</v>
      </c>
      <c r="AV919" s="2">
        <v>778.4597</v>
      </c>
      <c r="AW919" s="2">
        <v>4.9404570000000003</v>
      </c>
      <c r="AX919" s="2">
        <v>98.320949999999996</v>
      </c>
      <c r="AY919" s="2">
        <v>2.574808</v>
      </c>
      <c r="AZ919" s="2">
        <v>1.240758</v>
      </c>
      <c r="BA919" s="2">
        <v>1.7174479999999999E-2</v>
      </c>
      <c r="BB919" s="2">
        <v>-5.7591299999999999</v>
      </c>
      <c r="BC919" s="2">
        <v>-2.3953799999999999E-3</v>
      </c>
      <c r="BD919" s="2">
        <v>-3.9803449999999997E-3</v>
      </c>
      <c r="BE919" s="2">
        <v>-3.7093269999999998E-2</v>
      </c>
      <c r="BF919" s="2">
        <v>-6.1637009999999999E-2</v>
      </c>
      <c r="BG919" s="2">
        <v>0</v>
      </c>
      <c r="BH919" s="2">
        <v>0</v>
      </c>
      <c r="BI919" s="2">
        <v>63</v>
      </c>
      <c r="BJ919" s="2">
        <v>0</v>
      </c>
      <c r="BK919" s="2">
        <v>2.1324260000000002</v>
      </c>
      <c r="BL919" s="2">
        <v>0.61614979999999997</v>
      </c>
      <c r="BM919" s="2">
        <v>0.71216670000000004</v>
      </c>
      <c r="BN919" s="2">
        <v>4.8456789999999996</v>
      </c>
      <c r="BO919" s="2">
        <v>86.51764</v>
      </c>
      <c r="BP919" s="2">
        <v>1.2425310000000001</v>
      </c>
      <c r="BQ919" s="2">
        <v>-1476.095</v>
      </c>
      <c r="BR919" s="2">
        <v>-0.7546988</v>
      </c>
      <c r="BS919" s="2">
        <v>-733.07320000000004</v>
      </c>
      <c r="BT919" s="2">
        <v>553.19960000000003</v>
      </c>
      <c r="BU919" s="2">
        <v>33999.879999999997</v>
      </c>
      <c r="BV919" s="2">
        <v>34189.699999999997</v>
      </c>
      <c r="BW919" s="2">
        <v>874.32550000000003</v>
      </c>
      <c r="BX919" s="2">
        <v>865.38900000000001</v>
      </c>
      <c r="BY919" s="2">
        <v>1055.211</v>
      </c>
      <c r="BZ919" s="2">
        <v>0.24517530000000001</v>
      </c>
      <c r="CA919" s="2" t="s">
        <v>94</v>
      </c>
      <c r="CB919" s="2" t="s">
        <v>94</v>
      </c>
      <c r="CC919" s="2">
        <v>182.2492</v>
      </c>
      <c r="CD919" s="2">
        <v>184.23990000000001</v>
      </c>
      <c r="CE919" s="2" t="s">
        <v>94</v>
      </c>
      <c r="CF919" s="2" t="s">
        <v>94</v>
      </c>
      <c r="CG919" s="2" t="s">
        <v>94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-6.7153020000000003</v>
      </c>
      <c r="CN919" s="2">
        <v>3.9834999999999998</v>
      </c>
      <c r="CO919" s="2">
        <v>10.989800000000001</v>
      </c>
      <c r="CP919" s="2">
        <v>600</v>
      </c>
      <c r="CQ919" s="2">
        <v>412.51422170000001</v>
      </c>
      <c r="CR919" s="4">
        <f t="shared" si="15"/>
        <v>5.6007990380495194</v>
      </c>
    </row>
    <row r="920" spans="1:96" x14ac:dyDescent="0.25">
      <c r="A920" s="3">
        <v>41718.0625</v>
      </c>
      <c r="B920" s="2">
        <v>2328</v>
      </c>
      <c r="C920" s="2">
        <v>-6.5098909999999997</v>
      </c>
      <c r="D920" s="2">
        <v>0.4882843</v>
      </c>
      <c r="E920" s="2">
        <v>0.62670939999999997</v>
      </c>
      <c r="F920" s="2">
        <v>0.30547869999999999</v>
      </c>
      <c r="G920" s="2">
        <v>-0.13439889999999999</v>
      </c>
      <c r="H920" s="2">
        <v>-0.11103209999999999</v>
      </c>
      <c r="I920" s="2">
        <v>-5.2120659999999996E-3</v>
      </c>
      <c r="J920" s="2">
        <v>0.96728590000000003</v>
      </c>
      <c r="K920" s="2">
        <v>0.39633459999999998</v>
      </c>
      <c r="L920" s="2">
        <v>9.7710660000000005E-2</v>
      </c>
      <c r="M920" s="2">
        <v>1.3903730000000001</v>
      </c>
      <c r="N920" s="2">
        <v>0.38041649999999999</v>
      </c>
      <c r="O920" s="2">
        <v>0.45093240000000001</v>
      </c>
      <c r="P920" s="2">
        <v>10.44674</v>
      </c>
      <c r="Q920" s="2">
        <v>10.397019999999999</v>
      </c>
      <c r="R920" s="2">
        <v>-130.94569999999999</v>
      </c>
      <c r="S920" s="2">
        <v>5.588114</v>
      </c>
      <c r="T920" s="2">
        <v>310.94569999999999</v>
      </c>
      <c r="U920" s="2">
        <v>-6.8136320000000001</v>
      </c>
      <c r="V920" s="2">
        <v>-7.8531610000000001</v>
      </c>
      <c r="W920" s="2">
        <v>1.1919090000000001</v>
      </c>
      <c r="X920" s="2">
        <v>2.824948</v>
      </c>
      <c r="Y920" s="2">
        <v>180</v>
      </c>
      <c r="Z920" s="2">
        <v>17945</v>
      </c>
      <c r="AA920" s="2">
        <v>0</v>
      </c>
      <c r="AB920" s="2">
        <v>0</v>
      </c>
      <c r="AC920" s="2">
        <v>0</v>
      </c>
      <c r="AD920" s="2">
        <v>54</v>
      </c>
      <c r="AE920" s="2">
        <v>1</v>
      </c>
      <c r="AF920" s="2">
        <v>0</v>
      </c>
      <c r="AG920" s="2">
        <v>-1.85412</v>
      </c>
      <c r="AH920" s="2">
        <v>153.73269999999999</v>
      </c>
      <c r="AI920" s="2">
        <v>-15.53392</v>
      </c>
      <c r="AJ920" s="2">
        <v>71.031199999999998</v>
      </c>
      <c r="AK920" s="2">
        <v>3.5815890000000001</v>
      </c>
      <c r="AL920" s="2">
        <v>20.236910000000002</v>
      </c>
      <c r="AM920" s="2">
        <v>-1.8881779999999999</v>
      </c>
      <c r="AN920" s="2">
        <v>2.4043739999999998</v>
      </c>
      <c r="AO920" s="2">
        <v>6.3562389999999996E-2</v>
      </c>
      <c r="AP920" s="2">
        <v>-0.69942760000000004</v>
      </c>
      <c r="AQ920" s="2">
        <v>6.3053100000000001E-2</v>
      </c>
      <c r="AR920" s="2">
        <v>0.37443989999999999</v>
      </c>
      <c r="AS920" s="2">
        <v>-0.1418402</v>
      </c>
      <c r="AT920" s="2">
        <v>-3.1113950000000001E-2</v>
      </c>
      <c r="AU920" s="2">
        <v>-1.243705E-2</v>
      </c>
      <c r="AV920" s="2">
        <v>928.97080000000005</v>
      </c>
      <c r="AW920" s="2">
        <v>-1.306583</v>
      </c>
      <c r="AX920" s="2">
        <v>98.354519999999994</v>
      </c>
      <c r="AY920" s="2">
        <v>2.9747349999999999</v>
      </c>
      <c r="AZ920" s="2">
        <v>1.243198</v>
      </c>
      <c r="BA920" s="2">
        <v>-1.8881779999999999</v>
      </c>
      <c r="BB920" s="2">
        <v>153.84960000000001</v>
      </c>
      <c r="BC920" s="2">
        <v>7.5829369999999993E-2</v>
      </c>
      <c r="BD920" s="2">
        <v>-4.1771389999999999E-2</v>
      </c>
      <c r="BE920" s="2">
        <v>-0.26023289999999999</v>
      </c>
      <c r="BF920" s="2">
        <v>0.14335200000000001</v>
      </c>
      <c r="BG920" s="2">
        <v>0</v>
      </c>
      <c r="BH920" s="2">
        <v>0</v>
      </c>
      <c r="BI920" s="2">
        <v>76.497110000000006</v>
      </c>
      <c r="BJ920" s="2">
        <v>0</v>
      </c>
      <c r="BK920" s="2">
        <v>1.7955099999999999</v>
      </c>
      <c r="BL920" s="2">
        <v>0.61867280000000002</v>
      </c>
      <c r="BM920" s="2">
        <v>0.69521040000000001</v>
      </c>
      <c r="BN920" s="2">
        <v>4.8714829999999996</v>
      </c>
      <c r="BO920" s="2">
        <v>88.990729999999999</v>
      </c>
      <c r="BP920" s="2">
        <v>1.2443249999999999</v>
      </c>
      <c r="BQ920" s="2">
        <v>-1475.18</v>
      </c>
      <c r="BR920" s="2">
        <v>-0.75106620000000002</v>
      </c>
      <c r="BS920" s="2">
        <v>-734.43799999999999</v>
      </c>
      <c r="BT920" s="2">
        <v>551.55280000000005</v>
      </c>
      <c r="BU920" s="2">
        <v>33998.230000000003</v>
      </c>
      <c r="BV920" s="2">
        <v>34187.42</v>
      </c>
      <c r="BW920" s="2">
        <v>874.35379999999998</v>
      </c>
      <c r="BX920" s="2">
        <v>859.47249999999997</v>
      </c>
      <c r="BY920" s="2">
        <v>1048.6610000000001</v>
      </c>
      <c r="BZ920" s="2">
        <v>0.25620419999999999</v>
      </c>
      <c r="CA920" s="2" t="s">
        <v>94</v>
      </c>
      <c r="CB920" s="2" t="s">
        <v>94</v>
      </c>
      <c r="CC920" s="2">
        <v>182.20590000000001</v>
      </c>
      <c r="CD920" s="2">
        <v>184.2457</v>
      </c>
      <c r="CE920" s="2" t="s">
        <v>94</v>
      </c>
      <c r="CF920" s="2" t="s">
        <v>94</v>
      </c>
      <c r="CG920" s="2" t="s">
        <v>94</v>
      </c>
      <c r="CH920" s="2">
        <v>0</v>
      </c>
      <c r="CI920" s="2">
        <v>0</v>
      </c>
      <c r="CJ920" s="2">
        <v>0</v>
      </c>
      <c r="CK920" s="2">
        <v>0</v>
      </c>
      <c r="CL920" s="2">
        <v>0</v>
      </c>
      <c r="CM920" s="2">
        <v>-6.7818870000000002</v>
      </c>
      <c r="CN920" s="2">
        <v>4.023676</v>
      </c>
      <c r="CO920" s="2">
        <v>10.971170000000001</v>
      </c>
      <c r="CP920" s="2">
        <v>600</v>
      </c>
      <c r="CQ920" s="2">
        <v>492.81743770000003</v>
      </c>
      <c r="CR920" s="4">
        <f t="shared" si="15"/>
        <v>5.4741468385625973</v>
      </c>
    </row>
    <row r="921" spans="1:96" x14ac:dyDescent="0.25">
      <c r="A921" s="3">
        <v>41718.083333333336</v>
      </c>
      <c r="B921" s="2">
        <v>2329</v>
      </c>
      <c r="C921" s="2">
        <v>-9.6340669999999999</v>
      </c>
      <c r="D921" s="2">
        <v>0.50033660000000002</v>
      </c>
      <c r="E921" s="2">
        <v>0.63443360000000004</v>
      </c>
      <c r="F921" s="2">
        <v>0.3050891</v>
      </c>
      <c r="G921" s="2">
        <v>-0.15055499999999999</v>
      </c>
      <c r="H921" s="2">
        <v>-0.1056747</v>
      </c>
      <c r="I921" s="2">
        <v>-7.7142950000000004E-3</v>
      </c>
      <c r="J921" s="2">
        <v>1.049345</v>
      </c>
      <c r="K921" s="2">
        <v>0.54752639999999997</v>
      </c>
      <c r="L921" s="2">
        <v>6.9124229999999995E-2</v>
      </c>
      <c r="M921" s="2">
        <v>1.413986</v>
      </c>
      <c r="N921" s="2">
        <v>0.39652599999999999</v>
      </c>
      <c r="O921" s="2">
        <v>0.46313260000000001</v>
      </c>
      <c r="P921" s="2">
        <v>10.68296</v>
      </c>
      <c r="Q921" s="2">
        <v>10.63626</v>
      </c>
      <c r="R921" s="2">
        <v>-130.82220000000001</v>
      </c>
      <c r="S921" s="2">
        <v>5.3553709999999999</v>
      </c>
      <c r="T921" s="2">
        <v>310.82220000000001</v>
      </c>
      <c r="U921" s="2">
        <v>-6.9530640000000004</v>
      </c>
      <c r="V921" s="2">
        <v>-8.0488850000000003</v>
      </c>
      <c r="W921" s="2">
        <v>1.226526</v>
      </c>
      <c r="X921" s="2">
        <v>2.7469730000000001</v>
      </c>
      <c r="Y921" s="2">
        <v>180</v>
      </c>
      <c r="Z921" s="2">
        <v>17864</v>
      </c>
      <c r="AA921" s="2">
        <v>0</v>
      </c>
      <c r="AB921" s="2">
        <v>0</v>
      </c>
      <c r="AC921" s="2">
        <v>0</v>
      </c>
      <c r="AD921" s="2">
        <v>136</v>
      </c>
      <c r="AE921" s="2">
        <v>0</v>
      </c>
      <c r="AF921" s="2">
        <v>0</v>
      </c>
      <c r="AG921" s="2">
        <v>-0.88589680000000004</v>
      </c>
      <c r="AH921" s="2">
        <v>66.379289999999997</v>
      </c>
      <c r="AI921" s="2">
        <v>-13.49701</v>
      </c>
      <c r="AJ921" s="2">
        <v>43.941189999999999</v>
      </c>
      <c r="AK921" s="2">
        <v>0.14849950000000001</v>
      </c>
      <c r="AL921" s="2">
        <v>3.0519409999999998</v>
      </c>
      <c r="AM921" s="2">
        <v>-0.88260079999999996</v>
      </c>
      <c r="AN921" s="2">
        <v>1.6598710000000001</v>
      </c>
      <c r="AO921" s="2">
        <v>9.0108160000000007E-2</v>
      </c>
      <c r="AP921" s="2">
        <v>-7.5682159999999998E-2</v>
      </c>
      <c r="AQ921" s="2">
        <v>2.7217669999999999E-2</v>
      </c>
      <c r="AR921" s="2">
        <v>0.36300640000000001</v>
      </c>
      <c r="AS921" s="2">
        <v>-0.160385</v>
      </c>
      <c r="AT921" s="2">
        <v>-9.6714540000000002E-2</v>
      </c>
      <c r="AU921" s="2">
        <v>-1.080747E-2</v>
      </c>
      <c r="AV921" s="2">
        <v>819.64279999999997</v>
      </c>
      <c r="AW921" s="2">
        <v>3.2436240000000001</v>
      </c>
      <c r="AX921" s="2">
        <v>98.349699999999999</v>
      </c>
      <c r="AY921" s="2">
        <v>2.3765390000000002</v>
      </c>
      <c r="AZ921" s="2">
        <v>1.2430540000000001</v>
      </c>
      <c r="BA921" s="2">
        <v>-0.88260079999999996</v>
      </c>
      <c r="BB921" s="2">
        <v>66.411119999999997</v>
      </c>
      <c r="BC921" s="2">
        <v>2.8989839999999999E-2</v>
      </c>
      <c r="BD921" s="2">
        <v>-3.2285840000000003E-2</v>
      </c>
      <c r="BE921" s="2">
        <v>0.27992489999999998</v>
      </c>
      <c r="BF921" s="2">
        <v>-0.311751</v>
      </c>
      <c r="BG921" s="2">
        <v>0</v>
      </c>
      <c r="BH921" s="2">
        <v>0</v>
      </c>
      <c r="BI921" s="2">
        <v>64.245000000000005</v>
      </c>
      <c r="BJ921" s="2">
        <v>0</v>
      </c>
      <c r="BK921" s="2">
        <v>1.717592</v>
      </c>
      <c r="BL921" s="2">
        <v>0.60108819999999996</v>
      </c>
      <c r="BM921" s="2">
        <v>0.6913359</v>
      </c>
      <c r="BN921" s="2">
        <v>4.734362</v>
      </c>
      <c r="BO921" s="2">
        <v>86.945909999999998</v>
      </c>
      <c r="BP921" s="2">
        <v>1.2451890000000001</v>
      </c>
      <c r="BQ921" s="2">
        <v>-1489.1220000000001</v>
      </c>
      <c r="BR921" s="2">
        <v>-0.72067950000000003</v>
      </c>
      <c r="BS921" s="2">
        <v>-746.50540000000001</v>
      </c>
      <c r="BT921" s="2">
        <v>537.90819999999997</v>
      </c>
      <c r="BU921" s="2">
        <v>34033.879999999997</v>
      </c>
      <c r="BV921" s="2">
        <v>34238.58</v>
      </c>
      <c r="BW921" s="2">
        <v>874.77279999999996</v>
      </c>
      <c r="BX921" s="2">
        <v>831.51199999999994</v>
      </c>
      <c r="BY921" s="2">
        <v>1036.22</v>
      </c>
      <c r="BZ921" s="2">
        <v>0.23061400000000001</v>
      </c>
      <c r="CA921" s="2" t="s">
        <v>94</v>
      </c>
      <c r="CB921" s="2" t="s">
        <v>94</v>
      </c>
      <c r="CC921" s="2">
        <v>182.17449999999999</v>
      </c>
      <c r="CD921" s="2">
        <v>184.21780000000001</v>
      </c>
      <c r="CE921" s="2" t="s">
        <v>94</v>
      </c>
      <c r="CF921" s="2" t="s">
        <v>94</v>
      </c>
      <c r="CG921" s="2" t="s">
        <v>94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  <c r="CM921" s="2">
        <v>-6.9658899999999999</v>
      </c>
      <c r="CN921" s="2">
        <v>3.9606409999999999</v>
      </c>
      <c r="CO921" s="2">
        <v>10.95928</v>
      </c>
      <c r="CP921" s="2">
        <v>600</v>
      </c>
      <c r="CQ921" s="2">
        <v>433.89839130000001</v>
      </c>
      <c r="CR921" s="4">
        <f t="shared" si="15"/>
        <v>5.4451818240270438</v>
      </c>
    </row>
    <row r="922" spans="1:96" x14ac:dyDescent="0.25">
      <c r="A922" s="3">
        <v>41718.104166666664</v>
      </c>
      <c r="B922" s="2">
        <v>2330</v>
      </c>
      <c r="C922" s="2">
        <v>-18.034579999999998</v>
      </c>
      <c r="D922" s="2">
        <v>0.66968470000000002</v>
      </c>
      <c r="E922" s="2">
        <v>0.7340989</v>
      </c>
      <c r="F922" s="2">
        <v>0.38092179999999998</v>
      </c>
      <c r="G922" s="2">
        <v>-0.20192550000000001</v>
      </c>
      <c r="H922" s="2">
        <v>-0.1945114</v>
      </c>
      <c r="I922" s="2">
        <v>-1.444513E-2</v>
      </c>
      <c r="J922" s="2">
        <v>1.299377</v>
      </c>
      <c r="K922" s="2">
        <v>0.87243519999999997</v>
      </c>
      <c r="L922" s="2">
        <v>0.13033249999999999</v>
      </c>
      <c r="M922" s="2">
        <v>1.713802</v>
      </c>
      <c r="N922" s="2">
        <v>0.52290340000000002</v>
      </c>
      <c r="O922" s="2">
        <v>0.52677759999999996</v>
      </c>
      <c r="P922" s="2">
        <v>12.261850000000001</v>
      </c>
      <c r="Q922" s="2">
        <v>12.20266</v>
      </c>
      <c r="R922" s="2">
        <v>-131.67740000000001</v>
      </c>
      <c r="S922" s="2">
        <v>5.6273759999999999</v>
      </c>
      <c r="T922" s="2">
        <v>311.67739999999998</v>
      </c>
      <c r="U922" s="2">
        <v>-8.1139559999999999</v>
      </c>
      <c r="V922" s="2">
        <v>-9.1141719999999999</v>
      </c>
      <c r="W922" s="2">
        <v>1.450318</v>
      </c>
      <c r="X922" s="2">
        <v>2.7485689999999998</v>
      </c>
      <c r="Y922" s="2">
        <v>180</v>
      </c>
      <c r="Z922" s="2">
        <v>17109</v>
      </c>
      <c r="AA922" s="2">
        <v>0</v>
      </c>
      <c r="AB922" s="2">
        <v>0</v>
      </c>
      <c r="AC922" s="2">
        <v>0</v>
      </c>
      <c r="AD922" s="2">
        <v>888</v>
      </c>
      <c r="AE922" s="2">
        <v>3</v>
      </c>
      <c r="AF922" s="2">
        <v>0</v>
      </c>
      <c r="AG922" s="2">
        <v>-0.2170165</v>
      </c>
      <c r="AH922" s="2">
        <v>4.1395619999999997</v>
      </c>
      <c r="AI922" s="2">
        <v>-18.239260000000002</v>
      </c>
      <c r="AJ922" s="2">
        <v>4.1324949999999996</v>
      </c>
      <c r="AK922" s="2">
        <v>0.94408420000000004</v>
      </c>
      <c r="AL922" s="2">
        <v>0.428421</v>
      </c>
      <c r="AM922" s="2">
        <v>-0.17773439999999999</v>
      </c>
      <c r="AN922" s="2">
        <v>0.13354579999999999</v>
      </c>
      <c r="AO922" s="2">
        <v>1.428866E-2</v>
      </c>
      <c r="AP922" s="2">
        <v>2.7178530000000001E-3</v>
      </c>
      <c r="AQ922" s="2">
        <v>1.9484159999999999E-3</v>
      </c>
      <c r="AR922" s="2">
        <v>0.38053569999999998</v>
      </c>
      <c r="AS922" s="2">
        <v>-0.20269470000000001</v>
      </c>
      <c r="AT922" s="2">
        <v>-0.19399749999999999</v>
      </c>
      <c r="AU922" s="2">
        <v>-1.460907E-2</v>
      </c>
      <c r="AV922" s="2">
        <v>772.27480000000003</v>
      </c>
      <c r="AW922" s="2">
        <v>4.9517829999999998</v>
      </c>
      <c r="AX922" s="2">
        <v>98.334000000000003</v>
      </c>
      <c r="AY922" s="2">
        <v>2.183154</v>
      </c>
      <c r="AZ922" s="2">
        <v>1.242685</v>
      </c>
      <c r="BA922" s="2">
        <v>-0.17773439999999999</v>
      </c>
      <c r="BB922" s="2">
        <v>4.7541359999999999</v>
      </c>
      <c r="BC922" s="2">
        <v>1.958628E-3</v>
      </c>
      <c r="BD922" s="2">
        <v>-4.124071E-2</v>
      </c>
      <c r="BE922" s="2">
        <v>3.064302E-2</v>
      </c>
      <c r="BF922" s="2">
        <v>-0.64521680000000003</v>
      </c>
      <c r="BG922" s="2">
        <v>0</v>
      </c>
      <c r="BH922" s="2">
        <v>0</v>
      </c>
      <c r="BI922" s="2">
        <v>63</v>
      </c>
      <c r="BJ922" s="2">
        <v>0</v>
      </c>
      <c r="BK922" s="2">
        <v>1.781771</v>
      </c>
      <c r="BL922" s="2">
        <v>0.56801389999999996</v>
      </c>
      <c r="BM922" s="2">
        <v>0.69451960000000001</v>
      </c>
      <c r="BN922" s="2">
        <v>4.4728139999999996</v>
      </c>
      <c r="BO922" s="2">
        <v>81.785150000000002</v>
      </c>
      <c r="BP922" s="2">
        <v>1.244996</v>
      </c>
      <c r="BQ922" s="2">
        <v>-1502.1179999999999</v>
      </c>
      <c r="BR922" s="2">
        <v>-0.74160749999999998</v>
      </c>
      <c r="BS922" s="2">
        <v>-735.14200000000005</v>
      </c>
      <c r="BT922" s="2">
        <v>545.10360000000003</v>
      </c>
      <c r="BU922" s="2">
        <v>34044.81</v>
      </c>
      <c r="BV922" s="2">
        <v>34266.68</v>
      </c>
      <c r="BW922" s="2">
        <v>874.8347</v>
      </c>
      <c r="BX922" s="2">
        <v>833.05740000000003</v>
      </c>
      <c r="BY922" s="2">
        <v>1054.93</v>
      </c>
      <c r="BZ922" s="2">
        <v>0.21091019999999999</v>
      </c>
      <c r="CA922" s="2" t="s">
        <v>94</v>
      </c>
      <c r="CB922" s="2" t="s">
        <v>94</v>
      </c>
      <c r="CC922" s="2">
        <v>182.18299999999999</v>
      </c>
      <c r="CD922" s="2">
        <v>184.21700000000001</v>
      </c>
      <c r="CE922" s="2" t="s">
        <v>94</v>
      </c>
      <c r="CF922" s="2" t="s">
        <v>94</v>
      </c>
      <c r="CG922" s="2" t="s">
        <v>94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-6.8128989999999998</v>
      </c>
      <c r="CN922" s="2">
        <v>3.8457690000000002</v>
      </c>
      <c r="CO922" s="2">
        <v>10.943099999999999</v>
      </c>
      <c r="CP922" s="2">
        <v>600</v>
      </c>
      <c r="CQ922" s="2">
        <v>408.60124180000003</v>
      </c>
      <c r="CR922" s="4">
        <f t="shared" si="15"/>
        <v>5.4689807040212584</v>
      </c>
    </row>
    <row r="923" spans="1:96" x14ac:dyDescent="0.25">
      <c r="A923" s="3">
        <v>41718.125</v>
      </c>
      <c r="B923" s="2">
        <v>2331</v>
      </c>
      <c r="C923" s="2">
        <v>-8.7040279999999992</v>
      </c>
      <c r="D923" s="2">
        <v>0.79771110000000001</v>
      </c>
      <c r="E923" s="2">
        <v>0.80096330000000004</v>
      </c>
      <c r="F923" s="2">
        <v>0.41129870000000002</v>
      </c>
      <c r="G923" s="2">
        <v>-0.26062960000000002</v>
      </c>
      <c r="H923" s="2">
        <v>-0.19853879999999999</v>
      </c>
      <c r="I923" s="2">
        <v>-6.967493E-3</v>
      </c>
      <c r="J923" s="2">
        <v>1.3375870000000001</v>
      </c>
      <c r="K923" s="2">
        <v>0.9392083</v>
      </c>
      <c r="L923" s="2">
        <v>0.17476169999999999</v>
      </c>
      <c r="M923" s="2">
        <v>1.862554</v>
      </c>
      <c r="N923" s="2">
        <v>0.61728019999999995</v>
      </c>
      <c r="O923" s="2">
        <v>0.54084989999999999</v>
      </c>
      <c r="P923" s="2">
        <v>12.19262</v>
      </c>
      <c r="Q923" s="2">
        <v>12.12072</v>
      </c>
      <c r="R923" s="2">
        <v>-135.47669999999999</v>
      </c>
      <c r="S923" s="2">
        <v>6.2201380000000004</v>
      </c>
      <c r="T923" s="2">
        <v>315.47669999999999</v>
      </c>
      <c r="U923" s="2">
        <v>-8.6416540000000008</v>
      </c>
      <c r="V923" s="2">
        <v>-8.4990299999999994</v>
      </c>
      <c r="W923" s="2">
        <v>1.4769190000000001</v>
      </c>
      <c r="X923" s="2">
        <v>2.6033930000000001</v>
      </c>
      <c r="Y923" s="2">
        <v>180</v>
      </c>
      <c r="Z923" s="2">
        <v>16350</v>
      </c>
      <c r="AA923" s="2">
        <v>0</v>
      </c>
      <c r="AB923" s="2">
        <v>0</v>
      </c>
      <c r="AC923" s="2">
        <v>0</v>
      </c>
      <c r="AD923" s="2">
        <v>1648</v>
      </c>
      <c r="AE923" s="2">
        <v>2</v>
      </c>
      <c r="AF923" s="2">
        <v>0</v>
      </c>
      <c r="AG923" s="2">
        <v>-2.765772E-2</v>
      </c>
      <c r="AH923" s="2">
        <v>-3.587723</v>
      </c>
      <c r="AI923" s="2">
        <v>-8.4826090000000001</v>
      </c>
      <c r="AJ923" s="2">
        <v>2.6109339999999999</v>
      </c>
      <c r="AK923" s="2">
        <v>0.42425439999999998</v>
      </c>
      <c r="AL923" s="2">
        <v>0.1004543</v>
      </c>
      <c r="AM923" s="2">
        <v>-7.2484610000000003E-3</v>
      </c>
      <c r="AN923" s="2">
        <v>0.1325258</v>
      </c>
      <c r="AO923" s="2">
        <v>2.1575750000000001E-2</v>
      </c>
      <c r="AP923" s="2">
        <v>2.2408810000000001E-2</v>
      </c>
      <c r="AQ923" s="2">
        <v>-1.3419949999999999E-3</v>
      </c>
      <c r="AR923" s="2">
        <v>0.41120380000000001</v>
      </c>
      <c r="AS923" s="2">
        <v>-0.26201210000000003</v>
      </c>
      <c r="AT923" s="2">
        <v>-0.2002717</v>
      </c>
      <c r="AU923" s="2">
        <v>-6.7902489999999999E-3</v>
      </c>
      <c r="AV923" s="2">
        <v>768.00699999999995</v>
      </c>
      <c r="AW923" s="2">
        <v>4.8311029999999997</v>
      </c>
      <c r="AX923" s="2">
        <v>98.339969999999994</v>
      </c>
      <c r="AY923" s="2">
        <v>2.0523449999999999</v>
      </c>
      <c r="AZ923" s="2">
        <v>1.2434270000000001</v>
      </c>
      <c r="BA923" s="2">
        <v>-7.2484610000000003E-3</v>
      </c>
      <c r="BB923" s="2">
        <v>-3.274467</v>
      </c>
      <c r="BC923" s="2">
        <v>-1.340639E-3</v>
      </c>
      <c r="BD923" s="2">
        <v>-1.9068620000000001E-2</v>
      </c>
      <c r="BE923" s="2">
        <v>-2.057703E-2</v>
      </c>
      <c r="BF923" s="2">
        <v>-0.2926781</v>
      </c>
      <c r="BG923" s="2">
        <v>0</v>
      </c>
      <c r="BH923" s="2">
        <v>0</v>
      </c>
      <c r="BI923" s="2">
        <v>63</v>
      </c>
      <c r="BJ923" s="2">
        <v>0</v>
      </c>
      <c r="BK923" s="2">
        <v>1.65849</v>
      </c>
      <c r="BL923" s="2">
        <v>0.55232190000000003</v>
      </c>
      <c r="BM923" s="2">
        <v>0.68841810000000003</v>
      </c>
      <c r="BN923" s="2">
        <v>4.3511980000000001</v>
      </c>
      <c r="BO923" s="2">
        <v>80.230580000000003</v>
      </c>
      <c r="BP923" s="2">
        <v>1.245431</v>
      </c>
      <c r="BQ923" s="2">
        <v>-1513.9839999999999</v>
      </c>
      <c r="BR923" s="2">
        <v>-0.73130170000000005</v>
      </c>
      <c r="BS923" s="2">
        <v>-737.63019999999995</v>
      </c>
      <c r="BT923" s="2">
        <v>539.35149999999999</v>
      </c>
      <c r="BU923" s="2">
        <v>34021.22</v>
      </c>
      <c r="BV923" s="2">
        <v>34258.22</v>
      </c>
      <c r="BW923" s="2">
        <v>874.79570000000001</v>
      </c>
      <c r="BX923" s="2">
        <v>815.41600000000005</v>
      </c>
      <c r="BY923" s="2">
        <v>1052.4179999999999</v>
      </c>
      <c r="BZ923" s="2">
        <v>0.2026773</v>
      </c>
      <c r="CA923" s="2" t="s">
        <v>94</v>
      </c>
      <c r="CB923" s="2" t="s">
        <v>94</v>
      </c>
      <c r="CC923" s="2">
        <v>182.18199999999999</v>
      </c>
      <c r="CD923" s="2">
        <v>184.21019999999999</v>
      </c>
      <c r="CE923" s="2" t="s">
        <v>94</v>
      </c>
      <c r="CF923" s="2" t="s">
        <v>94</v>
      </c>
      <c r="CG923" s="2" t="s">
        <v>94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-6.8498760000000001</v>
      </c>
      <c r="CN923" s="2">
        <v>3.7494559999999999</v>
      </c>
      <c r="CO923" s="2">
        <v>10.93412</v>
      </c>
      <c r="CP923" s="2">
        <v>600</v>
      </c>
      <c r="CQ923" s="2">
        <v>406.12549300000001</v>
      </c>
      <c r="CR923" s="4">
        <f t="shared" si="15"/>
        <v>5.4233664332142055</v>
      </c>
    </row>
    <row r="924" spans="1:96" x14ac:dyDescent="0.25">
      <c r="A924" s="3">
        <v>41718.145833333336</v>
      </c>
      <c r="B924" s="2">
        <v>2332</v>
      </c>
      <c r="C924" s="2">
        <v>-11.154070000000001</v>
      </c>
      <c r="D924" s="2">
        <v>0.62732929999999998</v>
      </c>
      <c r="E924" s="2">
        <v>0.7099394</v>
      </c>
      <c r="F924" s="2">
        <v>0.32836720000000003</v>
      </c>
      <c r="G924" s="2">
        <v>-0.16949120000000001</v>
      </c>
      <c r="H924" s="2">
        <v>-9.4023350000000006E-2</v>
      </c>
      <c r="I924" s="2">
        <v>-8.9198349999999992E-3</v>
      </c>
      <c r="J924" s="2">
        <v>1.0923799999999999</v>
      </c>
      <c r="K924" s="2">
        <v>0.45538119999999999</v>
      </c>
      <c r="L924" s="2">
        <v>0.114949</v>
      </c>
      <c r="M924" s="2">
        <v>1.521679</v>
      </c>
      <c r="N924" s="2">
        <v>0.49073080000000002</v>
      </c>
      <c r="O924" s="2">
        <v>0.48427579999999998</v>
      </c>
      <c r="P924" s="2">
        <v>11.00038</v>
      </c>
      <c r="Q924" s="2">
        <v>10.94069</v>
      </c>
      <c r="R924" s="2">
        <v>-132.20949999999999</v>
      </c>
      <c r="S924" s="2">
        <v>5.9665340000000002</v>
      </c>
      <c r="T924" s="2">
        <v>312.20949999999999</v>
      </c>
      <c r="U924" s="2">
        <v>-7.350441</v>
      </c>
      <c r="V924" s="2">
        <v>-8.103688</v>
      </c>
      <c r="W924" s="2">
        <v>1.2950619999999999</v>
      </c>
      <c r="X924" s="2">
        <v>2.3942000000000001</v>
      </c>
      <c r="Y924" s="2">
        <v>180</v>
      </c>
      <c r="Z924" s="2">
        <v>17731</v>
      </c>
      <c r="AA924" s="2">
        <v>0</v>
      </c>
      <c r="AB924" s="2">
        <v>0</v>
      </c>
      <c r="AC924" s="2">
        <v>0</v>
      </c>
      <c r="AD924" s="2">
        <v>268</v>
      </c>
      <c r="AE924" s="2">
        <v>1</v>
      </c>
      <c r="AF924" s="2">
        <v>0</v>
      </c>
      <c r="AG924" s="2">
        <v>-2.0598450000000001E-2</v>
      </c>
      <c r="AH924" s="2">
        <v>-0.2164008</v>
      </c>
      <c r="AI924" s="2">
        <v>-11.11952</v>
      </c>
      <c r="AJ924" s="2">
        <v>2.5592039999999998</v>
      </c>
      <c r="AK924" s="2">
        <v>-0.22344459999999999</v>
      </c>
      <c r="AL924" s="2">
        <v>0.1534094</v>
      </c>
      <c r="AM924" s="2">
        <v>4.3063980000000003E-3</v>
      </c>
      <c r="AN924" s="2">
        <v>0.19547729999999999</v>
      </c>
      <c r="AO924" s="2">
        <v>3.5900099999999997E-2</v>
      </c>
      <c r="AP924" s="2">
        <v>4.5093499999999996E-3</v>
      </c>
      <c r="AQ924" s="5">
        <v>6.69E-5</v>
      </c>
      <c r="AR924" s="2">
        <v>0.33066420000000002</v>
      </c>
      <c r="AS924" s="2">
        <v>-0.17289180000000001</v>
      </c>
      <c r="AT924" s="2">
        <v>-9.4149410000000003E-2</v>
      </c>
      <c r="AU924" s="2">
        <v>-8.8922080000000004E-3</v>
      </c>
      <c r="AV924" s="2">
        <v>767.4828</v>
      </c>
      <c r="AW924" s="2">
        <v>4.7947540000000002</v>
      </c>
      <c r="AX924" s="2">
        <v>98.363010000000003</v>
      </c>
      <c r="AY924" s="2">
        <v>1.8482510000000001</v>
      </c>
      <c r="AZ924" s="2">
        <v>1.244667</v>
      </c>
      <c r="BA924" s="2">
        <v>4.3063980000000003E-3</v>
      </c>
      <c r="BB924" s="2">
        <v>0.16323869999999999</v>
      </c>
      <c r="BC924" s="5">
        <v>6.6699999999999995E-5</v>
      </c>
      <c r="BD924" s="2">
        <v>-2.4971569999999998E-2</v>
      </c>
      <c r="BE924" s="2">
        <v>1.0170400000000001E-3</v>
      </c>
      <c r="BF924" s="2">
        <v>-0.38065650000000001</v>
      </c>
      <c r="BG924" s="2">
        <v>0</v>
      </c>
      <c r="BH924" s="2">
        <v>0</v>
      </c>
      <c r="BI924" s="2">
        <v>63</v>
      </c>
      <c r="BJ924" s="2">
        <v>0</v>
      </c>
      <c r="BK924" s="2">
        <v>1.4437450000000001</v>
      </c>
      <c r="BL924" s="2">
        <v>0.55426140000000002</v>
      </c>
      <c r="BM924" s="2">
        <v>0.67789949999999999</v>
      </c>
      <c r="BN924" s="2">
        <v>4.3698930000000002</v>
      </c>
      <c r="BO924" s="2">
        <v>81.761579999999995</v>
      </c>
      <c r="BP924" s="2">
        <v>1.2464710000000001</v>
      </c>
      <c r="BQ924" s="2">
        <v>-1520.481</v>
      </c>
      <c r="BR924" s="2">
        <v>-0.7488416</v>
      </c>
      <c r="BS924" s="2">
        <v>-725.85379999999998</v>
      </c>
      <c r="BT924" s="2">
        <v>543.47389999999996</v>
      </c>
      <c r="BU924" s="2">
        <v>34034.54</v>
      </c>
      <c r="BV924" s="2">
        <v>34285.699999999997</v>
      </c>
      <c r="BW924" s="2">
        <v>874.91070000000002</v>
      </c>
      <c r="BX924" s="2">
        <v>811.2328</v>
      </c>
      <c r="BY924" s="2">
        <v>1062.3869999999999</v>
      </c>
      <c r="BZ924" s="2">
        <v>0.2010614</v>
      </c>
      <c r="CA924" s="2" t="s">
        <v>94</v>
      </c>
      <c r="CB924" s="2" t="s">
        <v>94</v>
      </c>
      <c r="CC924" s="2">
        <v>182.16849999999999</v>
      </c>
      <c r="CD924" s="2">
        <v>184.20529999999999</v>
      </c>
      <c r="CE924" s="2" t="s">
        <v>94</v>
      </c>
      <c r="CF924" s="2" t="s">
        <v>94</v>
      </c>
      <c r="CG924" s="2" t="s">
        <v>94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-6.7736780000000003</v>
      </c>
      <c r="CN924" s="2">
        <v>3.6575150000000001</v>
      </c>
      <c r="CO924" s="2">
        <v>10.93013</v>
      </c>
      <c r="CP924" s="2">
        <v>600</v>
      </c>
      <c r="CQ924" s="2">
        <v>405.45231769999998</v>
      </c>
      <c r="CR924" s="4">
        <f t="shared" si="15"/>
        <v>5.3446772888130729</v>
      </c>
    </row>
    <row r="925" spans="1:96" x14ac:dyDescent="0.25">
      <c r="A925" s="3">
        <v>41718.166666666664</v>
      </c>
      <c r="B925" s="2">
        <v>2333</v>
      </c>
      <c r="C925" s="2">
        <v>-10.598240000000001</v>
      </c>
      <c r="D925" s="2">
        <v>0.76166739999999999</v>
      </c>
      <c r="E925" s="2">
        <v>0.78216580000000002</v>
      </c>
      <c r="F925" s="2">
        <v>0.37681150000000002</v>
      </c>
      <c r="G925" s="2">
        <v>-0.22387399999999999</v>
      </c>
      <c r="H925" s="2">
        <v>-0.14852480000000001</v>
      </c>
      <c r="I925" s="2">
        <v>-8.4731019999999997E-3</v>
      </c>
      <c r="J925" s="2">
        <v>1.2551950000000001</v>
      </c>
      <c r="K925" s="2">
        <v>0.77560039999999997</v>
      </c>
      <c r="L925" s="2">
        <v>0.16278899999999999</v>
      </c>
      <c r="M925" s="2">
        <v>1.7919860000000001</v>
      </c>
      <c r="N925" s="2">
        <v>0.58972760000000002</v>
      </c>
      <c r="O925" s="2">
        <v>0.53719760000000005</v>
      </c>
      <c r="P925" s="2">
        <v>11.607659999999999</v>
      </c>
      <c r="Q925" s="2">
        <v>11.535690000000001</v>
      </c>
      <c r="R925" s="2">
        <v>-134.97069999999999</v>
      </c>
      <c r="S925" s="2">
        <v>6.378139</v>
      </c>
      <c r="T925" s="2">
        <v>314.97070000000002</v>
      </c>
      <c r="U925" s="2">
        <v>-8.1528139999999993</v>
      </c>
      <c r="V925" s="2">
        <v>-8.1611030000000007</v>
      </c>
      <c r="W925" s="2">
        <v>1.4099090000000001</v>
      </c>
      <c r="X925" s="2">
        <v>2.3476400000000002</v>
      </c>
      <c r="Y925" s="2">
        <v>180</v>
      </c>
      <c r="Z925" s="2">
        <v>16951</v>
      </c>
      <c r="AA925" s="2">
        <v>0</v>
      </c>
      <c r="AB925" s="2">
        <v>0</v>
      </c>
      <c r="AC925" s="2">
        <v>1</v>
      </c>
      <c r="AD925" s="2">
        <v>1047</v>
      </c>
      <c r="AE925" s="2">
        <v>1</v>
      </c>
      <c r="AF925" s="2">
        <v>0</v>
      </c>
      <c r="AG925" s="2">
        <v>-3.330731E-2</v>
      </c>
      <c r="AH925" s="2">
        <v>-4.8323219999999996</v>
      </c>
      <c r="AI925" s="2">
        <v>-10.298400000000001</v>
      </c>
      <c r="AJ925" s="2">
        <v>0.6292529</v>
      </c>
      <c r="AK925" s="2">
        <v>0.21211730000000001</v>
      </c>
      <c r="AL925" s="2">
        <v>0.1147702</v>
      </c>
      <c r="AM925" s="2">
        <v>-8.43671E-3</v>
      </c>
      <c r="AN925" s="2">
        <v>6.2152100000000002E-2</v>
      </c>
      <c r="AO925" s="2">
        <v>3.0371680000000002E-2</v>
      </c>
      <c r="AP925" s="2">
        <v>1.9866149999999999E-2</v>
      </c>
      <c r="AQ925" s="2">
        <v>-1.8255299999999999E-3</v>
      </c>
      <c r="AR925" s="2">
        <v>0.37662119999999999</v>
      </c>
      <c r="AS925" s="2">
        <v>-0.2264273</v>
      </c>
      <c r="AT925" s="2">
        <v>-0.15017069999999999</v>
      </c>
      <c r="AU925" s="2">
        <v>-8.2333909999999996E-3</v>
      </c>
      <c r="AV925" s="2">
        <v>765.21720000000005</v>
      </c>
      <c r="AW925" s="2">
        <v>4.7668699999999999</v>
      </c>
      <c r="AX925" s="2">
        <v>98.372150000000005</v>
      </c>
      <c r="AY925" s="2">
        <v>1.8050870000000001</v>
      </c>
      <c r="AZ925" s="2">
        <v>1.2449950000000001</v>
      </c>
      <c r="BA925" s="2">
        <v>-8.43671E-3</v>
      </c>
      <c r="BB925" s="2">
        <v>-4.4542929999999998</v>
      </c>
      <c r="BC925" s="2">
        <v>-1.8146690000000001E-3</v>
      </c>
      <c r="BD925" s="2">
        <v>-2.3055929999999999E-2</v>
      </c>
      <c r="BE925" s="2">
        <v>-2.758265E-2</v>
      </c>
      <c r="BF925" s="2">
        <v>-0.35044599999999998</v>
      </c>
      <c r="BG925" s="2">
        <v>0</v>
      </c>
      <c r="BH925" s="2">
        <v>0</v>
      </c>
      <c r="BI925" s="2">
        <v>63</v>
      </c>
      <c r="BJ925" s="2">
        <v>0</v>
      </c>
      <c r="BK925" s="2">
        <v>1.4043559999999999</v>
      </c>
      <c r="BL925" s="2">
        <v>0.53669690000000003</v>
      </c>
      <c r="BM925" s="2">
        <v>0.67597980000000002</v>
      </c>
      <c r="BN925" s="2">
        <v>4.2320180000000001</v>
      </c>
      <c r="BO925" s="2">
        <v>79.395409999999998</v>
      </c>
      <c r="BP925" s="2">
        <v>1.247028</v>
      </c>
      <c r="BQ925" s="2">
        <v>-1534.675</v>
      </c>
      <c r="BR925" s="2">
        <v>-0.74358040000000003</v>
      </c>
      <c r="BS925" s="2">
        <v>-727.34249999999997</v>
      </c>
      <c r="BT925" s="2">
        <v>540.79390000000001</v>
      </c>
      <c r="BU925" s="2">
        <v>34101.67</v>
      </c>
      <c r="BV925" s="2">
        <v>34368.21</v>
      </c>
      <c r="BW925" s="2">
        <v>875.43809999999996</v>
      </c>
      <c r="BX925" s="2">
        <v>798.23869999999999</v>
      </c>
      <c r="BY925" s="2">
        <v>1064.777</v>
      </c>
      <c r="BZ925" s="2">
        <v>0.18797330000000001</v>
      </c>
      <c r="CA925" s="2" t="s">
        <v>94</v>
      </c>
      <c r="CB925" s="2" t="s">
        <v>94</v>
      </c>
      <c r="CC925" s="2">
        <v>182.13300000000001</v>
      </c>
      <c r="CD925" s="2">
        <v>184.18389999999999</v>
      </c>
      <c r="CE925" s="2" t="s">
        <v>94</v>
      </c>
      <c r="CF925" s="2" t="s">
        <v>94</v>
      </c>
      <c r="CG925" s="2" t="s">
        <v>94</v>
      </c>
      <c r="CH925" s="2">
        <v>0</v>
      </c>
      <c r="CI925" s="2">
        <v>0</v>
      </c>
      <c r="CJ925" s="2">
        <v>0</v>
      </c>
      <c r="CK925" s="2">
        <v>0</v>
      </c>
      <c r="CL925" s="2">
        <v>0</v>
      </c>
      <c r="CM925" s="2">
        <v>-6.8095549999999996</v>
      </c>
      <c r="CN925" s="2">
        <v>3.5527679999999999</v>
      </c>
      <c r="CO925" s="2">
        <v>10.91276</v>
      </c>
      <c r="CP925" s="2">
        <v>600</v>
      </c>
      <c r="CQ925" s="2">
        <v>404.15442050000001</v>
      </c>
      <c r="CR925" s="4">
        <f t="shared" si="15"/>
        <v>5.3303066448022625</v>
      </c>
    </row>
    <row r="926" spans="1:96" x14ac:dyDescent="0.25">
      <c r="A926" s="3">
        <v>41718.1875</v>
      </c>
      <c r="B926" s="2">
        <v>2334</v>
      </c>
      <c r="C926" s="2">
        <v>-4.7704750000000002</v>
      </c>
      <c r="D926" s="2">
        <v>0.69983510000000004</v>
      </c>
      <c r="E926" s="2">
        <v>0.74955360000000004</v>
      </c>
      <c r="F926" s="2">
        <v>0.3498984</v>
      </c>
      <c r="G926" s="2">
        <v>-0.2021008</v>
      </c>
      <c r="H926" s="2">
        <v>-8.1909759999999998E-2</v>
      </c>
      <c r="I926" s="2">
        <v>-3.8119550000000001E-3</v>
      </c>
      <c r="J926" s="2">
        <v>1.206286</v>
      </c>
      <c r="K926" s="2">
        <v>0.49551539999999999</v>
      </c>
      <c r="L926" s="2">
        <v>0.14155899999999999</v>
      </c>
      <c r="M926" s="2">
        <v>1.6557740000000001</v>
      </c>
      <c r="N926" s="2">
        <v>0.54370450000000003</v>
      </c>
      <c r="O926" s="2">
        <v>0.52010469999999998</v>
      </c>
      <c r="P926" s="2">
        <v>10.816459999999999</v>
      </c>
      <c r="Q926" s="2">
        <v>10.739280000000001</v>
      </c>
      <c r="R926" s="2">
        <v>-136.24180000000001</v>
      </c>
      <c r="S926" s="2">
        <v>6.842028</v>
      </c>
      <c r="T926" s="2">
        <v>316.24180000000001</v>
      </c>
      <c r="U926" s="2">
        <v>-7.7566249999999997</v>
      </c>
      <c r="V926" s="2">
        <v>-7.4274560000000003</v>
      </c>
      <c r="W926" s="2">
        <v>1.3018780000000001</v>
      </c>
      <c r="X926" s="2">
        <v>2.3067700000000002</v>
      </c>
      <c r="Y926" s="2">
        <v>180</v>
      </c>
      <c r="Z926" s="2">
        <v>17565</v>
      </c>
      <c r="AA926" s="2">
        <v>0</v>
      </c>
      <c r="AB926" s="2">
        <v>0</v>
      </c>
      <c r="AC926" s="2">
        <v>1</v>
      </c>
      <c r="AD926" s="2">
        <v>435</v>
      </c>
      <c r="AE926" s="2">
        <v>0</v>
      </c>
      <c r="AF926" s="2">
        <v>0</v>
      </c>
      <c r="AG926" s="2">
        <v>-1.892833E-2</v>
      </c>
      <c r="AH926" s="2">
        <v>-1.302114</v>
      </c>
      <c r="AI926" s="2">
        <v>-4.6908659999999998</v>
      </c>
      <c r="AJ926" s="2">
        <v>0.54372560000000003</v>
      </c>
      <c r="AK926" s="2">
        <v>0.20024230000000001</v>
      </c>
      <c r="AL926" s="2">
        <v>0.13929449999999999</v>
      </c>
      <c r="AM926" s="2">
        <v>-7.9739760000000007E-3</v>
      </c>
      <c r="AN926" s="2">
        <v>5.7369150000000001E-2</v>
      </c>
      <c r="AO926" s="2">
        <v>2.6446049999999999E-2</v>
      </c>
      <c r="AP926" s="2">
        <v>1.9048019999999999E-2</v>
      </c>
      <c r="AQ926" s="2">
        <v>-4.6650800000000003E-4</v>
      </c>
      <c r="AR926" s="2">
        <v>0.35007329999999998</v>
      </c>
      <c r="AS926" s="2">
        <v>-0.20431360000000001</v>
      </c>
      <c r="AT926" s="2">
        <v>-8.3747219999999997E-2</v>
      </c>
      <c r="AU926" s="2">
        <v>-3.748342E-3</v>
      </c>
      <c r="AV926" s="2">
        <v>764.82060000000001</v>
      </c>
      <c r="AW926" s="2">
        <v>4.6880119999999996</v>
      </c>
      <c r="AX926" s="2">
        <v>98.407359999999997</v>
      </c>
      <c r="AY926" s="2">
        <v>1.7735240000000001</v>
      </c>
      <c r="AZ926" s="2">
        <v>1.2456339999999999</v>
      </c>
      <c r="BA926" s="2">
        <v>-7.9739760000000007E-3</v>
      </c>
      <c r="BB926" s="2">
        <v>-1.138279</v>
      </c>
      <c r="BC926" s="2">
        <v>-4.6322399999999998E-4</v>
      </c>
      <c r="BD926" s="2">
        <v>-1.049113E-2</v>
      </c>
      <c r="BE926" s="2">
        <v>-6.9280369999999997E-3</v>
      </c>
      <c r="BF926" s="2">
        <v>-0.15690660000000001</v>
      </c>
      <c r="BG926" s="2">
        <v>0</v>
      </c>
      <c r="BH926" s="2">
        <v>0</v>
      </c>
      <c r="BI926" s="2">
        <v>63</v>
      </c>
      <c r="BJ926" s="2">
        <v>0</v>
      </c>
      <c r="BK926" s="2">
        <v>1.3551230000000001</v>
      </c>
      <c r="BL926" s="2">
        <v>0.52567180000000002</v>
      </c>
      <c r="BM926" s="2">
        <v>0.67359389999999997</v>
      </c>
      <c r="BN926" s="2">
        <v>4.1458250000000003</v>
      </c>
      <c r="BO926" s="2">
        <v>78.039860000000004</v>
      </c>
      <c r="BP926" s="2">
        <v>1.24742</v>
      </c>
      <c r="BQ926" s="2">
        <v>-1544.508</v>
      </c>
      <c r="BR926" s="2">
        <v>-0.72390679999999996</v>
      </c>
      <c r="BS926" s="2">
        <v>-730.97490000000005</v>
      </c>
      <c r="BT926" s="2">
        <v>529.07050000000004</v>
      </c>
      <c r="BU926" s="2">
        <v>34010.550000000003</v>
      </c>
      <c r="BV926" s="2">
        <v>34295.019999999997</v>
      </c>
      <c r="BW926" s="2">
        <v>875.01919999999996</v>
      </c>
      <c r="BX926" s="2">
        <v>770.80780000000004</v>
      </c>
      <c r="BY926" s="2">
        <v>1055.271</v>
      </c>
      <c r="BZ926" s="2">
        <v>0.17826829999999999</v>
      </c>
      <c r="CA926" s="2" t="s">
        <v>94</v>
      </c>
      <c r="CB926" s="2" t="s">
        <v>94</v>
      </c>
      <c r="CC926" s="2">
        <v>182.15100000000001</v>
      </c>
      <c r="CD926" s="2">
        <v>184.2072</v>
      </c>
      <c r="CE926" s="2" t="s">
        <v>94</v>
      </c>
      <c r="CF926" s="2" t="s">
        <v>94</v>
      </c>
      <c r="CG926" s="2" t="s">
        <v>94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-6.91648</v>
      </c>
      <c r="CN926" s="2">
        <v>3.4589810000000001</v>
      </c>
      <c r="CO926" s="2">
        <v>10.900550000000001</v>
      </c>
      <c r="CP926" s="2">
        <v>600</v>
      </c>
      <c r="CQ926" s="2">
        <v>403.7540692</v>
      </c>
      <c r="CR926" s="4">
        <f t="shared" si="15"/>
        <v>5.3124457225736359</v>
      </c>
    </row>
    <row r="927" spans="1:96" x14ac:dyDescent="0.25">
      <c r="A927" s="3">
        <v>41718.208333333336</v>
      </c>
      <c r="B927" s="2">
        <v>2335</v>
      </c>
      <c r="C927" s="2">
        <v>-7.0018859999999998</v>
      </c>
      <c r="D927" s="2">
        <v>0.72933420000000004</v>
      </c>
      <c r="E927" s="2">
        <v>0.76494059999999997</v>
      </c>
      <c r="F927" s="2">
        <v>0.34280529999999998</v>
      </c>
      <c r="G927" s="2">
        <v>-0.19700129999999999</v>
      </c>
      <c r="H927" s="2">
        <v>-7.6727630000000005E-2</v>
      </c>
      <c r="I927" s="2">
        <v>-5.5913999999999998E-3</v>
      </c>
      <c r="J927" s="2">
        <v>1.188372</v>
      </c>
      <c r="K927" s="2">
        <v>0.58348800000000001</v>
      </c>
      <c r="L927" s="2">
        <v>0.15375220000000001</v>
      </c>
      <c r="M927" s="2">
        <v>1.6279110000000001</v>
      </c>
      <c r="N927" s="2">
        <v>0.56457259999999998</v>
      </c>
      <c r="O927" s="2">
        <v>0.52669589999999999</v>
      </c>
      <c r="P927" s="2">
        <v>10.753080000000001</v>
      </c>
      <c r="Q927" s="2">
        <v>10.68324</v>
      </c>
      <c r="R927" s="2">
        <v>-135.2663</v>
      </c>
      <c r="S927" s="2">
        <v>6.5277960000000004</v>
      </c>
      <c r="T927" s="2">
        <v>315.2663</v>
      </c>
      <c r="U927" s="2">
        <v>-7.5892109999999997</v>
      </c>
      <c r="V927" s="2">
        <v>-7.5189979999999998</v>
      </c>
      <c r="W927" s="2">
        <v>1.2936259999999999</v>
      </c>
      <c r="X927" s="2">
        <v>2.2315469999999999</v>
      </c>
      <c r="Y927" s="2">
        <v>180</v>
      </c>
      <c r="Z927" s="2">
        <v>17580</v>
      </c>
      <c r="AA927" s="2">
        <v>0</v>
      </c>
      <c r="AB927" s="2">
        <v>0</v>
      </c>
      <c r="AC927" s="2">
        <v>0</v>
      </c>
      <c r="AD927" s="2">
        <v>420</v>
      </c>
      <c r="AE927" s="2">
        <v>0</v>
      </c>
      <c r="AF927" s="2">
        <v>0</v>
      </c>
      <c r="AG927" s="2">
        <v>-7.1492769999999999E-3</v>
      </c>
      <c r="AH927" s="2">
        <v>1.6729240000000001</v>
      </c>
      <c r="AI927" s="2">
        <v>-7.088902</v>
      </c>
      <c r="AJ927" s="2">
        <v>0.46765459999999998</v>
      </c>
      <c r="AK927" s="2">
        <v>8.2386329999999994E-2</v>
      </c>
      <c r="AL927" s="2">
        <v>6.7747000000000002E-2</v>
      </c>
      <c r="AM927" s="2">
        <v>7.9115290000000005E-3</v>
      </c>
      <c r="AN927" s="2">
        <v>4.7107740000000002E-2</v>
      </c>
      <c r="AO927" s="2">
        <v>2.276856E-2</v>
      </c>
      <c r="AP927" s="2">
        <v>1.684919E-2</v>
      </c>
      <c r="AQ927" s="2">
        <v>7.7700800000000004E-4</v>
      </c>
      <c r="AR927" s="2">
        <v>0.34273749999999997</v>
      </c>
      <c r="AS927" s="2">
        <v>-0.19880139999999999</v>
      </c>
      <c r="AT927" s="2">
        <v>-7.8330789999999997E-2</v>
      </c>
      <c r="AU927" s="2">
        <v>-5.6608869999999999E-3</v>
      </c>
      <c r="AV927" s="2">
        <v>764.05349999999999</v>
      </c>
      <c r="AW927" s="2">
        <v>4.6360109999999999</v>
      </c>
      <c r="AX927" s="2">
        <v>98.443700000000007</v>
      </c>
      <c r="AY927" s="2">
        <v>1.7046870000000001</v>
      </c>
      <c r="AZ927" s="2">
        <v>1.2464390000000001</v>
      </c>
      <c r="BA927" s="2">
        <v>7.9115290000000005E-3</v>
      </c>
      <c r="BB927" s="2">
        <v>1.8958999999999999</v>
      </c>
      <c r="BC927" s="2">
        <v>7.7023300000000005E-4</v>
      </c>
      <c r="BD927" s="2">
        <v>-1.5831040000000001E-2</v>
      </c>
      <c r="BE927" s="2">
        <v>1.140335E-2</v>
      </c>
      <c r="BF927" s="2">
        <v>-0.23437959999999999</v>
      </c>
      <c r="BG927" s="2">
        <v>0</v>
      </c>
      <c r="BH927" s="2">
        <v>0</v>
      </c>
      <c r="BI927" s="2">
        <v>63</v>
      </c>
      <c r="BJ927" s="2">
        <v>0</v>
      </c>
      <c r="BK927" s="2">
        <v>1.305593</v>
      </c>
      <c r="BL927" s="2">
        <v>0.51805469999999998</v>
      </c>
      <c r="BM927" s="2">
        <v>0.67120480000000005</v>
      </c>
      <c r="BN927" s="2">
        <v>4.0864890000000003</v>
      </c>
      <c r="BO927" s="2">
        <v>77.1828</v>
      </c>
      <c r="BP927" s="2">
        <v>1.24813</v>
      </c>
      <c r="BQ927" s="2">
        <v>-1553.3630000000001</v>
      </c>
      <c r="BR927" s="2">
        <v>-0.72253080000000003</v>
      </c>
      <c r="BS927" s="2">
        <v>-729.45159999999998</v>
      </c>
      <c r="BT927" s="2">
        <v>527.00930000000005</v>
      </c>
      <c r="BU927" s="2">
        <v>33994.33</v>
      </c>
      <c r="BV927" s="2">
        <v>34291.230000000003</v>
      </c>
      <c r="BW927" s="2">
        <v>874.97990000000004</v>
      </c>
      <c r="BX927" s="2">
        <v>760.51840000000004</v>
      </c>
      <c r="BY927" s="2">
        <v>1057.42</v>
      </c>
      <c r="BZ927" s="2">
        <v>0.1766528</v>
      </c>
      <c r="CA927" s="2" t="s">
        <v>94</v>
      </c>
      <c r="CB927" s="2" t="s">
        <v>94</v>
      </c>
      <c r="CC927" s="2">
        <v>182.1799</v>
      </c>
      <c r="CD927" s="2">
        <v>184.20249999999999</v>
      </c>
      <c r="CE927" s="2" t="s">
        <v>94</v>
      </c>
      <c r="CF927" s="2" t="s">
        <v>94</v>
      </c>
      <c r="CG927" s="2" t="s">
        <v>94</v>
      </c>
      <c r="CH927" s="2">
        <v>0</v>
      </c>
      <c r="CI927" s="2">
        <v>0</v>
      </c>
      <c r="CJ927" s="2">
        <v>0</v>
      </c>
      <c r="CK927" s="2">
        <v>0</v>
      </c>
      <c r="CL927" s="2">
        <v>0</v>
      </c>
      <c r="CM927" s="2">
        <v>-6.9125920000000001</v>
      </c>
      <c r="CN927" s="2">
        <v>3.3867219999999998</v>
      </c>
      <c r="CO927" s="2">
        <v>10.904059999999999</v>
      </c>
      <c r="CP927" s="2">
        <v>600</v>
      </c>
      <c r="CQ927" s="2">
        <v>403.09926180000002</v>
      </c>
      <c r="CR927" s="4">
        <f t="shared" si="15"/>
        <v>5.2945588798492631</v>
      </c>
    </row>
    <row r="928" spans="1:96" x14ac:dyDescent="0.25">
      <c r="A928" s="3">
        <v>41718.229166666664</v>
      </c>
      <c r="B928" s="2">
        <v>2336</v>
      </c>
      <c r="C928" s="2">
        <v>-6.6459419999999998</v>
      </c>
      <c r="D928" s="2">
        <v>0.69000700000000004</v>
      </c>
      <c r="E928" s="2">
        <v>0.74376660000000006</v>
      </c>
      <c r="F928" s="2">
        <v>0.33593479999999998</v>
      </c>
      <c r="G928" s="2">
        <v>-0.1867029</v>
      </c>
      <c r="H928" s="2">
        <v>-8.7466580000000002E-2</v>
      </c>
      <c r="I928" s="2">
        <v>-5.3033830000000001E-3</v>
      </c>
      <c r="J928" s="2">
        <v>1.1927270000000001</v>
      </c>
      <c r="K928" s="2">
        <v>0.70470829999999995</v>
      </c>
      <c r="L928" s="2">
        <v>0.14125940000000001</v>
      </c>
      <c r="M928" s="2">
        <v>1.6931290000000001</v>
      </c>
      <c r="N928" s="2">
        <v>0.53484920000000002</v>
      </c>
      <c r="O928" s="2">
        <v>0.51854250000000002</v>
      </c>
      <c r="P928" s="2">
        <v>10.679589999999999</v>
      </c>
      <c r="Q928" s="2">
        <v>10.609579999999999</v>
      </c>
      <c r="R928" s="2">
        <v>-134.9169</v>
      </c>
      <c r="S928" s="2">
        <v>6.5581290000000001</v>
      </c>
      <c r="T928" s="2">
        <v>314.9169</v>
      </c>
      <c r="U928" s="2">
        <v>-7.4912270000000003</v>
      </c>
      <c r="V928" s="2">
        <v>-7.5129770000000002</v>
      </c>
      <c r="W928" s="2">
        <v>1.28993</v>
      </c>
      <c r="X928" s="2">
        <v>2.1280329999999998</v>
      </c>
      <c r="Y928" s="2">
        <v>180</v>
      </c>
      <c r="Z928" s="2">
        <v>17634</v>
      </c>
      <c r="AA928" s="2">
        <v>0</v>
      </c>
      <c r="AB928" s="2">
        <v>0</v>
      </c>
      <c r="AC928" s="2">
        <v>0</v>
      </c>
      <c r="AD928" s="2">
        <v>366</v>
      </c>
      <c r="AE928" s="2">
        <v>0</v>
      </c>
      <c r="AF928" s="2">
        <v>0</v>
      </c>
      <c r="AG928" s="2">
        <v>-1.8720520000000001E-2</v>
      </c>
      <c r="AH928" s="2">
        <v>0.84781130000000005</v>
      </c>
      <c r="AI928" s="2">
        <v>-6.685511</v>
      </c>
      <c r="AJ928" s="2">
        <v>0.63825989999999999</v>
      </c>
      <c r="AK928" s="2">
        <v>0.20695479999999999</v>
      </c>
      <c r="AL928" s="2">
        <v>0.1242394</v>
      </c>
      <c r="AM928" s="2">
        <v>-4.2489470000000003E-3</v>
      </c>
      <c r="AN928" s="2">
        <v>6.4961669999999999E-2</v>
      </c>
      <c r="AO928" s="2">
        <v>3.113542E-2</v>
      </c>
      <c r="AP928" s="2">
        <v>2.318336E-2</v>
      </c>
      <c r="AQ928" s="2">
        <v>4.3484600000000002E-4</v>
      </c>
      <c r="AR928" s="2">
        <v>0.33630480000000001</v>
      </c>
      <c r="AS928" s="2">
        <v>-0.18949289999999999</v>
      </c>
      <c r="AT928" s="2">
        <v>-8.9728119999999995E-2</v>
      </c>
      <c r="AU928" s="2">
        <v>-5.3349579999999999E-3</v>
      </c>
      <c r="AV928" s="2">
        <v>762.89250000000004</v>
      </c>
      <c r="AW928" s="2">
        <v>4.606484</v>
      </c>
      <c r="AX928" s="2">
        <v>98.476510000000005</v>
      </c>
      <c r="AY928" s="2">
        <v>1.6050899999999999</v>
      </c>
      <c r="AZ928" s="2">
        <v>1.2473259999999999</v>
      </c>
      <c r="BA928" s="2">
        <v>-4.2489470000000003E-3</v>
      </c>
      <c r="BB928" s="2">
        <v>1.061023</v>
      </c>
      <c r="BC928" s="2">
        <v>4.3008100000000002E-4</v>
      </c>
      <c r="BD928" s="2">
        <v>-1.4901660000000001E-2</v>
      </c>
      <c r="BE928" s="2">
        <v>6.3364620000000002E-3</v>
      </c>
      <c r="BF928" s="2">
        <v>-0.21954860000000001</v>
      </c>
      <c r="BG928" s="2">
        <v>0</v>
      </c>
      <c r="BH928" s="2">
        <v>0</v>
      </c>
      <c r="BI928" s="2">
        <v>63</v>
      </c>
      <c r="BJ928" s="2">
        <v>0</v>
      </c>
      <c r="BK928" s="2">
        <v>1.197886</v>
      </c>
      <c r="BL928" s="2">
        <v>0.51452949999999997</v>
      </c>
      <c r="BM928" s="2">
        <v>0.66602269999999997</v>
      </c>
      <c r="BN928" s="2">
        <v>4.060276</v>
      </c>
      <c r="BO928" s="2">
        <v>77.254050000000007</v>
      </c>
      <c r="BP928" s="2">
        <v>1.249099</v>
      </c>
      <c r="BQ928" s="2">
        <v>-1560.847</v>
      </c>
      <c r="BR928" s="2">
        <v>-0.7195762</v>
      </c>
      <c r="BS928" s="2">
        <v>-726.20180000000005</v>
      </c>
      <c r="BT928" s="2">
        <v>522.49980000000005</v>
      </c>
      <c r="BU928" s="2">
        <v>33970.11</v>
      </c>
      <c r="BV928" s="2">
        <v>34282.26</v>
      </c>
      <c r="BW928" s="2">
        <v>874.94060000000002</v>
      </c>
      <c r="BX928" s="2">
        <v>742.26859999999999</v>
      </c>
      <c r="BY928" s="2">
        <v>1054.414</v>
      </c>
      <c r="BZ928" s="2">
        <v>0.1812136</v>
      </c>
      <c r="CA928" s="2" t="s">
        <v>94</v>
      </c>
      <c r="CB928" s="2" t="s">
        <v>94</v>
      </c>
      <c r="CC928" s="2">
        <v>182.11660000000001</v>
      </c>
      <c r="CD928" s="2">
        <v>184.2098</v>
      </c>
      <c r="CE928" s="2" t="s">
        <v>94</v>
      </c>
      <c r="CF928" s="2" t="s">
        <v>94</v>
      </c>
      <c r="CG928" s="2" t="s">
        <v>94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-6.9230270000000003</v>
      </c>
      <c r="CN928" s="2">
        <v>3.2975349999999999</v>
      </c>
      <c r="CO928" s="2">
        <v>10.898899999999999</v>
      </c>
      <c r="CP928" s="2">
        <v>600</v>
      </c>
      <c r="CQ928" s="2">
        <v>402.20684519999998</v>
      </c>
      <c r="CR928" s="4">
        <f t="shared" si="15"/>
        <v>5.2557442959030691</v>
      </c>
    </row>
    <row r="929" spans="1:96" x14ac:dyDescent="0.25">
      <c r="A929" s="3">
        <v>41718.25</v>
      </c>
      <c r="B929" s="2">
        <v>2337</v>
      </c>
      <c r="C929" s="2">
        <v>1.46949</v>
      </c>
      <c r="D929" s="2">
        <v>0.62052289999999999</v>
      </c>
      <c r="E929" s="2">
        <v>0.70537640000000001</v>
      </c>
      <c r="F929" s="2">
        <v>0.389374</v>
      </c>
      <c r="G929" s="2">
        <v>-0.2299843</v>
      </c>
      <c r="H929" s="2">
        <v>-0.12791469999999999</v>
      </c>
      <c r="I929" s="2">
        <v>1.1728089999999999E-3</v>
      </c>
      <c r="J929" s="2">
        <v>1.4054739999999999</v>
      </c>
      <c r="K929" s="2">
        <v>0.83493830000000002</v>
      </c>
      <c r="L929" s="2">
        <v>9.3954220000000005E-2</v>
      </c>
      <c r="M929" s="2">
        <v>1.9580029999999999</v>
      </c>
      <c r="N929" s="2">
        <v>0.4886046</v>
      </c>
      <c r="O929" s="2">
        <v>0.55235809999999996</v>
      </c>
      <c r="P929" s="2">
        <v>11.506489999999999</v>
      </c>
      <c r="Q929" s="2">
        <v>11.410069999999999</v>
      </c>
      <c r="R929" s="2">
        <v>-138.78190000000001</v>
      </c>
      <c r="S929" s="2">
        <v>7.4149799999999999</v>
      </c>
      <c r="T929" s="2">
        <v>318.78190000000001</v>
      </c>
      <c r="U929" s="2">
        <v>-8.5827489999999997</v>
      </c>
      <c r="V929" s="2">
        <v>-7.5184119999999997</v>
      </c>
      <c r="W929" s="2">
        <v>1.4240409999999999</v>
      </c>
      <c r="X929" s="2">
        <v>2.213743</v>
      </c>
      <c r="Y929" s="2">
        <v>180</v>
      </c>
      <c r="Z929" s="2">
        <v>16525</v>
      </c>
      <c r="AA929" s="2">
        <v>0</v>
      </c>
      <c r="AB929" s="2">
        <v>0</v>
      </c>
      <c r="AC929" s="2">
        <v>0</v>
      </c>
      <c r="AD929" s="2">
        <v>1475</v>
      </c>
      <c r="AE929" s="2">
        <v>0</v>
      </c>
      <c r="AF929" s="2">
        <v>0</v>
      </c>
      <c r="AG929" s="2">
        <v>8.881613E-3</v>
      </c>
      <c r="AH929" s="2">
        <v>3.2661929999999999</v>
      </c>
      <c r="AI929" s="2">
        <v>1.268783</v>
      </c>
      <c r="AJ929" s="2">
        <v>0.55846949999999995</v>
      </c>
      <c r="AK929" s="2">
        <v>0.17971419999999999</v>
      </c>
      <c r="AL929" s="2">
        <v>5.4384710000000003E-2</v>
      </c>
      <c r="AM929" s="2">
        <v>4.7666929999999998E-3</v>
      </c>
      <c r="AN929" s="2">
        <v>8.8829199999999997E-2</v>
      </c>
      <c r="AO929" s="2">
        <v>3.8985190000000003E-2</v>
      </c>
      <c r="AP929" s="2">
        <v>1.7969969999999998E-2</v>
      </c>
      <c r="AQ929" s="2">
        <v>1.315058E-3</v>
      </c>
      <c r="AR929" s="2">
        <v>0.3899899</v>
      </c>
      <c r="AS929" s="2">
        <v>-0.23353740000000001</v>
      </c>
      <c r="AT929" s="2">
        <v>-0.1294322</v>
      </c>
      <c r="AU929" s="2">
        <v>1.012623E-3</v>
      </c>
      <c r="AV929" s="2">
        <v>760.66959999999995</v>
      </c>
      <c r="AW929" s="2">
        <v>4.3524520000000004</v>
      </c>
      <c r="AX929" s="2">
        <v>98.490700000000004</v>
      </c>
      <c r="AY929" s="2">
        <v>1.719352</v>
      </c>
      <c r="AZ929" s="2">
        <v>1.247142</v>
      </c>
      <c r="BA929" s="2">
        <v>4.7666929999999998E-3</v>
      </c>
      <c r="BB929" s="2">
        <v>3.2087430000000001</v>
      </c>
      <c r="BC929" s="2">
        <v>1.2967880000000001E-3</v>
      </c>
      <c r="BD929" s="2">
        <v>2.8181310000000002E-3</v>
      </c>
      <c r="BE929" s="2">
        <v>1.810492E-2</v>
      </c>
      <c r="BF929" s="2">
        <v>3.9344949999999997E-2</v>
      </c>
      <c r="BG929" s="2">
        <v>0</v>
      </c>
      <c r="BH929" s="2">
        <v>0</v>
      </c>
      <c r="BI929" s="2">
        <v>63</v>
      </c>
      <c r="BJ929" s="2">
        <v>0</v>
      </c>
      <c r="BK929" s="2">
        <v>1.3185089999999999</v>
      </c>
      <c r="BL929" s="2">
        <v>0.48551860000000002</v>
      </c>
      <c r="BM929" s="2">
        <v>0.6718248</v>
      </c>
      <c r="BN929" s="2">
        <v>3.8296589999999999</v>
      </c>
      <c r="BO929" s="2">
        <v>72.268630000000002</v>
      </c>
      <c r="BP929" s="2">
        <v>1.249107</v>
      </c>
      <c r="BQ929" s="2">
        <v>-1571.924</v>
      </c>
      <c r="BR929" s="2">
        <v>-0.72267809999999999</v>
      </c>
      <c r="BS929" s="2">
        <v>-722.62549999999999</v>
      </c>
      <c r="BT929" s="2">
        <v>522.09069999999997</v>
      </c>
      <c r="BU929" s="2">
        <v>33942.14</v>
      </c>
      <c r="BV929" s="2">
        <v>34269.35</v>
      </c>
      <c r="BW929" s="2">
        <v>874.82069999999999</v>
      </c>
      <c r="BX929" s="2">
        <v>732.53679999999997</v>
      </c>
      <c r="BY929" s="2">
        <v>1059.7449999999999</v>
      </c>
      <c r="BZ929" s="2">
        <v>0.1823939</v>
      </c>
      <c r="CA929" s="2" t="s">
        <v>94</v>
      </c>
      <c r="CB929" s="2" t="s">
        <v>94</v>
      </c>
      <c r="CC929" s="2">
        <v>182.1036</v>
      </c>
      <c r="CD929" s="2">
        <v>184.2107</v>
      </c>
      <c r="CE929" s="2" t="s">
        <v>94</v>
      </c>
      <c r="CF929" s="2" t="s">
        <v>94</v>
      </c>
      <c r="CG929" s="2" t="s">
        <v>94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-6.8856710000000003</v>
      </c>
      <c r="CN929" s="2">
        <v>3.2047949999999998</v>
      </c>
      <c r="CO929" s="2">
        <v>10.888170000000001</v>
      </c>
      <c r="CP929" s="2">
        <v>600</v>
      </c>
      <c r="CQ929" s="2">
        <v>401.14387829999998</v>
      </c>
      <c r="CR929" s="4">
        <f t="shared" si="15"/>
        <v>5.2992001453157007</v>
      </c>
    </row>
    <row r="930" spans="1:96" x14ac:dyDescent="0.25">
      <c r="A930" s="3">
        <v>41718.270833333336</v>
      </c>
      <c r="B930" s="2">
        <v>2338</v>
      </c>
      <c r="C930" s="2">
        <v>-3.6060989999999999</v>
      </c>
      <c r="D930" s="2">
        <v>0.61776330000000002</v>
      </c>
      <c r="E930" s="2">
        <v>0.70375670000000001</v>
      </c>
      <c r="F930" s="2">
        <v>0.4294442</v>
      </c>
      <c r="G930" s="2">
        <v>-0.25773740000000001</v>
      </c>
      <c r="H930" s="2">
        <v>-3.9849910000000002E-2</v>
      </c>
      <c r="I930" s="2">
        <v>-2.8776449999999999E-3</v>
      </c>
      <c r="J930" s="2">
        <v>1.841375</v>
      </c>
      <c r="K930" s="2">
        <v>0.57532609999999995</v>
      </c>
      <c r="L930" s="2">
        <v>0.2995929</v>
      </c>
      <c r="M930" s="2">
        <v>1.8860889999999999</v>
      </c>
      <c r="N930" s="2">
        <v>0.3943856</v>
      </c>
      <c r="O930" s="2">
        <v>0.64905939999999995</v>
      </c>
      <c r="P930" s="2">
        <v>12.41696</v>
      </c>
      <c r="Q930" s="2">
        <v>12.294499999999999</v>
      </c>
      <c r="R930" s="2">
        <v>-147.4606</v>
      </c>
      <c r="S930" s="2">
        <v>8.0439419999999995</v>
      </c>
      <c r="T930" s="2">
        <v>327.4606</v>
      </c>
      <c r="U930" s="2">
        <v>-10.364560000000001</v>
      </c>
      <c r="V930" s="2">
        <v>-6.6129470000000001</v>
      </c>
      <c r="W930" s="2">
        <v>1.31819</v>
      </c>
      <c r="X930" s="2">
        <v>2.2331270000000001</v>
      </c>
      <c r="Y930" s="2">
        <v>180</v>
      </c>
      <c r="Z930" s="2">
        <v>15949</v>
      </c>
      <c r="AA930" s="2">
        <v>0</v>
      </c>
      <c r="AB930" s="2">
        <v>0</v>
      </c>
      <c r="AC930" s="2">
        <v>0</v>
      </c>
      <c r="AD930" s="2">
        <v>2051</v>
      </c>
      <c r="AE930" s="2">
        <v>1</v>
      </c>
      <c r="AF930" s="2">
        <v>0</v>
      </c>
      <c r="AG930" s="2">
        <v>3.1602579999999998E-2</v>
      </c>
      <c r="AH930" s="2">
        <v>34.33428</v>
      </c>
      <c r="AI930" s="2">
        <v>-5.5961660000000002</v>
      </c>
      <c r="AJ930" s="2">
        <v>0.5759396</v>
      </c>
      <c r="AK930" s="2">
        <v>0.52977779999999997</v>
      </c>
      <c r="AL930" s="2">
        <v>7.4806689999999995E-2</v>
      </c>
      <c r="AM930" s="2">
        <v>3.0163760000000001E-2</v>
      </c>
      <c r="AN930" s="2">
        <v>0.15982740000000001</v>
      </c>
      <c r="AO930" s="2">
        <v>0.15428620000000001</v>
      </c>
      <c r="AP930" s="2">
        <v>1.8648330000000001E-2</v>
      </c>
      <c r="AQ930" s="2">
        <v>1.406369E-2</v>
      </c>
      <c r="AR930" s="2">
        <v>0.43195349999999999</v>
      </c>
      <c r="AS930" s="2">
        <v>-0.27429350000000002</v>
      </c>
      <c r="AT930" s="2">
        <v>-4.1784700000000001E-2</v>
      </c>
      <c r="AU930" s="2">
        <v>-4.4657070000000002E-3</v>
      </c>
      <c r="AV930" s="2">
        <v>759.05939999999998</v>
      </c>
      <c r="AW930" s="2">
        <v>4.0829570000000004</v>
      </c>
      <c r="AX930" s="2">
        <v>98.509420000000006</v>
      </c>
      <c r="AY930" s="2">
        <v>1.769326</v>
      </c>
      <c r="AZ930" s="2">
        <v>1.247317</v>
      </c>
      <c r="BA930" s="2">
        <v>3.0163760000000001E-2</v>
      </c>
      <c r="BB930" s="2">
        <v>34.315399999999997</v>
      </c>
      <c r="BC930" s="2">
        <v>1.3833989999999999E-2</v>
      </c>
      <c r="BD930" s="2">
        <v>-1.239517E-2</v>
      </c>
      <c r="BE930" s="2">
        <v>0.1815667</v>
      </c>
      <c r="BF930" s="2">
        <v>-0.16268270000000001</v>
      </c>
      <c r="BG930" s="2">
        <v>0</v>
      </c>
      <c r="BH930" s="2">
        <v>0</v>
      </c>
      <c r="BI930" s="2">
        <v>63</v>
      </c>
      <c r="BJ930" s="2">
        <v>0</v>
      </c>
      <c r="BK930" s="2">
        <v>1.379642</v>
      </c>
      <c r="BL930" s="2">
        <v>0.45328869999999999</v>
      </c>
      <c r="BM930" s="2">
        <v>0.67478490000000002</v>
      </c>
      <c r="BN930" s="2">
        <v>3.5746410000000002</v>
      </c>
      <c r="BO930" s="2">
        <v>67.175290000000004</v>
      </c>
      <c r="BP930" s="2">
        <v>1.2491639999999999</v>
      </c>
      <c r="BQ930" s="2">
        <v>-1586.048</v>
      </c>
      <c r="BR930" s="2">
        <v>-0.74286719999999995</v>
      </c>
      <c r="BS930" s="2">
        <v>-714.37030000000004</v>
      </c>
      <c r="BT930" s="2">
        <v>530.44619999999998</v>
      </c>
      <c r="BU930" s="2">
        <v>33999.769999999997</v>
      </c>
      <c r="BV930" s="2">
        <v>34341</v>
      </c>
      <c r="BW930" s="2">
        <v>875.21969999999999</v>
      </c>
      <c r="BX930" s="2">
        <v>729.50139999999999</v>
      </c>
      <c r="BY930" s="2">
        <v>1070.7329999999999</v>
      </c>
      <c r="BZ930" s="2">
        <v>0.3505219</v>
      </c>
      <c r="CA930" s="2" t="s">
        <v>94</v>
      </c>
      <c r="CB930" s="2" t="s">
        <v>94</v>
      </c>
      <c r="CC930" s="2">
        <v>181.76150000000001</v>
      </c>
      <c r="CD930" s="2">
        <v>184.18119999999999</v>
      </c>
      <c r="CE930" s="2" t="s">
        <v>94</v>
      </c>
      <c r="CF930" s="2" t="s">
        <v>94</v>
      </c>
      <c r="CG930" s="2" t="s">
        <v>94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-6.7905860000000002</v>
      </c>
      <c r="CN930" s="2">
        <v>3.164809</v>
      </c>
      <c r="CO930" s="2">
        <v>10.88669</v>
      </c>
      <c r="CP930" s="2">
        <v>600</v>
      </c>
      <c r="CQ930" s="2">
        <v>400.29142389999998</v>
      </c>
      <c r="CR930" s="4">
        <f t="shared" si="15"/>
        <v>5.3213634966377228</v>
      </c>
    </row>
    <row r="931" spans="1:96" x14ac:dyDescent="0.25">
      <c r="A931" s="3">
        <v>41718.291666666664</v>
      </c>
      <c r="B931" s="2">
        <v>2339</v>
      </c>
      <c r="C931" s="2">
        <v>-2.3272699999999999</v>
      </c>
      <c r="D931" s="2">
        <v>0.52847370000000005</v>
      </c>
      <c r="E931" s="2">
        <v>0.65053059999999996</v>
      </c>
      <c r="F931" s="2">
        <v>0.323272</v>
      </c>
      <c r="G931" s="2">
        <v>-0.1781942</v>
      </c>
      <c r="H931" s="2">
        <v>-1.9277989999999998E-2</v>
      </c>
      <c r="I931" s="2">
        <v>-1.854964E-3</v>
      </c>
      <c r="J931" s="2">
        <v>1.2562770000000001</v>
      </c>
      <c r="K931" s="2">
        <v>0.12747430000000001</v>
      </c>
      <c r="L931" s="2">
        <v>9.9857689999999999E-2</v>
      </c>
      <c r="M931" s="2">
        <v>1.442769</v>
      </c>
      <c r="N931" s="2">
        <v>0.41123989999999999</v>
      </c>
      <c r="O931" s="2">
        <v>0.52258830000000001</v>
      </c>
      <c r="P931" s="2">
        <v>9.8878760000000003</v>
      </c>
      <c r="Q931" s="2">
        <v>9.7969760000000008</v>
      </c>
      <c r="R931" s="2">
        <v>-144.27520000000001</v>
      </c>
      <c r="S931" s="2">
        <v>7.7663169999999999</v>
      </c>
      <c r="T931" s="2">
        <v>324.27519999999998</v>
      </c>
      <c r="U931" s="2">
        <v>-7.9534719999999997</v>
      </c>
      <c r="V931" s="2">
        <v>-5.720351</v>
      </c>
      <c r="W931" s="2">
        <v>1.1365099999999999</v>
      </c>
      <c r="X931" s="2">
        <v>2.0797189999999999</v>
      </c>
      <c r="Y931" s="2">
        <v>180</v>
      </c>
      <c r="Z931" s="2">
        <v>17832</v>
      </c>
      <c r="AA931" s="2">
        <v>0</v>
      </c>
      <c r="AB931" s="2">
        <v>0</v>
      </c>
      <c r="AC931" s="2">
        <v>0</v>
      </c>
      <c r="AD931" s="2">
        <v>168</v>
      </c>
      <c r="AE931" s="2">
        <v>0</v>
      </c>
      <c r="AF931" s="2">
        <v>0</v>
      </c>
      <c r="AG931" s="2">
        <v>-1.176512E-2</v>
      </c>
      <c r="AH931" s="2">
        <v>-0.7479808</v>
      </c>
      <c r="AI931" s="2">
        <v>-2.2830840000000001</v>
      </c>
      <c r="AJ931" s="2">
        <v>0.4587715</v>
      </c>
      <c r="AK931" s="2">
        <v>0.2669744</v>
      </c>
      <c r="AL931" s="2">
        <v>0.1123014</v>
      </c>
      <c r="AM931" s="2">
        <v>-6.4340380000000004E-3</v>
      </c>
      <c r="AN931" s="2">
        <v>0.1217992</v>
      </c>
      <c r="AO931" s="2">
        <v>8.1890610000000003E-2</v>
      </c>
      <c r="AP931" s="2">
        <v>3.8923760000000002E-2</v>
      </c>
      <c r="AQ931" s="2">
        <v>-2.7714699999999999E-4</v>
      </c>
      <c r="AR931" s="2">
        <v>0.32643919999999998</v>
      </c>
      <c r="AS931" s="2">
        <v>-0.1868059</v>
      </c>
      <c r="AT931" s="2">
        <v>-2.36029E-2</v>
      </c>
      <c r="AU931" s="2">
        <v>-1.819745E-3</v>
      </c>
      <c r="AV931" s="2">
        <v>759.64649999999995</v>
      </c>
      <c r="AW931" s="2">
        <v>4.1897180000000001</v>
      </c>
      <c r="AX931" s="2">
        <v>98.571240000000003</v>
      </c>
      <c r="AY931" s="2">
        <v>1.604638</v>
      </c>
      <c r="AZ931" s="2">
        <v>1.248786</v>
      </c>
      <c r="BA931" s="2">
        <v>-6.4340380000000004E-3</v>
      </c>
      <c r="BB931" s="2">
        <v>-0.67623789999999995</v>
      </c>
      <c r="BC931" s="2">
        <v>-2.7253299999999999E-4</v>
      </c>
      <c r="BD931" s="2">
        <v>-5.0585500000000002E-3</v>
      </c>
      <c r="BE931" s="2">
        <v>-3.6675950000000001E-3</v>
      </c>
      <c r="BF931" s="2">
        <v>-6.8075220000000006E-2</v>
      </c>
      <c r="BG931" s="2">
        <v>0</v>
      </c>
      <c r="BH931" s="2">
        <v>0</v>
      </c>
      <c r="BI931" s="2">
        <v>63</v>
      </c>
      <c r="BJ931" s="2">
        <v>0</v>
      </c>
      <c r="BK931" s="2">
        <v>1.215587</v>
      </c>
      <c r="BL931" s="2">
        <v>0.46395029999999998</v>
      </c>
      <c r="BM931" s="2">
        <v>0.66688049999999999</v>
      </c>
      <c r="BN931" s="2">
        <v>3.6609060000000002</v>
      </c>
      <c r="BO931" s="2">
        <v>69.570229999999995</v>
      </c>
      <c r="BP931" s="2">
        <v>1.2500979999999999</v>
      </c>
      <c r="BQ931" s="2">
        <v>-1585.143</v>
      </c>
      <c r="BR931" s="2">
        <v>-0.74468049999999997</v>
      </c>
      <c r="BS931" s="2">
        <v>-714.38570000000004</v>
      </c>
      <c r="BT931" s="2">
        <v>531.89829999999995</v>
      </c>
      <c r="BU931" s="2">
        <v>34043.129999999997</v>
      </c>
      <c r="BV931" s="2">
        <v>34381.980000000003</v>
      </c>
      <c r="BW931" s="2">
        <v>875.45230000000004</v>
      </c>
      <c r="BX931" s="2">
        <v>737.50019999999995</v>
      </c>
      <c r="BY931" s="2">
        <v>1076.3589999999999</v>
      </c>
      <c r="BZ931" s="2">
        <v>4.5212019999999997</v>
      </c>
      <c r="CA931" s="2" t="s">
        <v>94</v>
      </c>
      <c r="CB931" s="2" t="s">
        <v>94</v>
      </c>
      <c r="CC931" s="2">
        <v>181.99160000000001</v>
      </c>
      <c r="CD931" s="2">
        <v>184.17400000000001</v>
      </c>
      <c r="CE931" s="2" t="s">
        <v>94</v>
      </c>
      <c r="CF931" s="2" t="s">
        <v>94</v>
      </c>
      <c r="CG931" s="2" t="s">
        <v>94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-6.7708120000000003</v>
      </c>
      <c r="CN931" s="2">
        <v>3.1667809999999998</v>
      </c>
      <c r="CO931" s="2">
        <v>10.88552</v>
      </c>
      <c r="CP931" s="2">
        <v>600</v>
      </c>
      <c r="CQ931" s="2">
        <v>400.10996499999999</v>
      </c>
      <c r="CR931" s="4">
        <f t="shared" si="15"/>
        <v>5.2621738838194574</v>
      </c>
    </row>
    <row r="932" spans="1:96" x14ac:dyDescent="0.25">
      <c r="A932" s="3">
        <v>41718.3125</v>
      </c>
      <c r="B932" s="2">
        <v>2340</v>
      </c>
      <c r="C932" s="2">
        <v>-4.8263299999999996</v>
      </c>
      <c r="D932" s="2">
        <v>0.60385880000000003</v>
      </c>
      <c r="E932" s="2">
        <v>0.69534119999999999</v>
      </c>
      <c r="F932" s="2">
        <v>0.35942400000000002</v>
      </c>
      <c r="G932" s="2">
        <v>-0.1962179</v>
      </c>
      <c r="H932" s="2">
        <v>-1.373804E-2</v>
      </c>
      <c r="I932" s="2">
        <v>-3.8463970000000001E-3</v>
      </c>
      <c r="J932" s="2">
        <v>1.368784</v>
      </c>
      <c r="K932" s="2">
        <v>0.1685324</v>
      </c>
      <c r="L932" s="2">
        <v>0.1585541</v>
      </c>
      <c r="M932" s="2">
        <v>1.5526580000000001</v>
      </c>
      <c r="N932" s="2">
        <v>0.45676280000000002</v>
      </c>
      <c r="O932" s="2">
        <v>0.56410660000000001</v>
      </c>
      <c r="P932" s="2">
        <v>10.665760000000001</v>
      </c>
      <c r="Q932" s="2">
        <v>10.56659</v>
      </c>
      <c r="R932" s="2">
        <v>-145.7259</v>
      </c>
      <c r="S932" s="2">
        <v>7.8102530000000003</v>
      </c>
      <c r="T932" s="2">
        <v>325.72590000000002</v>
      </c>
      <c r="U932" s="2">
        <v>-8.7317440000000008</v>
      </c>
      <c r="V932" s="2">
        <v>-5.9506240000000004</v>
      </c>
      <c r="W932" s="2">
        <v>1.213462</v>
      </c>
      <c r="X932" s="2">
        <v>2.1063230000000002</v>
      </c>
      <c r="Y932" s="2">
        <v>180</v>
      </c>
      <c r="Z932" s="2">
        <v>17539</v>
      </c>
      <c r="AA932" s="2">
        <v>0</v>
      </c>
      <c r="AB932" s="2">
        <v>0</v>
      </c>
      <c r="AC932" s="2">
        <v>0</v>
      </c>
      <c r="AD932" s="2">
        <v>459</v>
      </c>
      <c r="AE932" s="2">
        <v>2</v>
      </c>
      <c r="AF932" s="2">
        <v>0</v>
      </c>
      <c r="AG932" s="2">
        <v>-1.060468E-2</v>
      </c>
      <c r="AH932" s="2">
        <v>12.972950000000001</v>
      </c>
      <c r="AI932" s="2">
        <v>-5.5748689999999996</v>
      </c>
      <c r="AJ932" s="2">
        <v>0.34428310000000001</v>
      </c>
      <c r="AK932" s="2">
        <v>0.14230719999999999</v>
      </c>
      <c r="AL932" s="2">
        <v>9.9050750000000007E-2</v>
      </c>
      <c r="AM932" s="2">
        <v>-3.5187819999999998E-3</v>
      </c>
      <c r="AN932" s="2">
        <v>0.13818440000000001</v>
      </c>
      <c r="AO932" s="2">
        <v>7.7204969999999998E-2</v>
      </c>
      <c r="AP932" s="2">
        <v>1.4982820000000001E-2</v>
      </c>
      <c r="AQ932" s="2">
        <v>5.3542989999999999E-3</v>
      </c>
      <c r="AR932" s="2">
        <v>0.36181390000000002</v>
      </c>
      <c r="AS932" s="2">
        <v>-0.20428669999999999</v>
      </c>
      <c r="AT932" s="2">
        <v>-1.5375140000000001E-2</v>
      </c>
      <c r="AU932" s="2">
        <v>-4.4429539999999998E-3</v>
      </c>
      <c r="AV932" s="2">
        <v>760.05709999999999</v>
      </c>
      <c r="AW932" s="2">
        <v>4.0243270000000004</v>
      </c>
      <c r="AX932" s="2">
        <v>98.591220000000007</v>
      </c>
      <c r="AY932" s="2">
        <v>1.649966</v>
      </c>
      <c r="AZ932" s="2">
        <v>1.248934</v>
      </c>
      <c r="BA932" s="2">
        <v>-3.5187819999999998E-3</v>
      </c>
      <c r="BB932" s="2">
        <v>13.064489999999999</v>
      </c>
      <c r="BC932" s="2">
        <v>5.2666739999999998E-3</v>
      </c>
      <c r="BD932" s="2">
        <v>-1.235257E-2</v>
      </c>
      <c r="BE932" s="2">
        <v>6.8041420000000005E-2</v>
      </c>
      <c r="BF932" s="2">
        <v>-0.1595858</v>
      </c>
      <c r="BG932" s="2">
        <v>0</v>
      </c>
      <c r="BH932" s="2">
        <v>0</v>
      </c>
      <c r="BI932" s="2">
        <v>63</v>
      </c>
      <c r="BJ932" s="2">
        <v>0</v>
      </c>
      <c r="BK932" s="2">
        <v>1.251036</v>
      </c>
      <c r="BL932" s="2">
        <v>0.44710450000000002</v>
      </c>
      <c r="BM932" s="2">
        <v>0.6685759</v>
      </c>
      <c r="BN932" s="2">
        <v>3.5275249999999998</v>
      </c>
      <c r="BO932" s="2">
        <v>66.874160000000003</v>
      </c>
      <c r="BP932" s="2">
        <v>1.2508030000000001</v>
      </c>
      <c r="BQ932" s="2">
        <v>-1586.374</v>
      </c>
      <c r="BR932" s="2">
        <v>-0.73220750000000001</v>
      </c>
      <c r="BS932" s="2">
        <v>-719.44960000000003</v>
      </c>
      <c r="BT932" s="2">
        <v>526.73209999999995</v>
      </c>
      <c r="BU932" s="2">
        <v>34019.9</v>
      </c>
      <c r="BV932" s="2">
        <v>34360.089999999997</v>
      </c>
      <c r="BW932" s="2">
        <v>875.32780000000002</v>
      </c>
      <c r="BX932" s="2">
        <v>733.19029999999998</v>
      </c>
      <c r="BY932" s="2">
        <v>1073.3820000000001</v>
      </c>
      <c r="BZ932" s="2">
        <v>32.125709999999998</v>
      </c>
      <c r="CA932" s="2" t="s">
        <v>94</v>
      </c>
      <c r="CB932" s="2" t="s">
        <v>94</v>
      </c>
      <c r="CC932" s="2">
        <v>182.09729999999999</v>
      </c>
      <c r="CD932" s="2">
        <v>184.18289999999999</v>
      </c>
      <c r="CE932" s="2" t="s">
        <v>94</v>
      </c>
      <c r="CF932" s="2" t="s">
        <v>94</v>
      </c>
      <c r="CG932" s="2" t="s">
        <v>94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-6.8257899999999996</v>
      </c>
      <c r="CN932" s="2">
        <v>3.1498370000000002</v>
      </c>
      <c r="CO932" s="2">
        <v>10.901400000000001</v>
      </c>
      <c r="CP932" s="2">
        <v>600</v>
      </c>
      <c r="CQ932" s="2">
        <v>400.31113319999997</v>
      </c>
      <c r="CR932" s="4">
        <f t="shared" si="15"/>
        <v>5.2748702954307802</v>
      </c>
    </row>
    <row r="933" spans="1:96" x14ac:dyDescent="0.25">
      <c r="A933" s="3">
        <v>41718.333333333336</v>
      </c>
      <c r="B933" s="2">
        <v>2341</v>
      </c>
      <c r="C933" s="2">
        <v>-5.5337379999999996</v>
      </c>
      <c r="D933" s="2">
        <v>0.56861439999999996</v>
      </c>
      <c r="E933" s="2">
        <v>0.67446119999999998</v>
      </c>
      <c r="F933" s="2">
        <v>0.28967880000000001</v>
      </c>
      <c r="G933" s="2">
        <v>-0.16115199999999999</v>
      </c>
      <c r="H933" s="2">
        <v>-7.133459E-3</v>
      </c>
      <c r="I933" s="2">
        <v>-4.406475E-3</v>
      </c>
      <c r="J933" s="2">
        <v>1.1594469999999999</v>
      </c>
      <c r="K933" s="2">
        <v>4.4177229999999998E-2</v>
      </c>
      <c r="L933" s="2">
        <v>8.6564299999999997E-2</v>
      </c>
      <c r="M933" s="2">
        <v>1.4313720000000001</v>
      </c>
      <c r="N933" s="2">
        <v>0.44658569999999997</v>
      </c>
      <c r="O933" s="2">
        <v>0.49638500000000002</v>
      </c>
      <c r="P933" s="2">
        <v>9.2259620000000009</v>
      </c>
      <c r="Q933" s="2">
        <v>9.1332350000000009</v>
      </c>
      <c r="R933" s="2">
        <v>-138.61770000000001</v>
      </c>
      <c r="S933" s="2">
        <v>8.1204889999999992</v>
      </c>
      <c r="T933" s="2">
        <v>318.61770000000001</v>
      </c>
      <c r="U933" s="2">
        <v>-6.8528029999999998</v>
      </c>
      <c r="V933" s="2">
        <v>-6.0378090000000002</v>
      </c>
      <c r="W933" s="2">
        <v>1.1162909999999999</v>
      </c>
      <c r="X933" s="2">
        <v>1.9980169999999999</v>
      </c>
      <c r="Y933" s="2">
        <v>180</v>
      </c>
      <c r="Z933" s="2">
        <v>17943</v>
      </c>
      <c r="AA933" s="2">
        <v>0</v>
      </c>
      <c r="AB933" s="2">
        <v>0</v>
      </c>
      <c r="AC933" s="2">
        <v>0</v>
      </c>
      <c r="AD933" s="2">
        <v>56</v>
      </c>
      <c r="AE933" s="2">
        <v>1</v>
      </c>
      <c r="AF933" s="2">
        <v>0</v>
      </c>
      <c r="AG933" s="2">
        <v>-1.5810479999999998E-2</v>
      </c>
      <c r="AH933" s="2">
        <v>-2.1579510000000002</v>
      </c>
      <c r="AI933" s="2">
        <v>-5.4016669999999998</v>
      </c>
      <c r="AJ933" s="2">
        <v>0.28838900000000001</v>
      </c>
      <c r="AK933" s="2">
        <v>6.5365370000000006E-2</v>
      </c>
      <c r="AL933" s="2">
        <v>8.0643870000000006E-2</v>
      </c>
      <c r="AM933" s="2">
        <v>-3.0407379999999999E-3</v>
      </c>
      <c r="AN933" s="2">
        <v>0.12055979999999999</v>
      </c>
      <c r="AO933" s="2">
        <v>8.1174759999999999E-2</v>
      </c>
      <c r="AP933" s="2">
        <v>1.956265E-3</v>
      </c>
      <c r="AQ933" s="2">
        <v>-8.1531699999999997E-4</v>
      </c>
      <c r="AR933" s="2">
        <v>0.2926686</v>
      </c>
      <c r="AS933" s="2">
        <v>-0.1697409</v>
      </c>
      <c r="AT933" s="2">
        <v>-7.3329659999999998E-3</v>
      </c>
      <c r="AU933" s="2">
        <v>-4.3013080000000002E-3</v>
      </c>
      <c r="AV933" s="2">
        <v>760.24659999999994</v>
      </c>
      <c r="AW933" s="2">
        <v>4.1132140000000001</v>
      </c>
      <c r="AX933" s="2">
        <v>98.63579</v>
      </c>
      <c r="AY933" s="2">
        <v>1.532176</v>
      </c>
      <c r="AZ933" s="2">
        <v>1.2499819999999999</v>
      </c>
      <c r="BA933" s="2">
        <v>-3.0407379999999999E-3</v>
      </c>
      <c r="BB933" s="2">
        <v>-1.989374</v>
      </c>
      <c r="BC933" s="2">
        <v>-8.0155600000000003E-4</v>
      </c>
      <c r="BD933" s="2">
        <v>-1.196819E-2</v>
      </c>
      <c r="BE933" s="2">
        <v>-1.058158E-2</v>
      </c>
      <c r="BF933" s="2">
        <v>-0.15799560000000001</v>
      </c>
      <c r="BG933" s="2">
        <v>0</v>
      </c>
      <c r="BH933" s="2">
        <v>0</v>
      </c>
      <c r="BI933" s="2">
        <v>63</v>
      </c>
      <c r="BJ933" s="2">
        <v>0</v>
      </c>
      <c r="BK933" s="2">
        <v>1.1553580000000001</v>
      </c>
      <c r="BL933" s="2">
        <v>0.45456600000000003</v>
      </c>
      <c r="BM933" s="2">
        <v>0.66399070000000004</v>
      </c>
      <c r="BN933" s="2">
        <v>3.5876450000000002</v>
      </c>
      <c r="BO933" s="2">
        <v>68.459699999999998</v>
      </c>
      <c r="BP933" s="2">
        <v>1.251458</v>
      </c>
      <c r="BQ933" s="2">
        <v>-1585.133</v>
      </c>
      <c r="BR933" s="2">
        <v>-0.72336080000000003</v>
      </c>
      <c r="BS933" s="2">
        <v>-720.15350000000001</v>
      </c>
      <c r="BT933" s="2">
        <v>520.726</v>
      </c>
      <c r="BU933" s="2">
        <v>33948.589999999997</v>
      </c>
      <c r="BV933" s="2">
        <v>34292.85</v>
      </c>
      <c r="BW933" s="2">
        <v>874.92269999999996</v>
      </c>
      <c r="BX933" s="2">
        <v>723.452</v>
      </c>
      <c r="BY933" s="2">
        <v>1067.7059999999999</v>
      </c>
      <c r="BZ933" s="2">
        <v>71.975660000000005</v>
      </c>
      <c r="CA933" s="2" t="s">
        <v>94</v>
      </c>
      <c r="CB933" s="2" t="s">
        <v>94</v>
      </c>
      <c r="CC933" s="2">
        <v>182.16390000000001</v>
      </c>
      <c r="CD933" s="2">
        <v>184.2132</v>
      </c>
      <c r="CE933" s="2" t="s">
        <v>94</v>
      </c>
      <c r="CF933" s="2" t="s">
        <v>94</v>
      </c>
      <c r="CG933" s="2" t="s">
        <v>94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-6.8569380000000004</v>
      </c>
      <c r="CN933" s="2">
        <v>3.1322420000000002</v>
      </c>
      <c r="CO933" s="2">
        <v>10.936249999999999</v>
      </c>
      <c r="CP933" s="2">
        <v>600</v>
      </c>
      <c r="CQ933" s="2">
        <v>400.05845440000002</v>
      </c>
      <c r="CR933" s="4">
        <f t="shared" si="15"/>
        <v>5.2405216570306337</v>
      </c>
    </row>
    <row r="934" spans="1:96" x14ac:dyDescent="0.25">
      <c r="A934" s="3">
        <v>41718.354166666664</v>
      </c>
      <c r="B934" s="2">
        <v>2342</v>
      </c>
      <c r="C934" s="2">
        <v>-2.7719019999999999</v>
      </c>
      <c r="D934" s="2">
        <v>0.34641080000000002</v>
      </c>
      <c r="E934" s="2">
        <v>0.52625750000000004</v>
      </c>
      <c r="F934" s="2">
        <v>0.21701219999999999</v>
      </c>
      <c r="G934" s="2">
        <v>-7.4854809999999994E-2</v>
      </c>
      <c r="H934" s="2">
        <v>-3.4632980000000001E-2</v>
      </c>
      <c r="I934" s="2">
        <v>-2.205767E-3</v>
      </c>
      <c r="J934" s="2">
        <v>0.79603109999999999</v>
      </c>
      <c r="K934" s="2">
        <v>0.17643320000000001</v>
      </c>
      <c r="L934" s="2">
        <v>4.3737810000000002E-2</v>
      </c>
      <c r="M934" s="2">
        <v>1.1279999999999999</v>
      </c>
      <c r="N934" s="2">
        <v>0.27347149999999998</v>
      </c>
      <c r="O934" s="2">
        <v>0.40109489999999998</v>
      </c>
      <c r="P934" s="2">
        <v>8.4104840000000003</v>
      </c>
      <c r="Q934" s="2">
        <v>8.3645790000000009</v>
      </c>
      <c r="R934" s="2">
        <v>-130.14930000000001</v>
      </c>
      <c r="S934" s="2">
        <v>5.9842050000000002</v>
      </c>
      <c r="T934" s="2">
        <v>310.14929999999998</v>
      </c>
      <c r="U934" s="2">
        <v>-5.3933249999999999</v>
      </c>
      <c r="V934" s="2">
        <v>-6.3936000000000002</v>
      </c>
      <c r="W934" s="2">
        <v>0.96708830000000001</v>
      </c>
      <c r="X934" s="2">
        <v>1.9119219999999999</v>
      </c>
      <c r="Y934" s="2">
        <v>180</v>
      </c>
      <c r="Z934" s="2">
        <v>17999</v>
      </c>
      <c r="AA934" s="2">
        <v>0</v>
      </c>
      <c r="AB934" s="2">
        <v>0</v>
      </c>
      <c r="AC934" s="2">
        <v>0</v>
      </c>
      <c r="AD934" s="2">
        <v>0</v>
      </c>
      <c r="AE934" s="2">
        <v>1</v>
      </c>
      <c r="AF934" s="2">
        <v>0</v>
      </c>
      <c r="AG934" s="2">
        <v>9.0169499999999999E-4</v>
      </c>
      <c r="AH934" s="2">
        <v>1.747479</v>
      </c>
      <c r="AI934" s="2">
        <v>-2.8690319999999998</v>
      </c>
      <c r="AJ934" s="2">
        <v>2.6810640000000001</v>
      </c>
      <c r="AK934" s="2">
        <v>0.19805690000000001</v>
      </c>
      <c r="AL934" s="2">
        <v>-0.71186780000000005</v>
      </c>
      <c r="AM934" s="2">
        <v>6.5484050000000002E-3</v>
      </c>
      <c r="AN934" s="2">
        <v>7.1434629999999999E-2</v>
      </c>
      <c r="AO934" s="2">
        <v>2.5158050000000001E-2</v>
      </c>
      <c r="AP934" s="2">
        <v>1.463212E-2</v>
      </c>
      <c r="AQ934" s="2">
        <v>7.4808899999999996E-4</v>
      </c>
      <c r="AR934" s="2">
        <v>0.2189865</v>
      </c>
      <c r="AS934" s="2">
        <v>-7.7423539999999999E-2</v>
      </c>
      <c r="AT934" s="2">
        <v>-3.6166459999999997E-2</v>
      </c>
      <c r="AU934" s="2">
        <v>-2.283059E-3</v>
      </c>
      <c r="AV934" s="2">
        <v>763.64760000000001</v>
      </c>
      <c r="AW934" s="2">
        <v>4.3152590000000002</v>
      </c>
      <c r="AX934" s="2">
        <v>98.672489999999996</v>
      </c>
      <c r="AY934" s="2">
        <v>1.4237200000000001</v>
      </c>
      <c r="AZ934" s="2">
        <v>1.25082</v>
      </c>
      <c r="BA934" s="2">
        <v>6.5484050000000002E-3</v>
      </c>
      <c r="BB934" s="2">
        <v>1.8253360000000001</v>
      </c>
      <c r="BC934" s="2">
        <v>7.3837600000000001E-4</v>
      </c>
      <c r="BD934" s="2">
        <v>-6.3850859999999999E-3</v>
      </c>
      <c r="BE934" s="2">
        <v>1.018079E-2</v>
      </c>
      <c r="BF934" s="2">
        <v>-8.8038069999999996E-2</v>
      </c>
      <c r="BG934" s="2">
        <v>0</v>
      </c>
      <c r="BH934" s="2">
        <v>0</v>
      </c>
      <c r="BI934" s="2">
        <v>63</v>
      </c>
      <c r="BJ934" s="2">
        <v>0</v>
      </c>
      <c r="BK934" s="2">
        <v>1.03003</v>
      </c>
      <c r="BL934" s="2">
        <v>0.4771241</v>
      </c>
      <c r="BM934" s="2">
        <v>0.65802479999999997</v>
      </c>
      <c r="BN934" s="2">
        <v>3.7674059999999998</v>
      </c>
      <c r="BO934" s="2">
        <v>72.508529999999993</v>
      </c>
      <c r="BP934" s="2">
        <v>1.252488</v>
      </c>
      <c r="BQ934" s="2">
        <v>-1580.9770000000001</v>
      </c>
      <c r="BR934" s="2">
        <v>-0.72939770000000004</v>
      </c>
      <c r="BS934" s="2">
        <v>-716.25649999999996</v>
      </c>
      <c r="BT934" s="2">
        <v>522.31119999999999</v>
      </c>
      <c r="BU934" s="2">
        <v>33957.56</v>
      </c>
      <c r="BV934" s="2">
        <v>34299.97</v>
      </c>
      <c r="BW934" s="2">
        <v>874.96</v>
      </c>
      <c r="BX934" s="2">
        <v>726.76689999999996</v>
      </c>
      <c r="BY934" s="2">
        <v>1069.1759999999999</v>
      </c>
      <c r="BZ934" s="2">
        <v>85.126959999999997</v>
      </c>
      <c r="CA934" s="2" t="s">
        <v>94</v>
      </c>
      <c r="CB934" s="2" t="s">
        <v>94</v>
      </c>
      <c r="CC934" s="2">
        <v>182.2183</v>
      </c>
      <c r="CD934" s="2">
        <v>184.20859999999999</v>
      </c>
      <c r="CE934" s="2" t="s">
        <v>94</v>
      </c>
      <c r="CF934" s="2" t="s">
        <v>94</v>
      </c>
      <c r="CG934" s="2" t="s">
        <v>94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-6.8499290000000004</v>
      </c>
      <c r="CN934" s="2">
        <v>3.1424129999999999</v>
      </c>
      <c r="CO934" s="2">
        <v>10.94659</v>
      </c>
      <c r="CP934" s="2">
        <v>600</v>
      </c>
      <c r="CQ934" s="2">
        <v>401.54006550000003</v>
      </c>
      <c r="CR934" s="4">
        <f t="shared" si="15"/>
        <v>5.1958099408309613</v>
      </c>
    </row>
    <row r="935" spans="1:96" x14ac:dyDescent="0.25">
      <c r="A935" s="3">
        <v>41718.375</v>
      </c>
      <c r="B935" s="2">
        <v>2343</v>
      </c>
      <c r="C935" s="2">
        <v>-3.3962119999999998</v>
      </c>
      <c r="D935" s="2">
        <v>0.50238450000000001</v>
      </c>
      <c r="E935" s="2">
        <v>0.63372830000000002</v>
      </c>
      <c r="F935" s="2">
        <v>0.27143650000000002</v>
      </c>
      <c r="G935" s="2">
        <v>-0.1193154</v>
      </c>
      <c r="H935" s="2">
        <v>-4.0316949999999997E-2</v>
      </c>
      <c r="I935" s="2">
        <v>-2.7023490000000002E-3</v>
      </c>
      <c r="J935" s="2">
        <v>1.0066310000000001</v>
      </c>
      <c r="K935" s="2">
        <v>0.4193635</v>
      </c>
      <c r="L935" s="2">
        <v>7.6914280000000002E-2</v>
      </c>
      <c r="M935" s="2">
        <v>1.396647</v>
      </c>
      <c r="N935" s="2">
        <v>0.39417770000000002</v>
      </c>
      <c r="O935" s="2">
        <v>0.46947309999999998</v>
      </c>
      <c r="P935" s="2">
        <v>9.622738</v>
      </c>
      <c r="Q935" s="2">
        <v>9.567062</v>
      </c>
      <c r="R935" s="2">
        <v>-131.8639</v>
      </c>
      <c r="S935" s="2">
        <v>6.1612010000000001</v>
      </c>
      <c r="T935" s="2">
        <v>311.8639</v>
      </c>
      <c r="U935" s="2">
        <v>-6.3846850000000002</v>
      </c>
      <c r="V935" s="2">
        <v>-7.1249130000000003</v>
      </c>
      <c r="W935" s="2">
        <v>1.109029</v>
      </c>
      <c r="X935" s="2">
        <v>1.917845</v>
      </c>
      <c r="Y935" s="2">
        <v>180</v>
      </c>
      <c r="Z935" s="2">
        <v>17944</v>
      </c>
      <c r="AA935" s="2">
        <v>0</v>
      </c>
      <c r="AB935" s="2">
        <v>0</v>
      </c>
      <c r="AC935" s="2">
        <v>0</v>
      </c>
      <c r="AD935" s="2">
        <v>55</v>
      </c>
      <c r="AE935" s="2">
        <v>1</v>
      </c>
      <c r="AF935" s="2">
        <v>0</v>
      </c>
      <c r="AG935" s="2">
        <v>1.054917E-2</v>
      </c>
      <c r="AH935" s="2">
        <v>3.2417699999999998</v>
      </c>
      <c r="AI935" s="2">
        <v>-3.5775649999999999</v>
      </c>
      <c r="AJ935" s="2">
        <v>1.644703</v>
      </c>
      <c r="AK935" s="2">
        <v>-0.1208057</v>
      </c>
      <c r="AL935" s="2">
        <v>6.7032339999999996E-2</v>
      </c>
      <c r="AM935" s="2">
        <v>1.717198E-2</v>
      </c>
      <c r="AN935" s="2">
        <v>8.4150600000000006E-2</v>
      </c>
      <c r="AO935" s="2">
        <v>3.3041250000000001E-2</v>
      </c>
      <c r="AP935" s="2">
        <v>1.8891519999999998E-2</v>
      </c>
      <c r="AQ935" s="2">
        <v>1.3660320000000001E-3</v>
      </c>
      <c r="AR935" s="2">
        <v>0.27365859999999997</v>
      </c>
      <c r="AS935" s="2">
        <v>-0.12261030000000001</v>
      </c>
      <c r="AT935" s="2">
        <v>-4.2303830000000001E-2</v>
      </c>
      <c r="AU935" s="2">
        <v>-2.846651E-3</v>
      </c>
      <c r="AV935" s="2">
        <v>764.77670000000001</v>
      </c>
      <c r="AW935" s="2">
        <v>4.3231840000000004</v>
      </c>
      <c r="AX935" s="2">
        <v>98.682659999999998</v>
      </c>
      <c r="AY935" s="2">
        <v>1.428779</v>
      </c>
      <c r="AZ935" s="2">
        <v>1.2509209999999999</v>
      </c>
      <c r="BA935" s="2">
        <v>1.717198E-2</v>
      </c>
      <c r="BB935" s="2">
        <v>3.3331189999999999</v>
      </c>
      <c r="BC935" s="2">
        <v>1.3501889999999999E-3</v>
      </c>
      <c r="BD935" s="2">
        <v>-7.9729989999999997E-3</v>
      </c>
      <c r="BE935" s="2">
        <v>1.8623170000000001E-2</v>
      </c>
      <c r="BF935" s="2">
        <v>-0.1099716</v>
      </c>
      <c r="BG935" s="2">
        <v>0</v>
      </c>
      <c r="BH935" s="2">
        <v>0</v>
      </c>
      <c r="BI935" s="2">
        <v>63</v>
      </c>
      <c r="BJ935" s="2">
        <v>0</v>
      </c>
      <c r="BK935" s="2">
        <v>1.051763</v>
      </c>
      <c r="BL935" s="2">
        <v>0.4784446</v>
      </c>
      <c r="BM935" s="2">
        <v>0.659057</v>
      </c>
      <c r="BN935" s="2">
        <v>3.777533</v>
      </c>
      <c r="BO935" s="2">
        <v>72.595330000000004</v>
      </c>
      <c r="BP935" s="2">
        <v>1.2528490000000001</v>
      </c>
      <c r="BQ935" s="2">
        <v>-1581.162</v>
      </c>
      <c r="BR935" s="2">
        <v>-0.75464089999999995</v>
      </c>
      <c r="BS935" s="2">
        <v>-707.23990000000003</v>
      </c>
      <c r="BT935" s="2">
        <v>533.52279999999996</v>
      </c>
      <c r="BU935" s="2">
        <v>34041.019999999997</v>
      </c>
      <c r="BV935" s="2">
        <v>34381.42</v>
      </c>
      <c r="BW935" s="2">
        <v>875.38419999999996</v>
      </c>
      <c r="BX935" s="2">
        <v>745.77080000000001</v>
      </c>
      <c r="BY935" s="2">
        <v>1086.17</v>
      </c>
      <c r="BZ935" s="2">
        <v>117.6193</v>
      </c>
      <c r="CA935" s="2" t="s">
        <v>94</v>
      </c>
      <c r="CB935" s="2" t="s">
        <v>94</v>
      </c>
      <c r="CC935" s="2">
        <v>182.1951</v>
      </c>
      <c r="CD935" s="2">
        <v>184.1833</v>
      </c>
      <c r="CE935" s="2" t="s">
        <v>94</v>
      </c>
      <c r="CF935" s="2" t="s">
        <v>94</v>
      </c>
      <c r="CG935" s="2" t="s">
        <v>94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-6.7221880000000001</v>
      </c>
      <c r="CN935" s="2">
        <v>3.1653570000000002</v>
      </c>
      <c r="CO935" s="2">
        <v>10.97162</v>
      </c>
      <c r="CP935" s="2">
        <v>600</v>
      </c>
      <c r="CQ935" s="2">
        <v>402.09973280000003</v>
      </c>
      <c r="CR935" s="4">
        <f t="shared" si="15"/>
        <v>5.2035478028838575</v>
      </c>
    </row>
    <row r="936" spans="1:96" x14ac:dyDescent="0.25">
      <c r="A936" s="3">
        <v>41718.395833333336</v>
      </c>
      <c r="B936" s="2">
        <v>2344</v>
      </c>
      <c r="C936" s="2">
        <v>-1.854643</v>
      </c>
      <c r="D936" s="2">
        <v>0.35883670000000001</v>
      </c>
      <c r="E936" s="2">
        <v>0.53545169999999997</v>
      </c>
      <c r="F936" s="2">
        <v>0.27635530000000003</v>
      </c>
      <c r="G936" s="2">
        <v>-9.5856029999999995E-2</v>
      </c>
      <c r="H936" s="2">
        <v>-9.5477809999999996E-2</v>
      </c>
      <c r="I936" s="2">
        <v>-1.474962E-3</v>
      </c>
      <c r="J936" s="2">
        <v>1.001328</v>
      </c>
      <c r="K936" s="2">
        <v>0.4263709</v>
      </c>
      <c r="L936" s="2">
        <v>5.1257459999999998E-2</v>
      </c>
      <c r="M936" s="2">
        <v>1.3434489999999999</v>
      </c>
      <c r="N936" s="2">
        <v>0.28208939999999999</v>
      </c>
      <c r="O936" s="2">
        <v>0.43457820000000003</v>
      </c>
      <c r="P936" s="2">
        <v>10.53913</v>
      </c>
      <c r="Q936" s="2">
        <v>10.493600000000001</v>
      </c>
      <c r="R936" s="2">
        <v>-129.08420000000001</v>
      </c>
      <c r="S936" s="2">
        <v>5.323842</v>
      </c>
      <c r="T936" s="2">
        <v>309.08420000000001</v>
      </c>
      <c r="U936" s="2">
        <v>-6.6158190000000001</v>
      </c>
      <c r="V936" s="2">
        <v>-8.1453570000000006</v>
      </c>
      <c r="W936" s="2">
        <v>1.2087049999999999</v>
      </c>
      <c r="X936" s="2">
        <v>1.829734</v>
      </c>
      <c r="Y936" s="2">
        <v>180</v>
      </c>
      <c r="Z936" s="2">
        <v>17909</v>
      </c>
      <c r="AA936" s="2">
        <v>0</v>
      </c>
      <c r="AB936" s="2">
        <v>0</v>
      </c>
      <c r="AC936" s="2">
        <v>0</v>
      </c>
      <c r="AD936" s="2">
        <v>88</v>
      </c>
      <c r="AE936" s="2">
        <v>3</v>
      </c>
      <c r="AF936" s="2">
        <v>0</v>
      </c>
      <c r="AG936" s="2">
        <v>-5.1794340000000001E-3</v>
      </c>
      <c r="AH936" s="2">
        <v>-5.0045539999999997</v>
      </c>
      <c r="AI936" s="2">
        <v>-1.5631330000000001</v>
      </c>
      <c r="AJ936" s="2">
        <v>1.011147</v>
      </c>
      <c r="AK936" s="2">
        <v>-0.18292439999999999</v>
      </c>
      <c r="AL936" s="2">
        <v>8.9784890000000006E-2</v>
      </c>
      <c r="AM936" s="2">
        <v>2.7689300000000001E-4</v>
      </c>
      <c r="AN936" s="2">
        <v>7.8230620000000001E-2</v>
      </c>
      <c r="AO936" s="2">
        <v>2.716969E-2</v>
      </c>
      <c r="AP936" s="2">
        <v>4.158601E-2</v>
      </c>
      <c r="AQ936" s="2">
        <v>-2.0199129999999999E-3</v>
      </c>
      <c r="AR936" s="2">
        <v>0.27820050000000002</v>
      </c>
      <c r="AS936" s="2">
        <v>-9.8569190000000001E-2</v>
      </c>
      <c r="AT936" s="2">
        <v>-9.9810360000000001E-2</v>
      </c>
      <c r="AU936" s="2">
        <v>-1.2431289999999999E-3</v>
      </c>
      <c r="AV936" s="2">
        <v>761.67909999999995</v>
      </c>
      <c r="AW936" s="2">
        <v>4.3461679999999996</v>
      </c>
      <c r="AX936" s="2">
        <v>98.702640000000002</v>
      </c>
      <c r="AY936" s="2">
        <v>1.338487</v>
      </c>
      <c r="AZ936" s="2">
        <v>1.251573</v>
      </c>
      <c r="BA936" s="2">
        <v>2.7689300000000001E-4</v>
      </c>
      <c r="BB936" s="2">
        <v>-4.9285870000000003</v>
      </c>
      <c r="BC936" s="2">
        <v>-1.9873970000000001E-3</v>
      </c>
      <c r="BD936" s="2">
        <v>-3.4689299999999998E-3</v>
      </c>
      <c r="BE936" s="2">
        <v>-2.766998E-2</v>
      </c>
      <c r="BF936" s="2">
        <v>-4.8296970000000002E-2</v>
      </c>
      <c r="BG936" s="2">
        <v>0</v>
      </c>
      <c r="BH936" s="2">
        <v>0</v>
      </c>
      <c r="BI936" s="2">
        <v>63</v>
      </c>
      <c r="BJ936" s="2">
        <v>0</v>
      </c>
      <c r="BK936" s="2">
        <v>0.9839445</v>
      </c>
      <c r="BL936" s="2">
        <v>0.48118919999999998</v>
      </c>
      <c r="BM936" s="2">
        <v>0.6558486</v>
      </c>
      <c r="BN936" s="2">
        <v>3.8001420000000001</v>
      </c>
      <c r="BO936" s="2">
        <v>73.368930000000006</v>
      </c>
      <c r="BP936" s="2">
        <v>1.2532749999999999</v>
      </c>
      <c r="BQ936" s="2">
        <v>-1578.779</v>
      </c>
      <c r="BR936" s="2">
        <v>-0.73684910000000003</v>
      </c>
      <c r="BS936" s="2">
        <v>-713.95039999999995</v>
      </c>
      <c r="BT936" s="2">
        <v>525.94619999999998</v>
      </c>
      <c r="BU936" s="2">
        <v>33966.239999999998</v>
      </c>
      <c r="BV936" s="2">
        <v>34305.129999999997</v>
      </c>
      <c r="BW936" s="2">
        <v>874.9674</v>
      </c>
      <c r="BX936" s="2">
        <v>734.35530000000006</v>
      </c>
      <c r="BY936" s="2">
        <v>1073.2370000000001</v>
      </c>
      <c r="BZ936" s="2">
        <v>161.4426</v>
      </c>
      <c r="CA936" s="2" t="s">
        <v>94</v>
      </c>
      <c r="CB936" s="2" t="s">
        <v>94</v>
      </c>
      <c r="CC936" s="2">
        <v>182.22630000000001</v>
      </c>
      <c r="CD936" s="2">
        <v>184.19759999999999</v>
      </c>
      <c r="CE936" s="2" t="s">
        <v>94</v>
      </c>
      <c r="CF936" s="2" t="s">
        <v>94</v>
      </c>
      <c r="CG936" s="2" t="s">
        <v>94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-6.8164350000000002</v>
      </c>
      <c r="CN936" s="2">
        <v>3.189651</v>
      </c>
      <c r="CO936" s="2">
        <v>11.017060000000001</v>
      </c>
      <c r="CP936" s="2">
        <v>600</v>
      </c>
      <c r="CQ936" s="2">
        <v>400.25836570000001</v>
      </c>
      <c r="CR936" s="4">
        <f t="shared" si="15"/>
        <v>5.1794971079245409</v>
      </c>
    </row>
    <row r="937" spans="1:96" x14ac:dyDescent="0.25">
      <c r="A937" s="3">
        <v>41718.416666666664</v>
      </c>
      <c r="B937" s="2">
        <v>2345</v>
      </c>
      <c r="C937" s="2">
        <v>-6.7335649999999996</v>
      </c>
      <c r="D937" s="2">
        <v>0.60258630000000002</v>
      </c>
      <c r="E937" s="2">
        <v>0.6936949</v>
      </c>
      <c r="F937" s="2">
        <v>0.30787799999999999</v>
      </c>
      <c r="G937" s="2">
        <v>-0.14992459999999999</v>
      </c>
      <c r="H937" s="2">
        <v>-9.5155229999999993E-2</v>
      </c>
      <c r="I937" s="2">
        <v>-5.3522880000000002E-3</v>
      </c>
      <c r="J937" s="2">
        <v>1.0766659999999999</v>
      </c>
      <c r="K937" s="2">
        <v>0.58486990000000005</v>
      </c>
      <c r="L937" s="2">
        <v>0.1001773</v>
      </c>
      <c r="M937" s="2">
        <v>1.5355190000000001</v>
      </c>
      <c r="N937" s="2">
        <v>0.47066989999999997</v>
      </c>
      <c r="O937" s="2">
        <v>0.49019940000000001</v>
      </c>
      <c r="P937" s="2">
        <v>10.90859</v>
      </c>
      <c r="Q937" s="2">
        <v>10.854649999999999</v>
      </c>
      <c r="R937" s="2">
        <v>-131.7852</v>
      </c>
      <c r="S937" s="2">
        <v>5.6957930000000001</v>
      </c>
      <c r="T937" s="2">
        <v>311.78519999999997</v>
      </c>
      <c r="U937" s="2">
        <v>-7.232888</v>
      </c>
      <c r="V937" s="2">
        <v>-8.0937599999999996</v>
      </c>
      <c r="W937" s="2">
        <v>1.256732</v>
      </c>
      <c r="X937" s="2">
        <v>1.7612669999999999</v>
      </c>
      <c r="Y937" s="2">
        <v>180</v>
      </c>
      <c r="Z937" s="2">
        <v>17831</v>
      </c>
      <c r="AA937" s="2">
        <v>0</v>
      </c>
      <c r="AB937" s="2">
        <v>0</v>
      </c>
      <c r="AC937" s="2">
        <v>0</v>
      </c>
      <c r="AD937" s="2">
        <v>167</v>
      </c>
      <c r="AE937" s="2">
        <v>3</v>
      </c>
      <c r="AF937" s="2">
        <v>0</v>
      </c>
      <c r="AG937" s="2">
        <v>2.6490860000000001E-3</v>
      </c>
      <c r="AH937" s="2">
        <v>4.2741350000000002</v>
      </c>
      <c r="AI937" s="2">
        <v>-6.9708329999999998</v>
      </c>
      <c r="AJ937" s="2">
        <v>1.0041960000000001</v>
      </c>
      <c r="AK937" s="2">
        <v>-0.2031288</v>
      </c>
      <c r="AL937" s="2">
        <v>-0.22053719999999999</v>
      </c>
      <c r="AM937" s="2">
        <v>1.6320109999999999E-2</v>
      </c>
      <c r="AN937" s="2">
        <v>8.4137619999999996E-2</v>
      </c>
      <c r="AO937" s="2">
        <v>3.5175240000000003E-2</v>
      </c>
      <c r="AP937" s="2">
        <v>3.5711689999999997E-2</v>
      </c>
      <c r="AQ937" s="2">
        <v>1.828295E-3</v>
      </c>
      <c r="AR937" s="2">
        <v>0.3090212</v>
      </c>
      <c r="AS937" s="2">
        <v>-0.1533475</v>
      </c>
      <c r="AT937" s="2">
        <v>-9.8825209999999997E-2</v>
      </c>
      <c r="AU937" s="2">
        <v>-5.5408840000000003E-3</v>
      </c>
      <c r="AV937" s="2">
        <v>761.97580000000005</v>
      </c>
      <c r="AW937" s="2">
        <v>4.2694239999999999</v>
      </c>
      <c r="AX937" s="2">
        <v>98.728819999999999</v>
      </c>
      <c r="AY937" s="2">
        <v>1.279045</v>
      </c>
      <c r="AZ937" s="2">
        <v>1.2522249999999999</v>
      </c>
      <c r="BA937" s="2">
        <v>1.6320109999999999E-2</v>
      </c>
      <c r="BB937" s="2">
        <v>4.4610390000000004</v>
      </c>
      <c r="BC937" s="2">
        <v>1.798514E-3</v>
      </c>
      <c r="BD937" s="2">
        <v>-1.546954E-2</v>
      </c>
      <c r="BE937" s="2">
        <v>2.4588490000000001E-2</v>
      </c>
      <c r="BF937" s="2">
        <v>-0.2114926</v>
      </c>
      <c r="BG937" s="2">
        <v>0</v>
      </c>
      <c r="BH937" s="2">
        <v>0</v>
      </c>
      <c r="BI937" s="2">
        <v>63</v>
      </c>
      <c r="BJ937" s="2">
        <v>0</v>
      </c>
      <c r="BK937" s="2">
        <v>0.9517407</v>
      </c>
      <c r="BL937" s="2">
        <v>0.472387</v>
      </c>
      <c r="BM937" s="2">
        <v>0.65432380000000001</v>
      </c>
      <c r="BN937" s="2">
        <v>3.7310660000000002</v>
      </c>
      <c r="BO937" s="2">
        <v>72.194689999999994</v>
      </c>
      <c r="BP937" s="2">
        <v>1.253719</v>
      </c>
      <c r="BQ937" s="2">
        <v>-1576.6669999999999</v>
      </c>
      <c r="BR937" s="2">
        <v>-0.72556949999999998</v>
      </c>
      <c r="BS937" s="2">
        <v>-718.28719999999998</v>
      </c>
      <c r="BT937" s="2">
        <v>521.10270000000003</v>
      </c>
      <c r="BU937" s="2">
        <v>33912.379999999997</v>
      </c>
      <c r="BV937" s="2">
        <v>34249.65</v>
      </c>
      <c r="BW937" s="2">
        <v>874.64509999999996</v>
      </c>
      <c r="BX937" s="2">
        <v>729.43880000000001</v>
      </c>
      <c r="BY937" s="2">
        <v>1066.7159999999999</v>
      </c>
      <c r="BZ937" s="2">
        <v>239.13570000000001</v>
      </c>
      <c r="CA937" s="2" t="s">
        <v>94</v>
      </c>
      <c r="CB937" s="2" t="s">
        <v>94</v>
      </c>
      <c r="CC937" s="2">
        <v>182.23869999999999</v>
      </c>
      <c r="CD937" s="2">
        <v>184.22710000000001</v>
      </c>
      <c r="CE937" s="2" t="s">
        <v>94</v>
      </c>
      <c r="CF937" s="2" t="s">
        <v>94</v>
      </c>
      <c r="CG937" s="2" t="s">
        <v>94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-6.8597089999999996</v>
      </c>
      <c r="CN937" s="2">
        <v>3.2155049999999998</v>
      </c>
      <c r="CO937" s="2">
        <v>11.111610000000001</v>
      </c>
      <c r="CP937" s="2">
        <v>600</v>
      </c>
      <c r="CQ937" s="2">
        <v>400.22141290000002</v>
      </c>
      <c r="CR937" s="4">
        <f t="shared" si="15"/>
        <v>5.1680622726947929</v>
      </c>
    </row>
    <row r="938" spans="1:96" x14ac:dyDescent="0.25">
      <c r="A938" s="3">
        <v>41718.4375</v>
      </c>
      <c r="B938" s="2">
        <v>2346</v>
      </c>
      <c r="C938" s="2">
        <v>-8.4067769999999999</v>
      </c>
      <c r="D938" s="2">
        <v>0.66896849999999997</v>
      </c>
      <c r="E938" s="2">
        <v>0.73084729999999998</v>
      </c>
      <c r="F938" s="2">
        <v>0.31442320000000001</v>
      </c>
      <c r="G938" s="2">
        <v>-0.1590162</v>
      </c>
      <c r="H938" s="2">
        <v>-7.5363509999999995E-2</v>
      </c>
      <c r="I938" s="2">
        <v>-6.6811889999999997E-3</v>
      </c>
      <c r="J938" s="2">
        <v>1.1284179999999999</v>
      </c>
      <c r="K938" s="2">
        <v>0.5365219</v>
      </c>
      <c r="L938" s="2">
        <v>0.13416510000000001</v>
      </c>
      <c r="M938" s="2">
        <v>1.5872580000000001</v>
      </c>
      <c r="N938" s="2">
        <v>0.51701339999999996</v>
      </c>
      <c r="O938" s="2">
        <v>0.50456920000000005</v>
      </c>
      <c r="P938" s="2">
        <v>10.44524</v>
      </c>
      <c r="Q938" s="2">
        <v>10.37815</v>
      </c>
      <c r="R938" s="2">
        <v>-134.25550000000001</v>
      </c>
      <c r="S938" s="2">
        <v>6.4914509999999996</v>
      </c>
      <c r="T938" s="2">
        <v>314.25549999999998</v>
      </c>
      <c r="U938" s="2">
        <v>-7.2425170000000003</v>
      </c>
      <c r="V938" s="2">
        <v>-7.4331820000000004</v>
      </c>
      <c r="W938" s="2">
        <v>1.2401199999999999</v>
      </c>
      <c r="X938" s="2">
        <v>1.786508</v>
      </c>
      <c r="Y938" s="2">
        <v>180</v>
      </c>
      <c r="Z938" s="2">
        <v>17791</v>
      </c>
      <c r="AA938" s="2">
        <v>0</v>
      </c>
      <c r="AB938" s="2">
        <v>0</v>
      </c>
      <c r="AC938" s="2">
        <v>0</v>
      </c>
      <c r="AD938" s="2">
        <v>208</v>
      </c>
      <c r="AE938" s="2">
        <v>1</v>
      </c>
      <c r="AF938" s="2">
        <v>0</v>
      </c>
      <c r="AG938" s="2">
        <v>-6.9490399999999994E-2</v>
      </c>
      <c r="AH938" s="2">
        <v>2.5523750000000001</v>
      </c>
      <c r="AI938" s="2">
        <v>-8.5411780000000004</v>
      </c>
      <c r="AJ938" s="2">
        <v>2.0878589999999999</v>
      </c>
      <c r="AK938" s="2">
        <v>0.40213539999999998</v>
      </c>
      <c r="AL938" s="2">
        <v>2.4981630000000001E-2</v>
      </c>
      <c r="AM938" s="2">
        <v>-5.1673740000000003E-2</v>
      </c>
      <c r="AN938" s="2">
        <v>8.7677550000000007E-2</v>
      </c>
      <c r="AO938" s="2">
        <v>4.1183520000000001E-2</v>
      </c>
      <c r="AP938" s="2">
        <v>3.366309E-2</v>
      </c>
      <c r="AQ938" s="2">
        <v>1.143692E-3</v>
      </c>
      <c r="AR938" s="2">
        <v>0.31580180000000002</v>
      </c>
      <c r="AS938" s="2">
        <v>-0.16310060000000001</v>
      </c>
      <c r="AT938" s="2">
        <v>-7.8880919999999993E-2</v>
      </c>
      <c r="AU938" s="2">
        <v>-6.7880019999999996E-3</v>
      </c>
      <c r="AV938" s="2">
        <v>761.75869999999998</v>
      </c>
      <c r="AW938" s="2">
        <v>4.174506</v>
      </c>
      <c r="AX938" s="2">
        <v>98.753110000000007</v>
      </c>
      <c r="AY938" s="2">
        <v>1.315018</v>
      </c>
      <c r="AZ938" s="2">
        <v>1.252427</v>
      </c>
      <c r="BA938" s="2">
        <v>-5.1673740000000003E-2</v>
      </c>
      <c r="BB938" s="2">
        <v>2.7906089999999999</v>
      </c>
      <c r="BC938" s="2">
        <v>1.124475E-3</v>
      </c>
      <c r="BD938" s="2">
        <v>-1.8941139999999999E-2</v>
      </c>
      <c r="BE938" s="2">
        <v>1.503582E-2</v>
      </c>
      <c r="BF938" s="2">
        <v>-0.25326989999999999</v>
      </c>
      <c r="BG938" s="2">
        <v>0</v>
      </c>
      <c r="BH938" s="2">
        <v>0</v>
      </c>
      <c r="BI938" s="2">
        <v>63</v>
      </c>
      <c r="BJ938" s="2">
        <v>0</v>
      </c>
      <c r="BK938" s="2">
        <v>0.97283920000000002</v>
      </c>
      <c r="BL938" s="2">
        <v>0.46171499999999999</v>
      </c>
      <c r="BM938" s="2">
        <v>0.65531839999999997</v>
      </c>
      <c r="BN938" s="2">
        <v>3.6464949999999998</v>
      </c>
      <c r="BO938" s="2">
        <v>70.456599999999995</v>
      </c>
      <c r="BP938" s="2">
        <v>1.2540070000000001</v>
      </c>
      <c r="BQ938" s="2">
        <v>-1580.146</v>
      </c>
      <c r="BR938" s="2">
        <v>-0.70516849999999998</v>
      </c>
      <c r="BS938" s="2">
        <v>-729.74040000000002</v>
      </c>
      <c r="BT938" s="2">
        <v>514.54330000000004</v>
      </c>
      <c r="BU938" s="2">
        <v>33953.08</v>
      </c>
      <c r="BV938" s="2">
        <v>34288.94</v>
      </c>
      <c r="BW938" s="2">
        <v>874.96910000000003</v>
      </c>
      <c r="BX938" s="2">
        <v>720.94200000000001</v>
      </c>
      <c r="BY938" s="2">
        <v>1056.8040000000001</v>
      </c>
      <c r="BZ938" s="2">
        <v>215.84739999999999</v>
      </c>
      <c r="CA938" s="2" t="s">
        <v>94</v>
      </c>
      <c r="CB938" s="2" t="s">
        <v>94</v>
      </c>
      <c r="CC938" s="2">
        <v>182.1567</v>
      </c>
      <c r="CD938" s="2">
        <v>184.20410000000001</v>
      </c>
      <c r="CE938" s="2" t="s">
        <v>94</v>
      </c>
      <c r="CF938" s="2" t="s">
        <v>94</v>
      </c>
      <c r="CG938" s="2" t="s">
        <v>94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-6.9836</v>
      </c>
      <c r="CN938" s="2">
        <v>3.2669670000000002</v>
      </c>
      <c r="CO938" s="2">
        <v>11.111940000000001</v>
      </c>
      <c r="CP938" s="2">
        <v>600</v>
      </c>
      <c r="CQ938" s="2">
        <v>400.06140420000003</v>
      </c>
      <c r="CR938" s="4">
        <f t="shared" si="15"/>
        <v>5.1755195705847283</v>
      </c>
    </row>
    <row r="939" spans="1:96" x14ac:dyDescent="0.25">
      <c r="A939" s="3">
        <v>41718.458333333336</v>
      </c>
      <c r="B939" s="2">
        <v>2347</v>
      </c>
      <c r="C939" s="2">
        <v>-4.9524229999999996</v>
      </c>
      <c r="D939" s="2">
        <v>0.61011499999999996</v>
      </c>
      <c r="E939" s="2">
        <v>0.69802419999999998</v>
      </c>
      <c r="F939" s="2">
        <v>0.34069969999999999</v>
      </c>
      <c r="G939" s="2">
        <v>-0.23531189999999999</v>
      </c>
      <c r="H939" s="2">
        <v>-1.126076E-2</v>
      </c>
      <c r="I939" s="2">
        <v>-3.93662E-3</v>
      </c>
      <c r="J939" s="2">
        <v>1.4893829999999999</v>
      </c>
      <c r="K939" s="2">
        <v>0.15059359999999999</v>
      </c>
      <c r="L939" s="2">
        <v>0.13362060000000001</v>
      </c>
      <c r="M939" s="2">
        <v>1.6320429999999999</v>
      </c>
      <c r="N939" s="2">
        <v>0.46855760000000002</v>
      </c>
      <c r="O939" s="2">
        <v>0.54531909999999995</v>
      </c>
      <c r="P939" s="2">
        <v>10.19336</v>
      </c>
      <c r="Q939" s="2">
        <v>10.07788</v>
      </c>
      <c r="R939" s="2">
        <v>-141.453</v>
      </c>
      <c r="S939" s="2">
        <v>8.6215489999999999</v>
      </c>
      <c r="T939" s="2">
        <v>321.45299999999997</v>
      </c>
      <c r="U939" s="2">
        <v>-7.8818859999999997</v>
      </c>
      <c r="V939" s="2">
        <v>-6.2800969999999996</v>
      </c>
      <c r="W939" s="2">
        <v>1.1943980000000001</v>
      </c>
      <c r="X939" s="2">
        <v>1.8616790000000001</v>
      </c>
      <c r="Y939" s="2">
        <v>180</v>
      </c>
      <c r="Z939" s="2">
        <v>17638</v>
      </c>
      <c r="AA939" s="2">
        <v>0</v>
      </c>
      <c r="AB939" s="2">
        <v>0</v>
      </c>
      <c r="AC939" s="2">
        <v>0</v>
      </c>
      <c r="AD939" s="2">
        <v>362</v>
      </c>
      <c r="AE939" s="2">
        <v>0</v>
      </c>
      <c r="AF939" s="2">
        <v>0</v>
      </c>
      <c r="AG939" s="2">
        <v>-1.959988E-2</v>
      </c>
      <c r="AH939" s="2">
        <v>-1.3092330000000001</v>
      </c>
      <c r="AI939" s="2">
        <v>-4.8695240000000002</v>
      </c>
      <c r="AJ939" s="2">
        <v>0.49864999999999998</v>
      </c>
      <c r="AK939" s="2">
        <v>0.40839730000000002</v>
      </c>
      <c r="AL939" s="2">
        <v>-2.4232389999999999E-2</v>
      </c>
      <c r="AM939" s="2">
        <v>-8.3761180000000001E-3</v>
      </c>
      <c r="AN939" s="2">
        <v>0.15833710000000001</v>
      </c>
      <c r="AO939" s="2">
        <v>0.15032029999999999</v>
      </c>
      <c r="AP939" s="2">
        <v>8.0190520000000005E-3</v>
      </c>
      <c r="AQ939" s="2">
        <v>-4.7680599999999997E-4</v>
      </c>
      <c r="AR939" s="2">
        <v>0.34590189999999998</v>
      </c>
      <c r="AS939" s="2">
        <v>-0.25144719999999998</v>
      </c>
      <c r="AT939" s="2">
        <v>-1.2117950000000001E-2</v>
      </c>
      <c r="AU939" s="2">
        <v>-3.8707250000000002E-3</v>
      </c>
      <c r="AV939" s="2">
        <v>759.01949999999999</v>
      </c>
      <c r="AW939" s="2">
        <v>4.0417050000000003</v>
      </c>
      <c r="AX939" s="2">
        <v>98.760540000000006</v>
      </c>
      <c r="AY939" s="2">
        <v>1.40496</v>
      </c>
      <c r="AZ939" s="2">
        <v>1.2521910000000001</v>
      </c>
      <c r="BA939" s="2">
        <v>-8.3761180000000001E-3</v>
      </c>
      <c r="BB939" s="2">
        <v>-1.163405</v>
      </c>
      <c r="BC939" s="2">
        <v>-4.67147E-4</v>
      </c>
      <c r="BD939" s="2">
        <v>-1.075662E-2</v>
      </c>
      <c r="BE939" s="2">
        <v>-6.0695219999999999E-3</v>
      </c>
      <c r="BF939" s="2">
        <v>-0.1397582</v>
      </c>
      <c r="BG939" s="2">
        <v>0</v>
      </c>
      <c r="BH939" s="2">
        <v>0</v>
      </c>
      <c r="BI939" s="2">
        <v>63</v>
      </c>
      <c r="BJ939" s="2">
        <v>0</v>
      </c>
      <c r="BK939" s="2">
        <v>1.0920589999999999</v>
      </c>
      <c r="BL939" s="2">
        <v>0.44669720000000002</v>
      </c>
      <c r="BM939" s="2">
        <v>0.66098489999999999</v>
      </c>
      <c r="BN939" s="2">
        <v>3.526354</v>
      </c>
      <c r="BO939" s="2">
        <v>67.580539999999999</v>
      </c>
      <c r="BP939" s="2">
        <v>1.253843</v>
      </c>
      <c r="BQ939" s="2">
        <v>-1577.501</v>
      </c>
      <c r="BR939" s="2">
        <v>-0.71313159999999998</v>
      </c>
      <c r="BS939" s="2">
        <v>-728.25199999999995</v>
      </c>
      <c r="BT939" s="2">
        <v>519.16849999999999</v>
      </c>
      <c r="BU939" s="2">
        <v>33956.019999999997</v>
      </c>
      <c r="BV939" s="2">
        <v>34286.1</v>
      </c>
      <c r="BW939" s="2">
        <v>874.94870000000003</v>
      </c>
      <c r="BX939" s="2">
        <v>726.94330000000002</v>
      </c>
      <c r="BY939" s="2">
        <v>1057.0239999999999</v>
      </c>
      <c r="BZ939" s="2">
        <v>343.47219999999999</v>
      </c>
      <c r="CA939" s="2" t="s">
        <v>94</v>
      </c>
      <c r="CB939" s="2" t="s">
        <v>94</v>
      </c>
      <c r="CC939" s="2">
        <v>182.07060000000001</v>
      </c>
      <c r="CD939" s="2">
        <v>184.20500000000001</v>
      </c>
      <c r="CE939" s="2" t="s">
        <v>94</v>
      </c>
      <c r="CF939" s="2" t="s">
        <v>94</v>
      </c>
      <c r="CG939" s="2" t="s">
        <v>94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-6.9565099999999997</v>
      </c>
      <c r="CN939" s="2">
        <v>3.313348</v>
      </c>
      <c r="CO939" s="2">
        <v>11.21998</v>
      </c>
      <c r="CP939" s="2">
        <v>600</v>
      </c>
      <c r="CQ939" s="2">
        <v>398.72345680000001</v>
      </c>
      <c r="CR939" s="4">
        <f t="shared" si="15"/>
        <v>5.2180026053471593</v>
      </c>
    </row>
    <row r="940" spans="1:96" x14ac:dyDescent="0.25">
      <c r="A940" s="3">
        <v>41718.479166666664</v>
      </c>
      <c r="B940" s="2">
        <v>2348</v>
      </c>
      <c r="C940" s="2">
        <v>0.98038999999999998</v>
      </c>
      <c r="D940" s="2">
        <v>0.60829829999999996</v>
      </c>
      <c r="E940" s="2">
        <v>0.69705790000000001</v>
      </c>
      <c r="F940" s="2">
        <v>0.34237669999999998</v>
      </c>
      <c r="G940" s="2">
        <v>-0.1937323</v>
      </c>
      <c r="H940" s="2">
        <v>-3.9307120000000001E-2</v>
      </c>
      <c r="I940" s="2">
        <v>7.7946500000000002E-4</v>
      </c>
      <c r="J940" s="2">
        <v>1.490165</v>
      </c>
      <c r="K940" s="2">
        <v>0.103647</v>
      </c>
      <c r="L940" s="2">
        <v>9.8192539999999995E-2</v>
      </c>
      <c r="M940" s="2">
        <v>1.6346849999999999</v>
      </c>
      <c r="N940" s="2">
        <v>0.47586450000000002</v>
      </c>
      <c r="O940" s="2">
        <v>0.52704240000000002</v>
      </c>
      <c r="P940" s="2">
        <v>10.387589999999999</v>
      </c>
      <c r="Q940" s="2">
        <v>10.274319999999999</v>
      </c>
      <c r="R940" s="2">
        <v>-140.37440000000001</v>
      </c>
      <c r="S940" s="2">
        <v>8.4583899999999996</v>
      </c>
      <c r="T940" s="2">
        <v>320.37439999999998</v>
      </c>
      <c r="U940" s="2">
        <v>-7.9135720000000003</v>
      </c>
      <c r="V940" s="2">
        <v>-6.5526499999999999</v>
      </c>
      <c r="W940" s="2">
        <v>1.2522800000000001</v>
      </c>
      <c r="X940" s="2">
        <v>1.9335880000000001</v>
      </c>
      <c r="Y940" s="2">
        <v>180</v>
      </c>
      <c r="Z940" s="2">
        <v>17608</v>
      </c>
      <c r="AA940" s="2">
        <v>0</v>
      </c>
      <c r="AB940" s="2">
        <v>0</v>
      </c>
      <c r="AC940" s="2">
        <v>0</v>
      </c>
      <c r="AD940" s="2">
        <v>391</v>
      </c>
      <c r="AE940" s="2">
        <v>1</v>
      </c>
      <c r="AF940" s="2">
        <v>0</v>
      </c>
      <c r="AG940" s="2">
        <v>-3.9461330000000001E-3</v>
      </c>
      <c r="AH940" s="2">
        <v>-4.2325660000000003</v>
      </c>
      <c r="AI940" s="2">
        <v>1.221069</v>
      </c>
      <c r="AJ940" s="2">
        <v>0.33495920000000001</v>
      </c>
      <c r="AK940" s="2">
        <v>0.1902769</v>
      </c>
      <c r="AL940" s="2">
        <v>6.411414E-2</v>
      </c>
      <c r="AM940" s="2">
        <v>-4.9371500000000004E-3</v>
      </c>
      <c r="AN940" s="2">
        <v>0.12980130000000001</v>
      </c>
      <c r="AO940" s="2">
        <v>0.10629329999999999</v>
      </c>
      <c r="AP940" s="2">
        <v>3.557855E-2</v>
      </c>
      <c r="AQ940" s="2">
        <v>-1.739743E-3</v>
      </c>
      <c r="AR940" s="2">
        <v>0.34545540000000002</v>
      </c>
      <c r="AS940" s="2">
        <v>-0.20506170000000001</v>
      </c>
      <c r="AT940" s="2">
        <v>-4.3192120000000001E-2</v>
      </c>
      <c r="AU940" s="2">
        <v>9.7081800000000003E-4</v>
      </c>
      <c r="AV940" s="2">
        <v>758.40049999999997</v>
      </c>
      <c r="AW940" s="2">
        <v>3.8910670000000001</v>
      </c>
      <c r="AX940" s="2">
        <v>98.764349999999993</v>
      </c>
      <c r="AY940" s="2">
        <v>1.493646</v>
      </c>
      <c r="AZ940" s="2">
        <v>1.251927</v>
      </c>
      <c r="BA940" s="2">
        <v>-4.9371500000000004E-3</v>
      </c>
      <c r="BB940" s="2">
        <v>-4.2449719999999997</v>
      </c>
      <c r="BC940" s="2">
        <v>-1.703265E-3</v>
      </c>
      <c r="BD940" s="2">
        <v>2.6942810000000002E-3</v>
      </c>
      <c r="BE940" s="2">
        <v>-2.13227E-2</v>
      </c>
      <c r="BF940" s="2">
        <v>3.3728950000000001E-2</v>
      </c>
      <c r="BG940" s="2">
        <v>0</v>
      </c>
      <c r="BH940" s="2">
        <v>0</v>
      </c>
      <c r="BI940" s="2">
        <v>63</v>
      </c>
      <c r="BJ940" s="2">
        <v>0</v>
      </c>
      <c r="BK940" s="2">
        <v>1.267728</v>
      </c>
      <c r="BL940" s="2">
        <v>0.42891980000000002</v>
      </c>
      <c r="BM940" s="2">
        <v>0.66938050000000004</v>
      </c>
      <c r="BN940" s="2">
        <v>3.3838469999999998</v>
      </c>
      <c r="BO940" s="2">
        <v>64.077129999999997</v>
      </c>
      <c r="BP940" s="2">
        <v>1.2532209999999999</v>
      </c>
      <c r="BQ940" s="2">
        <v>-1577.366</v>
      </c>
      <c r="BR940" s="2">
        <v>-0.72008989999999995</v>
      </c>
      <c r="BS940" s="2">
        <v>-730.10410000000002</v>
      </c>
      <c r="BT940" s="2">
        <v>525.47280000000001</v>
      </c>
      <c r="BU940" s="2">
        <v>34013.82</v>
      </c>
      <c r="BV940" s="2">
        <v>34335.599999999999</v>
      </c>
      <c r="BW940" s="2">
        <v>875.25810000000001</v>
      </c>
      <c r="BX940" s="2">
        <v>737.69730000000004</v>
      </c>
      <c r="BY940" s="2">
        <v>1059.4860000000001</v>
      </c>
      <c r="BZ940" s="2">
        <v>618.298</v>
      </c>
      <c r="CA940" s="2" t="s">
        <v>94</v>
      </c>
      <c r="CB940" s="2" t="s">
        <v>94</v>
      </c>
      <c r="CC940" s="2">
        <v>181.84209999999999</v>
      </c>
      <c r="CD940" s="2">
        <v>184.18960000000001</v>
      </c>
      <c r="CE940" s="2" t="s">
        <v>94</v>
      </c>
      <c r="CF940" s="2" t="s">
        <v>94</v>
      </c>
      <c r="CG940" s="2" t="s">
        <v>94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-6.9175310000000003</v>
      </c>
      <c r="CN940" s="2">
        <v>3.4227979999999998</v>
      </c>
      <c r="CO940" s="2">
        <v>11.48889</v>
      </c>
      <c r="CP940" s="2">
        <v>600</v>
      </c>
      <c r="CQ940" s="2">
        <v>398.51160329999999</v>
      </c>
      <c r="CR940" s="4">
        <f t="shared" si="15"/>
        <v>5.280897115964116</v>
      </c>
    </row>
    <row r="941" spans="1:96" x14ac:dyDescent="0.25">
      <c r="A941" s="3">
        <v>41718.5</v>
      </c>
      <c r="B941" s="2">
        <v>2349</v>
      </c>
      <c r="C941" s="2">
        <v>6.1112679999999999</v>
      </c>
      <c r="D941" s="2">
        <v>0.53310150000000001</v>
      </c>
      <c r="E941" s="2">
        <v>0.65280870000000002</v>
      </c>
      <c r="F941" s="2">
        <v>0.35733809999999999</v>
      </c>
      <c r="G941" s="2">
        <v>-0.24607689999999999</v>
      </c>
      <c r="H941" s="2">
        <v>-1.667973E-2</v>
      </c>
      <c r="I941" s="2">
        <v>4.8626160000000002E-3</v>
      </c>
      <c r="J941" s="2">
        <v>1.6181700000000001</v>
      </c>
      <c r="K941" s="2">
        <v>0.30551030000000001</v>
      </c>
      <c r="L941" s="2">
        <v>6.4596239999999999E-2</v>
      </c>
      <c r="M941" s="2">
        <v>1.668976</v>
      </c>
      <c r="N941" s="2">
        <v>0.42123509999999997</v>
      </c>
      <c r="O941" s="2">
        <v>0.55308239999999997</v>
      </c>
      <c r="P941" s="2">
        <v>10.392860000000001</v>
      </c>
      <c r="Q941" s="2">
        <v>10.27511</v>
      </c>
      <c r="R941" s="2">
        <v>-142.72790000000001</v>
      </c>
      <c r="S941" s="2">
        <v>8.621753</v>
      </c>
      <c r="T941" s="2">
        <v>322.7278</v>
      </c>
      <c r="U941" s="2">
        <v>-8.1766310000000004</v>
      </c>
      <c r="V941" s="2">
        <v>-6.2225999999999999</v>
      </c>
      <c r="W941" s="2">
        <v>1.2085729999999999</v>
      </c>
      <c r="X941" s="2">
        <v>2.1268980000000002</v>
      </c>
      <c r="Y941" s="2">
        <v>180</v>
      </c>
      <c r="Z941" s="2">
        <v>17411</v>
      </c>
      <c r="AA941" s="2">
        <v>0</v>
      </c>
      <c r="AB941" s="2">
        <v>0</v>
      </c>
      <c r="AC941" s="2">
        <v>0</v>
      </c>
      <c r="AD941" s="2">
        <v>588</v>
      </c>
      <c r="AE941" s="2">
        <v>1</v>
      </c>
      <c r="AF941" s="2">
        <v>0</v>
      </c>
      <c r="AG941" s="2">
        <v>-1.2809950000000001E-2</v>
      </c>
      <c r="AH941" s="2">
        <v>0.38011640000000002</v>
      </c>
      <c r="AI941" s="2">
        <v>6.073207</v>
      </c>
      <c r="AJ941" s="2">
        <v>0.65642860000000003</v>
      </c>
      <c r="AK941" s="2">
        <v>0.6195292</v>
      </c>
      <c r="AL941" s="2">
        <v>1.929736E-2</v>
      </c>
      <c r="AM941" s="2">
        <v>-2.6280049999999999E-2</v>
      </c>
      <c r="AN941" s="2">
        <v>0.15373319999999999</v>
      </c>
      <c r="AO941" s="2">
        <v>0.1035297</v>
      </c>
      <c r="AP941" s="2">
        <v>4.4158820000000001E-2</v>
      </c>
      <c r="AQ941" s="5">
        <v>8.8499999999999996E-5</v>
      </c>
      <c r="AR941" s="2">
        <v>0.36266320000000002</v>
      </c>
      <c r="AS941" s="2">
        <v>-0.25694050000000002</v>
      </c>
      <c r="AT941" s="2">
        <v>-2.1603480000000001E-2</v>
      </c>
      <c r="AU941" s="2">
        <v>4.8323309999999996E-3</v>
      </c>
      <c r="AV941" s="2">
        <v>757.50959999999998</v>
      </c>
      <c r="AW941" s="2">
        <v>3.7856239999999999</v>
      </c>
      <c r="AX941" s="2">
        <v>98.755420000000001</v>
      </c>
      <c r="AY941" s="2">
        <v>1.6982269999999999</v>
      </c>
      <c r="AZ941" s="2">
        <v>1.2509440000000001</v>
      </c>
      <c r="BA941" s="2">
        <v>-2.6280049999999999E-2</v>
      </c>
      <c r="BB941" s="2">
        <v>0.21586469999999999</v>
      </c>
      <c r="BC941" s="5">
        <v>8.6600000000000004E-5</v>
      </c>
      <c r="BD941" s="2">
        <v>1.3383529999999999E-2</v>
      </c>
      <c r="BE941" s="2">
        <v>1.055657E-3</v>
      </c>
      <c r="BF941" s="2">
        <v>0.16319610000000001</v>
      </c>
      <c r="BG941" s="2">
        <v>0</v>
      </c>
      <c r="BH941" s="2">
        <v>0</v>
      </c>
      <c r="BI941" s="2">
        <v>63</v>
      </c>
      <c r="BJ941" s="2">
        <v>0</v>
      </c>
      <c r="BK941" s="2">
        <v>1.528416</v>
      </c>
      <c r="BL941" s="2">
        <v>0.41642889999999999</v>
      </c>
      <c r="BM941" s="2">
        <v>0.68203329999999995</v>
      </c>
      <c r="BN941" s="2">
        <v>3.2821859999999998</v>
      </c>
      <c r="BO941" s="2">
        <v>61.056980000000003</v>
      </c>
      <c r="BP941" s="2">
        <v>1.25214</v>
      </c>
      <c r="BQ941" s="2">
        <v>-1557.434</v>
      </c>
      <c r="BR941" s="2">
        <v>-0.73506499999999997</v>
      </c>
      <c r="BS941" s="2">
        <v>-731.92290000000003</v>
      </c>
      <c r="BT941" s="2">
        <v>537.94470000000001</v>
      </c>
      <c r="BU941" s="2">
        <v>33947.620000000003</v>
      </c>
      <c r="BV941" s="2">
        <v>34235.18</v>
      </c>
      <c r="BW941" s="2">
        <v>874.63670000000002</v>
      </c>
      <c r="BX941" s="2">
        <v>765.91700000000003</v>
      </c>
      <c r="BY941" s="2">
        <v>1053.4839999999999</v>
      </c>
      <c r="BZ941" s="2">
        <v>745.69309999999996</v>
      </c>
      <c r="CA941" s="2" t="s">
        <v>94</v>
      </c>
      <c r="CB941" s="2" t="s">
        <v>94</v>
      </c>
      <c r="CC941" s="2">
        <v>181.58080000000001</v>
      </c>
      <c r="CD941" s="2">
        <v>184.21530000000001</v>
      </c>
      <c r="CE941" s="2" t="s">
        <v>94</v>
      </c>
      <c r="CF941" s="2" t="s">
        <v>94</v>
      </c>
      <c r="CG941" s="2" t="s">
        <v>94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-6.8099780000000001</v>
      </c>
      <c r="CN941" s="2">
        <v>3.7073230000000001</v>
      </c>
      <c r="CO941" s="2">
        <v>11.795780000000001</v>
      </c>
      <c r="CP941" s="2">
        <v>600</v>
      </c>
      <c r="CQ941" s="2">
        <v>398.37598910000003</v>
      </c>
      <c r="CR941" s="4">
        <f t="shared" si="15"/>
        <v>5.3756113152046661</v>
      </c>
    </row>
    <row r="942" spans="1:96" x14ac:dyDescent="0.25">
      <c r="A942" s="3">
        <v>41718.520833333336</v>
      </c>
      <c r="B942" s="2">
        <v>2350</v>
      </c>
      <c r="C942" s="2">
        <v>0.40799659999999999</v>
      </c>
      <c r="D942" s="2">
        <v>0.49764229999999998</v>
      </c>
      <c r="E942" s="2">
        <v>0.63093259999999995</v>
      </c>
      <c r="F942" s="2">
        <v>0.35990739999999999</v>
      </c>
      <c r="G942" s="2">
        <v>-0.2622409</v>
      </c>
      <c r="H942" s="2">
        <v>-1.0729610000000001E-2</v>
      </c>
      <c r="I942" s="2">
        <v>3.2484899999999999E-4</v>
      </c>
      <c r="J942" s="2">
        <v>1.506291</v>
      </c>
      <c r="K942" s="2">
        <v>0.36527159999999997</v>
      </c>
      <c r="L942" s="2">
        <v>3.5763259999999998E-2</v>
      </c>
      <c r="M942" s="2">
        <v>1.5591250000000001</v>
      </c>
      <c r="N942" s="2">
        <v>0.39646609999999999</v>
      </c>
      <c r="O942" s="2">
        <v>0.52152319999999996</v>
      </c>
      <c r="P942" s="2">
        <v>9.8191690000000005</v>
      </c>
      <c r="Q942" s="2">
        <v>9.7163900000000005</v>
      </c>
      <c r="R942" s="2">
        <v>-142.19040000000001</v>
      </c>
      <c r="S942" s="2">
        <v>8.2870679999999997</v>
      </c>
      <c r="T942" s="2">
        <v>322.19040000000001</v>
      </c>
      <c r="U942" s="2">
        <v>-7.67645</v>
      </c>
      <c r="V942" s="2">
        <v>-5.9565200000000003</v>
      </c>
      <c r="W942" s="2">
        <v>1.176957</v>
      </c>
      <c r="X942" s="2">
        <v>2.321053</v>
      </c>
      <c r="Y942" s="2">
        <v>180</v>
      </c>
      <c r="Z942" s="2">
        <v>17680</v>
      </c>
      <c r="AA942" s="2">
        <v>0</v>
      </c>
      <c r="AB942" s="2">
        <v>0</v>
      </c>
      <c r="AC942" s="2">
        <v>0</v>
      </c>
      <c r="AD942" s="2">
        <v>318</v>
      </c>
      <c r="AE942" s="2">
        <v>2</v>
      </c>
      <c r="AF942" s="2">
        <v>0</v>
      </c>
      <c r="AG942" s="2">
        <v>-1.6071769999999999E-2</v>
      </c>
      <c r="AH942" s="2">
        <v>-17.53154</v>
      </c>
      <c r="AI942" s="2">
        <v>1.418539</v>
      </c>
      <c r="AJ942" s="2">
        <v>0.51742220000000005</v>
      </c>
      <c r="AK942" s="2">
        <v>0.421124</v>
      </c>
      <c r="AL942" s="2">
        <v>7.4281520000000004E-2</v>
      </c>
      <c r="AM942" s="2">
        <v>-1.21844E-2</v>
      </c>
      <c r="AN942" s="2">
        <v>0.14952679999999999</v>
      </c>
      <c r="AO942" s="2">
        <v>0.1423287</v>
      </c>
      <c r="AP942" s="2">
        <v>6.1411140000000003E-2</v>
      </c>
      <c r="AQ942" s="2">
        <v>-7.1655060000000003E-3</v>
      </c>
      <c r="AR942" s="2">
        <v>0.36562430000000001</v>
      </c>
      <c r="AS942" s="2">
        <v>-0.27746609999999999</v>
      </c>
      <c r="AT942" s="2">
        <v>-1.7627750000000001E-2</v>
      </c>
      <c r="AU942" s="2">
        <v>1.1294479999999999E-3</v>
      </c>
      <c r="AV942" s="2">
        <v>756.86329999999998</v>
      </c>
      <c r="AW942" s="2">
        <v>3.8065509999999998</v>
      </c>
      <c r="AX942" s="2">
        <v>98.760099999999994</v>
      </c>
      <c r="AY942" s="2">
        <v>1.8894299999999999</v>
      </c>
      <c r="AZ942" s="2">
        <v>1.250119</v>
      </c>
      <c r="BA942" s="2">
        <v>-1.21844E-2</v>
      </c>
      <c r="BB942" s="2">
        <v>-17.483840000000001</v>
      </c>
      <c r="BC942" s="2">
        <v>-7.0107219999999996E-3</v>
      </c>
      <c r="BD942" s="2">
        <v>3.12335E-3</v>
      </c>
      <c r="BE942" s="2">
        <v>-8.6033330000000005E-2</v>
      </c>
      <c r="BF942" s="2">
        <v>3.8328750000000002E-2</v>
      </c>
      <c r="BG942" s="2">
        <v>0</v>
      </c>
      <c r="BH942" s="2">
        <v>0</v>
      </c>
      <c r="BI942" s="2">
        <v>63</v>
      </c>
      <c r="BJ942" s="2">
        <v>0</v>
      </c>
      <c r="BK942" s="2">
        <v>1.726286</v>
      </c>
      <c r="BL942" s="2">
        <v>0.4181433</v>
      </c>
      <c r="BM942" s="2">
        <v>0.6917915</v>
      </c>
      <c r="BN942" s="2">
        <v>3.2933249999999998</v>
      </c>
      <c r="BO942" s="2">
        <v>60.443539999999999</v>
      </c>
      <c r="BP942" s="2">
        <v>1.251117</v>
      </c>
      <c r="BQ942" s="2">
        <v>-1525.8989999999999</v>
      </c>
      <c r="BR942" s="2">
        <v>-0.74294320000000003</v>
      </c>
      <c r="BS942" s="2">
        <v>-742.72659999999996</v>
      </c>
      <c r="BT942" s="2">
        <v>551.73910000000001</v>
      </c>
      <c r="BU942" s="2">
        <v>33980.32</v>
      </c>
      <c r="BV942" s="2">
        <v>34211.75</v>
      </c>
      <c r="BW942" s="2">
        <v>874.51919999999996</v>
      </c>
      <c r="BX942" s="2">
        <v>816.41309999999999</v>
      </c>
      <c r="BY942" s="2">
        <v>1047.847</v>
      </c>
      <c r="BZ942" s="2">
        <v>719.99549999999999</v>
      </c>
      <c r="CA942" s="2" t="s">
        <v>94</v>
      </c>
      <c r="CB942" s="2" t="s">
        <v>94</v>
      </c>
      <c r="CC942" s="2">
        <v>181.48740000000001</v>
      </c>
      <c r="CD942" s="2">
        <v>184.21709999999999</v>
      </c>
      <c r="CE942" s="2" t="s">
        <v>94</v>
      </c>
      <c r="CF942" s="2" t="s">
        <v>94</v>
      </c>
      <c r="CG942" s="2" t="s">
        <v>94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-6.7322220000000002</v>
      </c>
      <c r="CN942" s="2">
        <v>4.1105720000000003</v>
      </c>
      <c r="CO942" s="2">
        <v>11.898820000000001</v>
      </c>
      <c r="CP942" s="2">
        <v>600</v>
      </c>
      <c r="CQ942" s="2">
        <v>398.29412430000002</v>
      </c>
      <c r="CR942" s="4">
        <f t="shared" si="15"/>
        <v>5.4485979368667241</v>
      </c>
    </row>
    <row r="943" spans="1:96" x14ac:dyDescent="0.25">
      <c r="A943" s="3">
        <v>41718.541666666664</v>
      </c>
      <c r="B943" s="2">
        <v>2351</v>
      </c>
      <c r="C943" s="2">
        <v>-6.682347</v>
      </c>
      <c r="D943" s="2">
        <v>0.45815020000000001</v>
      </c>
      <c r="E943" s="2">
        <v>0.60552189999999995</v>
      </c>
      <c r="F943" s="2">
        <v>0.29819079999999998</v>
      </c>
      <c r="G943" s="2">
        <v>-0.1482272</v>
      </c>
      <c r="H943" s="2">
        <v>8.3320459999999992E-3</v>
      </c>
      <c r="I943" s="2">
        <v>-5.3230109999999999E-3</v>
      </c>
      <c r="J943" s="2">
        <v>1.1714100000000001</v>
      </c>
      <c r="K943" s="2">
        <v>1.566261E-3</v>
      </c>
      <c r="L943" s="2">
        <v>0.1259401</v>
      </c>
      <c r="M943" s="2">
        <v>1.32464</v>
      </c>
      <c r="N943" s="2">
        <v>0.34434900000000002</v>
      </c>
      <c r="O943" s="2">
        <v>0.51308299999999996</v>
      </c>
      <c r="P943" s="2">
        <v>9.0977870000000003</v>
      </c>
      <c r="Q943" s="2">
        <v>9.0068990000000007</v>
      </c>
      <c r="R943" s="2">
        <v>-144.9282</v>
      </c>
      <c r="S943" s="2">
        <v>8.0959629999999994</v>
      </c>
      <c r="T943" s="2">
        <v>324.9282</v>
      </c>
      <c r="U943" s="2">
        <v>-7.3715310000000001</v>
      </c>
      <c r="V943" s="2">
        <v>-5.175414</v>
      </c>
      <c r="W943" s="2">
        <v>1.0245759999999999</v>
      </c>
      <c r="X943" s="2">
        <v>2.453938</v>
      </c>
      <c r="Y943" s="2">
        <v>180</v>
      </c>
      <c r="Z943" s="2">
        <v>17953</v>
      </c>
      <c r="AA943" s="2">
        <v>0</v>
      </c>
      <c r="AB943" s="2">
        <v>0</v>
      </c>
      <c r="AC943" s="2">
        <v>0</v>
      </c>
      <c r="AD943" s="2">
        <v>47</v>
      </c>
      <c r="AE943" s="2">
        <v>0</v>
      </c>
      <c r="AF943" s="2">
        <v>0</v>
      </c>
      <c r="AG943" s="2">
        <v>2.4290399999999999E-3</v>
      </c>
      <c r="AH943" s="2">
        <v>12.25254</v>
      </c>
      <c r="AI943" s="2">
        <v>-7.3846290000000003</v>
      </c>
      <c r="AJ943" s="2">
        <v>0.31028790000000001</v>
      </c>
      <c r="AK943" s="2">
        <v>0.1072777</v>
      </c>
      <c r="AL943" s="2">
        <v>4.5316849999999999E-2</v>
      </c>
      <c r="AM943" s="2">
        <v>1.3712500000000001E-2</v>
      </c>
      <c r="AN943" s="2">
        <v>0.1160094</v>
      </c>
      <c r="AO943" s="2">
        <v>5.2004050000000003E-2</v>
      </c>
      <c r="AP943" s="2">
        <v>1.9900549999999999E-2</v>
      </c>
      <c r="AQ943" s="2">
        <v>5.080032E-3</v>
      </c>
      <c r="AR943" s="2">
        <v>0.30178189999999999</v>
      </c>
      <c r="AS943" s="2">
        <v>-0.15362219999999999</v>
      </c>
      <c r="AT943" s="2">
        <v>6.0589980000000003E-3</v>
      </c>
      <c r="AU943" s="2">
        <v>-5.8824339999999998E-3</v>
      </c>
      <c r="AV943" s="2">
        <v>756.4615</v>
      </c>
      <c r="AW943" s="2">
        <v>3.9218700000000002</v>
      </c>
      <c r="AX943" s="2">
        <v>98.762389999999996</v>
      </c>
      <c r="AY943" s="2">
        <v>2.0088309999999998</v>
      </c>
      <c r="AZ943" s="2">
        <v>1.2495339999999999</v>
      </c>
      <c r="BA943" s="2">
        <v>1.3712500000000001E-2</v>
      </c>
      <c r="BB943" s="2">
        <v>12.39528</v>
      </c>
      <c r="BC943" s="2">
        <v>4.9704509999999999E-3</v>
      </c>
      <c r="BD943" s="2">
        <v>-1.625391E-2</v>
      </c>
      <c r="BE943" s="2">
        <v>6.287703E-2</v>
      </c>
      <c r="BF943" s="2">
        <v>-0.20561470000000001</v>
      </c>
      <c r="BG943" s="2">
        <v>0</v>
      </c>
      <c r="BH943" s="2">
        <v>0</v>
      </c>
      <c r="BI943" s="2">
        <v>63</v>
      </c>
      <c r="BJ943" s="2">
        <v>0</v>
      </c>
      <c r="BK943" s="2">
        <v>1.866115</v>
      </c>
      <c r="BL943" s="2">
        <v>0.43123210000000001</v>
      </c>
      <c r="BM943" s="2">
        <v>0.6987255</v>
      </c>
      <c r="BN943" s="2">
        <v>3.3946869999999998</v>
      </c>
      <c r="BO943" s="2">
        <v>61.71696</v>
      </c>
      <c r="BP943" s="2">
        <v>1.2504770000000001</v>
      </c>
      <c r="BQ943" s="2">
        <v>-1488.374</v>
      </c>
      <c r="BR943" s="2">
        <v>-0.74352459999999998</v>
      </c>
      <c r="BS943" s="2">
        <v>-758.55589999999995</v>
      </c>
      <c r="BT943" s="2">
        <v>563.93529999999998</v>
      </c>
      <c r="BU943" s="2">
        <v>34138.28</v>
      </c>
      <c r="BV943" s="2">
        <v>34304.160000000003</v>
      </c>
      <c r="BW943" s="2">
        <v>875.10850000000005</v>
      </c>
      <c r="BX943" s="2">
        <v>884.91200000000003</v>
      </c>
      <c r="BY943" s="2">
        <v>1050.7950000000001</v>
      </c>
      <c r="BZ943" s="2">
        <v>713.49670000000003</v>
      </c>
      <c r="CA943" s="2" t="s">
        <v>94</v>
      </c>
      <c r="CB943" s="2" t="s">
        <v>94</v>
      </c>
      <c r="CC943" s="2">
        <v>181.7286</v>
      </c>
      <c r="CD943" s="2">
        <v>184.18979999999999</v>
      </c>
      <c r="CE943" s="2" t="s">
        <v>94</v>
      </c>
      <c r="CF943" s="2" t="s">
        <v>94</v>
      </c>
      <c r="CG943" s="2" t="s">
        <v>94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  <c r="CM943" s="2">
        <v>-6.7566699999999997</v>
      </c>
      <c r="CN943" s="2">
        <v>4.4952389999999998</v>
      </c>
      <c r="CO943" s="2">
        <v>12.00408</v>
      </c>
      <c r="CP943" s="2">
        <v>600</v>
      </c>
      <c r="CQ943" s="2">
        <v>398.24626239999998</v>
      </c>
      <c r="CR943" s="4">
        <f t="shared" si="15"/>
        <v>5.5004125542867293</v>
      </c>
    </row>
    <row r="944" spans="1:96" x14ac:dyDescent="0.25">
      <c r="A944" s="3">
        <v>41718.5625</v>
      </c>
      <c r="B944" s="2">
        <v>2352</v>
      </c>
      <c r="C944" s="2">
        <v>2.5386299999999999</v>
      </c>
      <c r="D944" s="2">
        <v>0.44499939999999999</v>
      </c>
      <c r="E944" s="2">
        <v>0.59690949999999998</v>
      </c>
      <c r="F944" s="2">
        <v>0.307973</v>
      </c>
      <c r="G944" s="2">
        <v>-0.18614510000000001</v>
      </c>
      <c r="H944" s="2">
        <v>-1.268328E-2</v>
      </c>
      <c r="I944" s="2">
        <v>2.0231749999999999E-3</v>
      </c>
      <c r="J944" s="2">
        <v>1.318678</v>
      </c>
      <c r="K944" s="2">
        <v>0.238347</v>
      </c>
      <c r="L944" s="2">
        <v>6.7918140000000002E-2</v>
      </c>
      <c r="M944" s="2">
        <v>1.295693</v>
      </c>
      <c r="N944" s="2">
        <v>0.34976770000000001</v>
      </c>
      <c r="O944" s="2">
        <v>0.50701759999999996</v>
      </c>
      <c r="P944" s="2">
        <v>8.9836449999999992</v>
      </c>
      <c r="Q944" s="2">
        <v>8.9008459999999996</v>
      </c>
      <c r="R944" s="2">
        <v>-145.38669999999999</v>
      </c>
      <c r="S944" s="2">
        <v>7.776281</v>
      </c>
      <c r="T944" s="2">
        <v>325.38670000000002</v>
      </c>
      <c r="U944" s="2">
        <v>-7.3254169999999998</v>
      </c>
      <c r="V944" s="2">
        <v>-5.0560150000000004</v>
      </c>
      <c r="W944" s="2">
        <v>1.015695</v>
      </c>
      <c r="X944" s="2">
        <v>2.5742189999999998</v>
      </c>
      <c r="Y944" s="2">
        <v>180</v>
      </c>
      <c r="Z944" s="2">
        <v>17937</v>
      </c>
      <c r="AA944" s="2">
        <v>0</v>
      </c>
      <c r="AB944" s="2">
        <v>0</v>
      </c>
      <c r="AC944" s="2">
        <v>0</v>
      </c>
      <c r="AD944" s="2">
        <v>60</v>
      </c>
      <c r="AE944" s="2">
        <v>3</v>
      </c>
      <c r="AF944" s="2">
        <v>0</v>
      </c>
      <c r="AG944" s="2">
        <v>-6.1395249999999998E-3</v>
      </c>
      <c r="AH944" s="2">
        <v>-7.777863</v>
      </c>
      <c r="AI944" s="2">
        <v>2.984661</v>
      </c>
      <c r="AJ944" s="2">
        <v>0.43388599999999999</v>
      </c>
      <c r="AK944" s="2">
        <v>0.32321270000000002</v>
      </c>
      <c r="AL944" s="2">
        <v>0.13729559999999999</v>
      </c>
      <c r="AM944" s="2">
        <v>-9.5708779999999997E-3</v>
      </c>
      <c r="AN944" s="2">
        <v>0.1416046</v>
      </c>
      <c r="AO944" s="2">
        <v>0.1219769</v>
      </c>
      <c r="AP944" s="2">
        <v>5.0052159999999998E-2</v>
      </c>
      <c r="AQ944" s="2">
        <v>-3.2056979999999999E-3</v>
      </c>
      <c r="AR944" s="2">
        <v>0.31393290000000001</v>
      </c>
      <c r="AS944" s="2">
        <v>-0.1993336</v>
      </c>
      <c r="AT944" s="2">
        <v>-1.8304939999999999E-2</v>
      </c>
      <c r="AU944" s="2">
        <v>2.3786430000000002E-3</v>
      </c>
      <c r="AV944" s="2">
        <v>756.29819999999995</v>
      </c>
      <c r="AW944" s="2">
        <v>3.9782090000000001</v>
      </c>
      <c r="AX944" s="2">
        <v>98.759119999999996</v>
      </c>
      <c r="AY944" s="2">
        <v>2.1223260000000002</v>
      </c>
      <c r="AZ944" s="2">
        <v>1.248942</v>
      </c>
      <c r="BA944" s="2">
        <v>-9.5708779999999997E-3</v>
      </c>
      <c r="BB944" s="2">
        <v>-7.8219029999999998</v>
      </c>
      <c r="BC944" s="2">
        <v>-3.1375040000000002E-3</v>
      </c>
      <c r="BD944" s="2">
        <v>6.568857E-3</v>
      </c>
      <c r="BE944" s="2">
        <v>-4.02688E-2</v>
      </c>
      <c r="BF944" s="2">
        <v>8.4309049999999996E-2</v>
      </c>
      <c r="BG944" s="2">
        <v>0</v>
      </c>
      <c r="BH944" s="2">
        <v>0</v>
      </c>
      <c r="BI944" s="2">
        <v>63</v>
      </c>
      <c r="BJ944" s="2">
        <v>0</v>
      </c>
      <c r="BK944" s="2">
        <v>1.9802770000000001</v>
      </c>
      <c r="BL944" s="2">
        <v>0.43845210000000001</v>
      </c>
      <c r="BM944" s="2">
        <v>0.70447610000000005</v>
      </c>
      <c r="BN944" s="2">
        <v>3.450091</v>
      </c>
      <c r="BO944" s="2">
        <v>62.238039999999998</v>
      </c>
      <c r="BP944" s="2">
        <v>1.2499530000000001</v>
      </c>
      <c r="BQ944" s="2">
        <v>-1454.1790000000001</v>
      </c>
      <c r="BR944" s="2">
        <v>-0.75057410000000002</v>
      </c>
      <c r="BS944" s="2">
        <v>-770.00480000000005</v>
      </c>
      <c r="BT944" s="2">
        <v>577.90290000000005</v>
      </c>
      <c r="BU944" s="2">
        <v>34210.65</v>
      </c>
      <c r="BV944" s="2">
        <v>34316.92</v>
      </c>
      <c r="BW944" s="2">
        <v>875.22609999999997</v>
      </c>
      <c r="BX944" s="2">
        <v>939.40880000000004</v>
      </c>
      <c r="BY944" s="2">
        <v>1045.68</v>
      </c>
      <c r="BZ944" s="2">
        <v>835.66610000000003</v>
      </c>
      <c r="CA944" s="2" t="s">
        <v>94</v>
      </c>
      <c r="CB944" s="2" t="s">
        <v>94</v>
      </c>
      <c r="CC944" s="2">
        <v>181.69380000000001</v>
      </c>
      <c r="CD944" s="2">
        <v>184.1891</v>
      </c>
      <c r="CE944" s="2" t="s">
        <v>94</v>
      </c>
      <c r="CF944" s="2" t="s">
        <v>94</v>
      </c>
      <c r="CG944" s="2" t="s">
        <v>94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  <c r="CM944" s="2">
        <v>-6.7319389999999997</v>
      </c>
      <c r="CN944" s="2">
        <v>4.8595610000000002</v>
      </c>
      <c r="CO944" s="2">
        <v>12.24724</v>
      </c>
      <c r="CP944" s="2">
        <v>600</v>
      </c>
      <c r="CQ944" s="2">
        <v>398.33770989999999</v>
      </c>
      <c r="CR944" s="4">
        <f t="shared" si="15"/>
        <v>5.5433805373706342</v>
      </c>
    </row>
    <row r="945" spans="1:96" x14ac:dyDescent="0.25">
      <c r="A945" s="3">
        <v>41718.583333333336</v>
      </c>
      <c r="B945" s="2">
        <v>2353</v>
      </c>
      <c r="C945" s="2">
        <v>18.925049999999999</v>
      </c>
      <c r="D945" s="2">
        <v>0.19922580000000001</v>
      </c>
      <c r="E945" s="2">
        <v>0.39958179999999999</v>
      </c>
      <c r="F945" s="2">
        <v>0.37889590000000001</v>
      </c>
      <c r="G945" s="2">
        <v>-0.30324040000000002</v>
      </c>
      <c r="H945" s="2">
        <v>-0.1354928</v>
      </c>
      <c r="I945" s="2">
        <v>1.509661E-2</v>
      </c>
      <c r="J945" s="2">
        <v>1.507509</v>
      </c>
      <c r="K945" s="2">
        <v>1.045855</v>
      </c>
      <c r="L945" s="2">
        <v>-5.4027319999999997E-2</v>
      </c>
      <c r="M945" s="2">
        <v>1.869577</v>
      </c>
      <c r="N945" s="2">
        <v>0.15024699999999999</v>
      </c>
      <c r="O945" s="2">
        <v>0.55917450000000002</v>
      </c>
      <c r="P945" s="2">
        <v>9.7517150000000008</v>
      </c>
      <c r="Q945" s="2">
        <v>9.6451309999999992</v>
      </c>
      <c r="R945" s="2">
        <v>-144.10059999999999</v>
      </c>
      <c r="S945" s="2">
        <v>8.4681630000000006</v>
      </c>
      <c r="T945" s="2">
        <v>324.10059999999999</v>
      </c>
      <c r="U945" s="2">
        <v>-7.8129980000000003</v>
      </c>
      <c r="V945" s="2">
        <v>-5.6555489999999997</v>
      </c>
      <c r="W945" s="2">
        <v>1.1453040000000001</v>
      </c>
      <c r="X945" s="2">
        <v>2.7974540000000001</v>
      </c>
      <c r="Y945" s="2">
        <v>180</v>
      </c>
      <c r="Z945" s="2">
        <v>17506</v>
      </c>
      <c r="AA945" s="2">
        <v>0</v>
      </c>
      <c r="AB945" s="2">
        <v>0</v>
      </c>
      <c r="AC945" s="2">
        <v>0</v>
      </c>
      <c r="AD945" s="2">
        <v>492</v>
      </c>
      <c r="AE945" s="2">
        <v>2</v>
      </c>
      <c r="AF945" s="2">
        <v>0</v>
      </c>
      <c r="AG945" s="2">
        <v>-1.904925E-2</v>
      </c>
      <c r="AH945" s="2">
        <v>-28.86262</v>
      </c>
      <c r="AI945" s="2">
        <v>20.554510000000001</v>
      </c>
      <c r="AJ945" s="2">
        <v>0.55902859999999999</v>
      </c>
      <c r="AK945" s="2">
        <v>0.48443459999999999</v>
      </c>
      <c r="AL945" s="2">
        <v>0.40289009999999997</v>
      </c>
      <c r="AM945" s="2">
        <v>-5.2518549999999997E-2</v>
      </c>
      <c r="AN945" s="2">
        <v>0.15327470000000001</v>
      </c>
      <c r="AO945" s="2">
        <v>0.13799310000000001</v>
      </c>
      <c r="AP945" s="2">
        <v>0.1061777</v>
      </c>
      <c r="AQ945" s="2">
        <v>-1.2003150000000001E-2</v>
      </c>
      <c r="AR945" s="2">
        <v>0.38720789999999999</v>
      </c>
      <c r="AS945" s="2">
        <v>-0.317853</v>
      </c>
      <c r="AT945" s="2">
        <v>-0.1470323</v>
      </c>
      <c r="AU945" s="2">
        <v>1.6396440000000002E-2</v>
      </c>
      <c r="AV945" s="2">
        <v>756.00649999999996</v>
      </c>
      <c r="AW945" s="2">
        <v>3.9348909999999999</v>
      </c>
      <c r="AX945" s="2">
        <v>98.745949999999993</v>
      </c>
      <c r="AY945" s="2">
        <v>2.3497020000000002</v>
      </c>
      <c r="AZ945" s="2">
        <v>1.2477689999999999</v>
      </c>
      <c r="BA945" s="2">
        <v>-5.2518549999999997E-2</v>
      </c>
      <c r="BB945" s="2">
        <v>-29.287669999999999</v>
      </c>
      <c r="BC945" s="2">
        <v>-1.1753939999999999E-2</v>
      </c>
      <c r="BD945" s="2">
        <v>4.522325E-2</v>
      </c>
      <c r="BE945" s="2">
        <v>-0.14927280000000001</v>
      </c>
      <c r="BF945" s="2">
        <v>0.57432649999999996</v>
      </c>
      <c r="BG945" s="2">
        <v>0</v>
      </c>
      <c r="BH945" s="2">
        <v>0</v>
      </c>
      <c r="BI945" s="2">
        <v>63</v>
      </c>
      <c r="BJ945" s="2">
        <v>0</v>
      </c>
      <c r="BK945" s="2">
        <v>2.144638</v>
      </c>
      <c r="BL945" s="2">
        <v>0.4333188</v>
      </c>
      <c r="BM945" s="2">
        <v>0.71279079999999995</v>
      </c>
      <c r="BN945" s="2">
        <v>3.4076629999999999</v>
      </c>
      <c r="BO945" s="2">
        <v>60.791849999999997</v>
      </c>
      <c r="BP945" s="2">
        <v>1.24919</v>
      </c>
      <c r="BQ945" s="2">
        <v>-1421.3510000000001</v>
      </c>
      <c r="BR945" s="2">
        <v>-0.74306799999999995</v>
      </c>
      <c r="BS945" s="2">
        <v>-786.44309999999996</v>
      </c>
      <c r="BT945" s="2">
        <v>584.27940000000001</v>
      </c>
      <c r="BU945" s="2">
        <v>34268.14</v>
      </c>
      <c r="BV945" s="2">
        <v>34318.769999999997</v>
      </c>
      <c r="BW945" s="2">
        <v>875.31479999999999</v>
      </c>
      <c r="BX945" s="2">
        <v>983.44730000000004</v>
      </c>
      <c r="BY945" s="2">
        <v>1034.076</v>
      </c>
      <c r="BZ945" s="2">
        <v>611.70830000000001</v>
      </c>
      <c r="CA945" s="2" t="s">
        <v>94</v>
      </c>
      <c r="CB945" s="2" t="s">
        <v>94</v>
      </c>
      <c r="CC945" s="2">
        <v>181.71899999999999</v>
      </c>
      <c r="CD945" s="2">
        <v>184.18790000000001</v>
      </c>
      <c r="CE945" s="2" t="s">
        <v>94</v>
      </c>
      <c r="CF945" s="2" t="s">
        <v>94</v>
      </c>
      <c r="CG945" s="2" t="s">
        <v>94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-6.7658680000000002</v>
      </c>
      <c r="CN945" s="2">
        <v>5.17753</v>
      </c>
      <c r="CO945" s="2">
        <v>12.068899999999999</v>
      </c>
      <c r="CP945" s="2">
        <v>600</v>
      </c>
      <c r="CQ945" s="2">
        <v>398.56612560000002</v>
      </c>
      <c r="CR945" s="4">
        <f t="shared" si="15"/>
        <v>5.605458573229039</v>
      </c>
    </row>
    <row r="946" spans="1:96" x14ac:dyDescent="0.25">
      <c r="A946" s="3">
        <v>41718.604166666664</v>
      </c>
      <c r="B946" s="2">
        <v>2354</v>
      </c>
      <c r="C946" s="2">
        <v>13.167809999999999</v>
      </c>
      <c r="D946" s="2">
        <v>0.39866469999999998</v>
      </c>
      <c r="E946" s="2">
        <v>0.56520649999999995</v>
      </c>
      <c r="F946" s="2">
        <v>0.34401730000000003</v>
      </c>
      <c r="G946" s="2">
        <v>-0.2318268</v>
      </c>
      <c r="H946" s="2">
        <v>-6.1317530000000002E-2</v>
      </c>
      <c r="I946" s="2">
        <v>1.0502589999999999E-2</v>
      </c>
      <c r="J946" s="2">
        <v>1.2881229999999999</v>
      </c>
      <c r="K946" s="2">
        <v>0.31997730000000002</v>
      </c>
      <c r="L946" s="2">
        <v>-7.7466999999999996E-3</v>
      </c>
      <c r="M946" s="2">
        <v>1.5376860000000001</v>
      </c>
      <c r="N946" s="2">
        <v>0.31936439999999999</v>
      </c>
      <c r="O946" s="2">
        <v>0.5053841</v>
      </c>
      <c r="P946" s="2">
        <v>9.4833239999999996</v>
      </c>
      <c r="Q946" s="2">
        <v>9.3894529999999996</v>
      </c>
      <c r="R946" s="2">
        <v>-141.75749999999999</v>
      </c>
      <c r="S946" s="2">
        <v>8.0588289999999994</v>
      </c>
      <c r="T946" s="2">
        <v>321.75749999999999</v>
      </c>
      <c r="U946" s="2">
        <v>-7.3744670000000001</v>
      </c>
      <c r="V946" s="2">
        <v>-5.8119839999999998</v>
      </c>
      <c r="W946" s="2">
        <v>1.1218919999999999</v>
      </c>
      <c r="X946" s="2">
        <v>2.7630319999999999</v>
      </c>
      <c r="Y946" s="2">
        <v>180</v>
      </c>
      <c r="Z946" s="2">
        <v>17831</v>
      </c>
      <c r="AA946" s="2">
        <v>0</v>
      </c>
      <c r="AB946" s="2">
        <v>0</v>
      </c>
      <c r="AC946" s="2">
        <v>0</v>
      </c>
      <c r="AD946" s="2">
        <v>168</v>
      </c>
      <c r="AE946" s="2">
        <v>1</v>
      </c>
      <c r="AF946" s="2">
        <v>0</v>
      </c>
      <c r="AG946" s="2">
        <v>-2.000596E-2</v>
      </c>
      <c r="AH946" s="2">
        <v>-26.595880000000001</v>
      </c>
      <c r="AI946" s="2">
        <v>14.68605</v>
      </c>
      <c r="AJ946" s="2">
        <v>0.5128279</v>
      </c>
      <c r="AK946" s="2">
        <v>0.39474979999999998</v>
      </c>
      <c r="AL946" s="2">
        <v>0.250583</v>
      </c>
      <c r="AM946" s="2">
        <v>-4.154244E-2</v>
      </c>
      <c r="AN946" s="2">
        <v>0.13893159999999999</v>
      </c>
      <c r="AO946" s="2">
        <v>0.1118318</v>
      </c>
      <c r="AP946" s="2">
        <v>7.1510519999999994E-2</v>
      </c>
      <c r="AQ946" s="2">
        <v>-1.101508E-2</v>
      </c>
      <c r="AR946" s="2">
        <v>0.35094890000000001</v>
      </c>
      <c r="AS946" s="2">
        <v>-0.24371590000000001</v>
      </c>
      <c r="AT946" s="2">
        <v>-6.9205310000000006E-2</v>
      </c>
      <c r="AU946" s="2">
        <v>1.171354E-2</v>
      </c>
      <c r="AV946" s="2">
        <v>756.18629999999996</v>
      </c>
      <c r="AW946" s="2">
        <v>4.0423749999999998</v>
      </c>
      <c r="AX946" s="2">
        <v>98.747910000000005</v>
      </c>
      <c r="AY946" s="2">
        <v>2.3031869999999999</v>
      </c>
      <c r="AZ946" s="2">
        <v>1.24794</v>
      </c>
      <c r="BA946" s="2">
        <v>-4.154244E-2</v>
      </c>
      <c r="BB946" s="2">
        <v>-26.87679</v>
      </c>
      <c r="BC946" s="2">
        <v>-1.078841E-2</v>
      </c>
      <c r="BD946" s="2">
        <v>3.2324890000000002E-2</v>
      </c>
      <c r="BE946" s="2">
        <v>-0.14071980000000001</v>
      </c>
      <c r="BF946" s="2">
        <v>0.42163299999999998</v>
      </c>
      <c r="BG946" s="2">
        <v>0</v>
      </c>
      <c r="BH946" s="2">
        <v>0</v>
      </c>
      <c r="BI946" s="2">
        <v>63</v>
      </c>
      <c r="BJ946" s="2">
        <v>0</v>
      </c>
      <c r="BK946" s="2">
        <v>2.106544</v>
      </c>
      <c r="BL946" s="2">
        <v>0.4445868</v>
      </c>
      <c r="BM946" s="2">
        <v>0.71085410000000004</v>
      </c>
      <c r="BN946" s="2">
        <v>3.496759</v>
      </c>
      <c r="BO946" s="2">
        <v>62.542630000000003</v>
      </c>
      <c r="BP946" s="2">
        <v>1.2491410000000001</v>
      </c>
      <c r="BQ946" s="2">
        <v>-1402.5060000000001</v>
      </c>
      <c r="BR946" s="2">
        <v>-0.74313759999999995</v>
      </c>
      <c r="BS946" s="2">
        <v>-790.53650000000005</v>
      </c>
      <c r="BT946" s="2">
        <v>587.41039999999998</v>
      </c>
      <c r="BU946" s="2">
        <v>34216.06</v>
      </c>
      <c r="BV946" s="2">
        <v>34240.620000000003</v>
      </c>
      <c r="BW946" s="2">
        <v>874.80690000000004</v>
      </c>
      <c r="BX946" s="2">
        <v>1008.526</v>
      </c>
      <c r="BY946" s="2">
        <v>1033.085</v>
      </c>
      <c r="BZ946" s="2">
        <v>557.81579999999997</v>
      </c>
      <c r="CA946" s="2" t="s">
        <v>94</v>
      </c>
      <c r="CB946" s="2" t="s">
        <v>94</v>
      </c>
      <c r="CC946" s="2">
        <v>181.89</v>
      </c>
      <c r="CD946" s="2">
        <v>184.21860000000001</v>
      </c>
      <c r="CE946" s="2" t="s">
        <v>94</v>
      </c>
      <c r="CF946" s="2" t="s">
        <v>94</v>
      </c>
      <c r="CG946" s="2" t="s">
        <v>94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-6.7209009999999996</v>
      </c>
      <c r="CN946" s="2">
        <v>5.3021180000000001</v>
      </c>
      <c r="CO946" s="2">
        <v>12.0596</v>
      </c>
      <c r="CP946" s="2">
        <v>600</v>
      </c>
      <c r="CQ946" s="2">
        <v>398.58569510000001</v>
      </c>
      <c r="CR946" s="4">
        <f t="shared" si="15"/>
        <v>5.5910018265548986</v>
      </c>
    </row>
    <row r="947" spans="1:96" x14ac:dyDescent="0.25">
      <c r="A947" s="3">
        <v>41718.625</v>
      </c>
      <c r="B947" s="2">
        <v>2355</v>
      </c>
      <c r="C947" s="2">
        <v>-2.8503699999999998</v>
      </c>
      <c r="D947" s="2">
        <v>0.30895810000000001</v>
      </c>
      <c r="E947" s="2">
        <v>0.49769170000000001</v>
      </c>
      <c r="F947" s="2">
        <v>0.34503279999999997</v>
      </c>
      <c r="G947" s="2">
        <v>-0.18928059999999999</v>
      </c>
      <c r="H947" s="2">
        <v>-1.884746E-2</v>
      </c>
      <c r="I947" s="2">
        <v>-2.2745690000000002E-3</v>
      </c>
      <c r="J947" s="2">
        <v>1.0862970000000001</v>
      </c>
      <c r="K947" s="2">
        <v>0.14559</v>
      </c>
      <c r="L947" s="2">
        <v>9.6504989999999999E-2</v>
      </c>
      <c r="M947" s="2">
        <v>1.3973439999999999</v>
      </c>
      <c r="N947" s="2">
        <v>0.2281241</v>
      </c>
      <c r="O947" s="2">
        <v>0.51917740000000001</v>
      </c>
      <c r="P947" s="2">
        <v>8.9045210000000008</v>
      </c>
      <c r="Q947" s="2">
        <v>8.8151659999999996</v>
      </c>
      <c r="R947" s="2">
        <v>-146.4863</v>
      </c>
      <c r="S947" s="2">
        <v>8.114058</v>
      </c>
      <c r="T947" s="2">
        <v>326.48630000000003</v>
      </c>
      <c r="U947" s="2">
        <v>-7.349666</v>
      </c>
      <c r="V947" s="2">
        <v>-4.8671740000000003</v>
      </c>
      <c r="W947" s="2">
        <v>0.96462979999999998</v>
      </c>
      <c r="X947" s="2">
        <v>2.907063</v>
      </c>
      <c r="Y947" s="2">
        <v>180</v>
      </c>
      <c r="Z947" s="2">
        <v>17977</v>
      </c>
      <c r="AA947" s="2">
        <v>0</v>
      </c>
      <c r="AB947" s="2">
        <v>0</v>
      </c>
      <c r="AC947" s="2">
        <v>0</v>
      </c>
      <c r="AD947" s="2">
        <v>22</v>
      </c>
      <c r="AE947" s="2">
        <v>1</v>
      </c>
      <c r="AF947" s="2">
        <v>0</v>
      </c>
      <c r="AG947" s="2">
        <v>1.24765E-2</v>
      </c>
      <c r="AH947" s="2">
        <v>-0.47512840000000001</v>
      </c>
      <c r="AI947" s="2">
        <v>-2.8221500000000002</v>
      </c>
      <c r="AJ947" s="2">
        <v>0.57891170000000003</v>
      </c>
      <c r="AK947" s="2">
        <v>0.27142929999999998</v>
      </c>
      <c r="AL947" s="2">
        <v>9.6285220000000005E-2</v>
      </c>
      <c r="AM947" s="2">
        <v>1.8842379999999999E-2</v>
      </c>
      <c r="AN947" s="2">
        <v>0.1376619</v>
      </c>
      <c r="AO947" s="2">
        <v>7.3216539999999997E-2</v>
      </c>
      <c r="AP947" s="2">
        <v>4.6938929999999997E-2</v>
      </c>
      <c r="AQ947" s="2">
        <v>-1.6097E-4</v>
      </c>
      <c r="AR947" s="2">
        <v>0.35325020000000001</v>
      </c>
      <c r="AS947" s="2">
        <v>-0.1969515</v>
      </c>
      <c r="AT947" s="2">
        <v>-2.4100110000000001E-2</v>
      </c>
      <c r="AU947" s="2">
        <v>-2.2520499999999998E-3</v>
      </c>
      <c r="AV947" s="2">
        <v>755.82320000000004</v>
      </c>
      <c r="AW947" s="2">
        <v>4.0077379999999998</v>
      </c>
      <c r="AX947" s="2">
        <v>98.750339999999994</v>
      </c>
      <c r="AY947" s="2">
        <v>2.4506890000000001</v>
      </c>
      <c r="AZ947" s="2">
        <v>1.247322</v>
      </c>
      <c r="BA947" s="2">
        <v>1.8842379999999999E-2</v>
      </c>
      <c r="BB947" s="2">
        <v>-0.39276630000000001</v>
      </c>
      <c r="BC947" s="2">
        <v>-1.57656E-4</v>
      </c>
      <c r="BD947" s="2">
        <v>-6.2082259999999998E-3</v>
      </c>
      <c r="BE947" s="2">
        <v>-2.0397549999999999E-3</v>
      </c>
      <c r="BF947" s="2">
        <v>-8.0322350000000001E-2</v>
      </c>
      <c r="BG947" s="2">
        <v>0</v>
      </c>
      <c r="BH947" s="2">
        <v>0</v>
      </c>
      <c r="BI947" s="2">
        <v>63</v>
      </c>
      <c r="BJ947" s="2">
        <v>0</v>
      </c>
      <c r="BK947" s="2">
        <v>2.3033250000000001</v>
      </c>
      <c r="BL947" s="2">
        <v>0.44254890000000002</v>
      </c>
      <c r="BM947" s="2">
        <v>0.72094360000000002</v>
      </c>
      <c r="BN947" s="2">
        <v>3.4782449999999998</v>
      </c>
      <c r="BO947" s="2">
        <v>61.384680000000003</v>
      </c>
      <c r="BP947" s="2">
        <v>1.2482839999999999</v>
      </c>
      <c r="BQ947" s="2">
        <v>-1407.761</v>
      </c>
      <c r="BR947" s="2">
        <v>-0.78045679999999995</v>
      </c>
      <c r="BS947" s="2">
        <v>-775.69479999999999</v>
      </c>
      <c r="BT947" s="2">
        <v>605.26099999999997</v>
      </c>
      <c r="BU947" s="2">
        <v>34252.089999999997</v>
      </c>
      <c r="BV947" s="2">
        <v>34278.89</v>
      </c>
      <c r="BW947" s="2">
        <v>874.93010000000004</v>
      </c>
      <c r="BX947" s="2">
        <v>1025.846</v>
      </c>
      <c r="BY947" s="2">
        <v>1052.652</v>
      </c>
      <c r="BZ947" s="2">
        <v>759.63070000000005</v>
      </c>
      <c r="CA947" s="2" t="s">
        <v>94</v>
      </c>
      <c r="CB947" s="2" t="s">
        <v>94</v>
      </c>
      <c r="CC947" s="2">
        <v>181.7261</v>
      </c>
      <c r="CD947" s="2">
        <v>184.20699999999999</v>
      </c>
      <c r="CE947" s="2" t="s">
        <v>94</v>
      </c>
      <c r="CF947" s="2" t="s">
        <v>94</v>
      </c>
      <c r="CG947" s="2" t="s">
        <v>94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-6.5358919999999996</v>
      </c>
      <c r="CN947" s="2">
        <v>5.2869630000000001</v>
      </c>
      <c r="CO947" s="2">
        <v>12.84483</v>
      </c>
      <c r="CP947" s="2">
        <v>600</v>
      </c>
      <c r="CQ947" s="2">
        <v>398.59783199999998</v>
      </c>
      <c r="CR947" s="4">
        <f t="shared" si="15"/>
        <v>5.6663068059410096</v>
      </c>
    </row>
    <row r="948" spans="1:96" x14ac:dyDescent="0.25">
      <c r="A948" s="3">
        <v>41718.645833333336</v>
      </c>
      <c r="B948" s="2">
        <v>2356</v>
      </c>
      <c r="C948" s="2">
        <v>30.301130000000001</v>
      </c>
      <c r="D948" s="2">
        <v>8.4509189999999998E-2</v>
      </c>
      <c r="E948" s="2">
        <v>0.26039679999999998</v>
      </c>
      <c r="F948" s="2">
        <v>0.34892200000000001</v>
      </c>
      <c r="G948" s="2">
        <v>-0.25218770000000001</v>
      </c>
      <c r="H948" s="2">
        <v>-9.7659739999999995E-2</v>
      </c>
      <c r="I948" s="2">
        <v>2.4199310000000002E-2</v>
      </c>
      <c r="J948" s="2">
        <v>1.322638</v>
      </c>
      <c r="K948" s="2">
        <v>0.57649989999999995</v>
      </c>
      <c r="L948" s="2">
        <v>4.6134669999999996E-3</v>
      </c>
      <c r="M948" s="2">
        <v>1.3280799999999999</v>
      </c>
      <c r="N948" s="2">
        <v>6.7649390000000004E-2</v>
      </c>
      <c r="O948" s="2">
        <v>0.54269900000000004</v>
      </c>
      <c r="P948" s="2">
        <v>8.3436039999999991</v>
      </c>
      <c r="Q948" s="2">
        <v>8.2670689999999993</v>
      </c>
      <c r="R948" s="2">
        <v>-150.84540000000001</v>
      </c>
      <c r="S948" s="2">
        <v>7.7578279999999999</v>
      </c>
      <c r="T948" s="2">
        <v>330.84539999999998</v>
      </c>
      <c r="U948" s="2">
        <v>-7.2196889999999998</v>
      </c>
      <c r="V948" s="2">
        <v>-4.0274489999999998</v>
      </c>
      <c r="W948" s="2">
        <v>0.77659339999999999</v>
      </c>
      <c r="X948" s="2">
        <v>3.1392389999999999</v>
      </c>
      <c r="Y948" s="2">
        <v>180</v>
      </c>
      <c r="Z948" s="2">
        <v>17903</v>
      </c>
      <c r="AA948" s="2">
        <v>0</v>
      </c>
      <c r="AB948" s="2">
        <v>0</v>
      </c>
      <c r="AC948" s="2">
        <v>0</v>
      </c>
      <c r="AD948" s="2">
        <v>97</v>
      </c>
      <c r="AE948" s="2">
        <v>0</v>
      </c>
      <c r="AF948" s="2">
        <v>0</v>
      </c>
      <c r="AG948" s="2">
        <v>-8.5190160000000008E-3</v>
      </c>
      <c r="AH948" s="2">
        <v>-21.011289999999999</v>
      </c>
      <c r="AI948" s="2">
        <v>31.470410000000001</v>
      </c>
      <c r="AJ948" s="2">
        <v>0.64081549999999998</v>
      </c>
      <c r="AK948" s="2">
        <v>0.5332327</v>
      </c>
      <c r="AL948" s="2">
        <v>0.39278429999999998</v>
      </c>
      <c r="AM948" s="2">
        <v>-6.8930069999999996E-2</v>
      </c>
      <c r="AN948" s="2">
        <v>0.12946240000000001</v>
      </c>
      <c r="AO948" s="2">
        <v>0.1043077</v>
      </c>
      <c r="AP948" s="2">
        <v>7.0952940000000006E-2</v>
      </c>
      <c r="AQ948" s="2">
        <v>-8.9285860000000005E-3</v>
      </c>
      <c r="AR948" s="2">
        <v>0.35730840000000003</v>
      </c>
      <c r="AS948" s="2">
        <v>-0.26320700000000002</v>
      </c>
      <c r="AT948" s="2">
        <v>-0.1053996</v>
      </c>
      <c r="AU948" s="2">
        <v>2.513313E-2</v>
      </c>
      <c r="AV948" s="2">
        <v>755.08150000000001</v>
      </c>
      <c r="AW948" s="2">
        <v>3.9672109999999998</v>
      </c>
      <c r="AX948" s="2">
        <v>98.754360000000005</v>
      </c>
      <c r="AY948" s="2">
        <v>2.6867329999999998</v>
      </c>
      <c r="AZ948" s="2">
        <v>1.2463280000000001</v>
      </c>
      <c r="BA948" s="2">
        <v>-6.8930069999999996E-2</v>
      </c>
      <c r="BB948" s="2">
        <v>-21.78575</v>
      </c>
      <c r="BC948" s="2">
        <v>-8.742873E-3</v>
      </c>
      <c r="BD948" s="2">
        <v>6.9153930000000002E-2</v>
      </c>
      <c r="BE948" s="2">
        <v>-0.1120819</v>
      </c>
      <c r="BF948" s="2">
        <v>0.88653959999999998</v>
      </c>
      <c r="BG948" s="2">
        <v>0</v>
      </c>
      <c r="BH948" s="2">
        <v>0</v>
      </c>
      <c r="BI948" s="2">
        <v>63</v>
      </c>
      <c r="BJ948" s="2">
        <v>0</v>
      </c>
      <c r="BK948" s="2">
        <v>2.6910769999999999</v>
      </c>
      <c r="BL948" s="2">
        <v>0.4380927</v>
      </c>
      <c r="BM948" s="2">
        <v>0.74109029999999998</v>
      </c>
      <c r="BN948" s="2">
        <v>3.43838</v>
      </c>
      <c r="BO948" s="2">
        <v>59.114620000000002</v>
      </c>
      <c r="BP948" s="2">
        <v>1.2465809999999999</v>
      </c>
      <c r="BQ948" s="2">
        <v>-1404.57</v>
      </c>
      <c r="BR948" s="2">
        <v>-0.79147480000000003</v>
      </c>
      <c r="BS948" s="2">
        <v>-773.21220000000005</v>
      </c>
      <c r="BT948" s="2">
        <v>611.92290000000003</v>
      </c>
      <c r="BU948" s="2">
        <v>34203.08</v>
      </c>
      <c r="BV948" s="2">
        <v>34222.51</v>
      </c>
      <c r="BW948" s="2">
        <v>874.59950000000003</v>
      </c>
      <c r="BX948" s="2">
        <v>1027.0150000000001</v>
      </c>
      <c r="BY948" s="2">
        <v>1046.45</v>
      </c>
      <c r="BZ948" s="2">
        <v>1040.9010000000001</v>
      </c>
      <c r="CA948" s="2" t="s">
        <v>94</v>
      </c>
      <c r="CB948" s="2" t="s">
        <v>94</v>
      </c>
      <c r="CC948" s="2">
        <v>181.4032</v>
      </c>
      <c r="CD948" s="2">
        <v>184.21950000000001</v>
      </c>
      <c r="CE948" s="2" t="s">
        <v>94</v>
      </c>
      <c r="CF948" s="2" t="s">
        <v>94</v>
      </c>
      <c r="CG948" s="2" t="s">
        <v>94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-6.4740690000000001</v>
      </c>
      <c r="CN948" s="2">
        <v>5.381945</v>
      </c>
      <c r="CO948" s="2">
        <v>13.282360000000001</v>
      </c>
      <c r="CP948" s="2">
        <v>600</v>
      </c>
      <c r="CQ948" s="2">
        <v>398.53151109999999</v>
      </c>
      <c r="CR948" s="4">
        <f t="shared" si="15"/>
        <v>5.816463449475525</v>
      </c>
    </row>
    <row r="949" spans="1:96" x14ac:dyDescent="0.25">
      <c r="A949" s="3">
        <v>41718.666666666664</v>
      </c>
      <c r="B949" s="2">
        <v>2357</v>
      </c>
      <c r="C949" s="2">
        <v>11.13959</v>
      </c>
      <c r="D949" s="2">
        <v>3.286973E-2</v>
      </c>
      <c r="E949" s="2">
        <v>0.16250139999999999</v>
      </c>
      <c r="F949" s="2">
        <v>0.37971850000000001</v>
      </c>
      <c r="G949" s="2">
        <v>-0.19707450000000001</v>
      </c>
      <c r="H949" s="2">
        <v>-5.3710109999999998E-2</v>
      </c>
      <c r="I949" s="2">
        <v>8.9076610000000007E-3</v>
      </c>
      <c r="J949" s="2">
        <v>1.314608</v>
      </c>
      <c r="K949" s="2">
        <v>0.53015230000000002</v>
      </c>
      <c r="L949" s="2">
        <v>2.4686099999999999E-2</v>
      </c>
      <c r="M949" s="2">
        <v>1.4043810000000001</v>
      </c>
      <c r="N949" s="2">
        <v>-9.3760489999999991E-3</v>
      </c>
      <c r="O949" s="2">
        <v>0.59480140000000004</v>
      </c>
      <c r="P949" s="2">
        <v>9.0322289999999992</v>
      </c>
      <c r="Q949" s="2">
        <v>8.9492399999999996</v>
      </c>
      <c r="R949" s="2">
        <v>-152.97900000000001</v>
      </c>
      <c r="S949" s="2">
        <v>7.7642519999999999</v>
      </c>
      <c r="T949" s="2">
        <v>332.97899999999998</v>
      </c>
      <c r="U949" s="2">
        <v>-7.9723389999999998</v>
      </c>
      <c r="V949" s="2">
        <v>-4.0657839999999998</v>
      </c>
      <c r="W949" s="2">
        <v>0.71079300000000001</v>
      </c>
      <c r="X949" s="2">
        <v>3.4910929999999998</v>
      </c>
      <c r="Y949" s="2">
        <v>180</v>
      </c>
      <c r="Z949" s="2">
        <v>17909</v>
      </c>
      <c r="AA949" s="2">
        <v>0</v>
      </c>
      <c r="AB949" s="2">
        <v>0</v>
      </c>
      <c r="AC949" s="2">
        <v>0</v>
      </c>
      <c r="AD949" s="2">
        <v>91</v>
      </c>
      <c r="AE949" s="2">
        <v>0</v>
      </c>
      <c r="AF949" s="2">
        <v>0</v>
      </c>
      <c r="AG949" s="2">
        <v>-2.6631390000000001E-2</v>
      </c>
      <c r="AH949" s="2">
        <v>-25.377079999999999</v>
      </c>
      <c r="AI949" s="2">
        <v>12.5954</v>
      </c>
      <c r="AJ949" s="2">
        <v>0.66244650000000005</v>
      </c>
      <c r="AK949" s="2">
        <v>0.36257660000000003</v>
      </c>
      <c r="AL949" s="2">
        <v>0.2863463</v>
      </c>
      <c r="AM949" s="2">
        <v>-4.4002729999999997E-2</v>
      </c>
      <c r="AN949" s="2">
        <v>0.14873839999999999</v>
      </c>
      <c r="AO949" s="2">
        <v>8.9287519999999995E-2</v>
      </c>
      <c r="AP949" s="2">
        <v>6.6859409999999994E-2</v>
      </c>
      <c r="AQ949" s="2">
        <v>-1.048965E-2</v>
      </c>
      <c r="AR949" s="2">
        <v>0.38938309999999998</v>
      </c>
      <c r="AS949" s="2">
        <v>-0.20660049999999999</v>
      </c>
      <c r="AT949" s="2">
        <v>-6.1149549999999997E-2</v>
      </c>
      <c r="AU949" s="2">
        <v>1.0071780000000001E-2</v>
      </c>
      <c r="AV949" s="2">
        <v>754.29830000000004</v>
      </c>
      <c r="AW949" s="2">
        <v>3.8738100000000002</v>
      </c>
      <c r="AX949" s="2">
        <v>98.754199999999997</v>
      </c>
      <c r="AY949" s="2">
        <v>3.0481039999999999</v>
      </c>
      <c r="AZ949" s="2">
        <v>1.24475</v>
      </c>
      <c r="BA949" s="2">
        <v>-4.4002729999999997E-2</v>
      </c>
      <c r="BB949" s="2">
        <v>-25.594760000000001</v>
      </c>
      <c r="BC949" s="2">
        <v>-1.02731E-2</v>
      </c>
      <c r="BD949" s="2">
        <v>2.7644439999999999E-2</v>
      </c>
      <c r="BE949" s="2">
        <v>-0.12873200000000001</v>
      </c>
      <c r="BF949" s="2">
        <v>0.34641189999999999</v>
      </c>
      <c r="BG949" s="2">
        <v>0</v>
      </c>
      <c r="BH949" s="2">
        <v>0</v>
      </c>
      <c r="BI949" s="2">
        <v>63</v>
      </c>
      <c r="BJ949" s="2">
        <v>0</v>
      </c>
      <c r="BK949" s="2">
        <v>2.9295819999999999</v>
      </c>
      <c r="BL949" s="2">
        <v>0.42756349999999999</v>
      </c>
      <c r="BM949" s="2">
        <v>0.75374200000000002</v>
      </c>
      <c r="BN949" s="2">
        <v>3.3528419999999999</v>
      </c>
      <c r="BO949" s="2">
        <v>56.725439999999999</v>
      </c>
      <c r="BP949" s="2">
        <v>1.2456050000000001</v>
      </c>
      <c r="BQ949" s="2">
        <v>-1369.9</v>
      </c>
      <c r="BR949" s="2">
        <v>-0.8015909</v>
      </c>
      <c r="BS949" s="2">
        <v>-784.84770000000003</v>
      </c>
      <c r="BT949" s="2">
        <v>629.05719999999997</v>
      </c>
      <c r="BU949" s="2">
        <v>34297.56</v>
      </c>
      <c r="BV949" s="2">
        <v>34253.56</v>
      </c>
      <c r="BW949" s="2">
        <v>874.82960000000003</v>
      </c>
      <c r="BX949" s="2">
        <v>1086.5820000000001</v>
      </c>
      <c r="BY949" s="2">
        <v>1042.577</v>
      </c>
      <c r="BZ949" s="2">
        <v>657.55</v>
      </c>
      <c r="CA949" s="2" t="s">
        <v>94</v>
      </c>
      <c r="CB949" s="2" t="s">
        <v>94</v>
      </c>
      <c r="CC949" s="2">
        <v>181.2868</v>
      </c>
      <c r="CD949" s="2">
        <v>184.19049999999999</v>
      </c>
      <c r="CE949" s="2" t="s">
        <v>94</v>
      </c>
      <c r="CF949" s="2" t="s">
        <v>94</v>
      </c>
      <c r="CG949" s="2" t="s">
        <v>94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-6.3915090000000001</v>
      </c>
      <c r="CN949" s="2">
        <v>5.7374309999999999</v>
      </c>
      <c r="CO949" s="2">
        <v>13.23343</v>
      </c>
      <c r="CP949" s="2">
        <v>600</v>
      </c>
      <c r="CQ949" s="2">
        <v>398.64035519999999</v>
      </c>
      <c r="CR949" s="4">
        <f t="shared" si="15"/>
        <v>5.910649971654645</v>
      </c>
    </row>
    <row r="950" spans="1:96" x14ac:dyDescent="0.25">
      <c r="A950" s="3">
        <v>41718.6875</v>
      </c>
      <c r="B950" s="2">
        <v>2358</v>
      </c>
      <c r="C950" s="2">
        <v>-14.760899999999999</v>
      </c>
      <c r="D950" s="2">
        <v>0.217504</v>
      </c>
      <c r="E950" s="2">
        <v>0.417962</v>
      </c>
      <c r="F950" s="2">
        <v>0.32462659999999999</v>
      </c>
      <c r="G950" s="2">
        <v>-0.18792320000000001</v>
      </c>
      <c r="H950" s="2">
        <v>9.1187950000000007E-3</v>
      </c>
      <c r="I950" s="2">
        <v>-1.1800369999999999E-2</v>
      </c>
      <c r="J950" s="2">
        <v>1.1382110000000001</v>
      </c>
      <c r="K950" s="2">
        <v>7.2768089999999994E-2</v>
      </c>
      <c r="L950" s="2">
        <v>0.15592149999999999</v>
      </c>
      <c r="M950" s="2">
        <v>1.1447350000000001</v>
      </c>
      <c r="N950" s="2">
        <v>7.8777340000000001E-2</v>
      </c>
      <c r="O950" s="2">
        <v>0.54659860000000005</v>
      </c>
      <c r="P950" s="2">
        <v>7.8057359999999996</v>
      </c>
      <c r="Q950" s="2">
        <v>7.7239599999999999</v>
      </c>
      <c r="R950" s="2">
        <v>-151.92179999999999</v>
      </c>
      <c r="S950" s="2">
        <v>8.290654</v>
      </c>
      <c r="T950" s="2">
        <v>331.92180000000002</v>
      </c>
      <c r="U950" s="2">
        <v>-6.8148980000000003</v>
      </c>
      <c r="V950" s="2">
        <v>-3.6354890000000002</v>
      </c>
      <c r="W950" s="2">
        <v>0.65461409999999998</v>
      </c>
      <c r="X950" s="2">
        <v>3.466326</v>
      </c>
      <c r="Y950" s="2">
        <v>180</v>
      </c>
      <c r="Z950" s="2">
        <v>17996</v>
      </c>
      <c r="AA950" s="2">
        <v>0</v>
      </c>
      <c r="AB950" s="2">
        <v>0</v>
      </c>
      <c r="AC950" s="2">
        <v>0</v>
      </c>
      <c r="AD950" s="2">
        <v>4</v>
      </c>
      <c r="AE950" s="2">
        <v>0</v>
      </c>
      <c r="AF950" s="2">
        <v>0</v>
      </c>
      <c r="AG950" s="2">
        <v>1.613266E-2</v>
      </c>
      <c r="AH950" s="2">
        <v>33.573909999999998</v>
      </c>
      <c r="AI950" s="2">
        <v>-16.68881</v>
      </c>
      <c r="AJ950" s="2">
        <v>0.56475889999999995</v>
      </c>
      <c r="AK950" s="2">
        <v>0.29404429999999998</v>
      </c>
      <c r="AL950" s="2">
        <v>5.2494590000000001E-2</v>
      </c>
      <c r="AM950" s="2">
        <v>3.9178490000000003E-2</v>
      </c>
      <c r="AN950" s="2">
        <v>0.13057560000000001</v>
      </c>
      <c r="AO950" s="2">
        <v>7.5841240000000004E-2</v>
      </c>
      <c r="AP950" s="2">
        <v>3.391776E-3</v>
      </c>
      <c r="AQ950" s="2">
        <v>1.3882E-2</v>
      </c>
      <c r="AR950" s="2">
        <v>0.33304050000000002</v>
      </c>
      <c r="AS950" s="2">
        <v>-0.1959417</v>
      </c>
      <c r="AT950" s="2">
        <v>8.6990390000000004E-3</v>
      </c>
      <c r="AU950" s="2">
        <v>-1.334161E-2</v>
      </c>
      <c r="AV950" s="2">
        <v>754.58320000000003</v>
      </c>
      <c r="AW950" s="2">
        <v>4.0010089999999998</v>
      </c>
      <c r="AX950" s="2">
        <v>98.771709999999999</v>
      </c>
      <c r="AY950" s="2">
        <v>3.008969</v>
      </c>
      <c r="AZ950" s="2">
        <v>1.2450699999999999</v>
      </c>
      <c r="BA950" s="2">
        <v>3.9178490000000003E-2</v>
      </c>
      <c r="BB950" s="2">
        <v>33.872070000000001</v>
      </c>
      <c r="BC950" s="2">
        <v>1.359843E-2</v>
      </c>
      <c r="BD950" s="2">
        <v>-3.664427E-2</v>
      </c>
      <c r="BE950" s="2">
        <v>0.17593039999999999</v>
      </c>
      <c r="BF950" s="2">
        <v>-0.47408729999999999</v>
      </c>
      <c r="BG950" s="2">
        <v>0</v>
      </c>
      <c r="BH950" s="2">
        <v>0</v>
      </c>
      <c r="BI950" s="2">
        <v>63</v>
      </c>
      <c r="BJ950" s="2">
        <v>0</v>
      </c>
      <c r="BK950" s="2">
        <v>2.8519429999999999</v>
      </c>
      <c r="BL950" s="2">
        <v>0.44167099999999998</v>
      </c>
      <c r="BM950" s="2">
        <v>0.74958689999999994</v>
      </c>
      <c r="BN950" s="2">
        <v>3.4644439999999999</v>
      </c>
      <c r="BO950" s="2">
        <v>58.92192</v>
      </c>
      <c r="BP950" s="2">
        <v>1.245886</v>
      </c>
      <c r="BQ950" s="2">
        <v>-1336.58</v>
      </c>
      <c r="BR950" s="2">
        <v>-0.78002830000000001</v>
      </c>
      <c r="BS950" s="2">
        <v>-804.92629999999997</v>
      </c>
      <c r="BT950" s="2">
        <v>627.80349999999999</v>
      </c>
      <c r="BU950" s="2">
        <v>34286.57</v>
      </c>
      <c r="BV950" s="2">
        <v>34190.42</v>
      </c>
      <c r="BW950" s="2">
        <v>874.5077</v>
      </c>
      <c r="BX950" s="2">
        <v>1124.421</v>
      </c>
      <c r="BY950" s="2">
        <v>1028.27</v>
      </c>
      <c r="BZ950" s="2">
        <v>457.91840000000002</v>
      </c>
      <c r="CA950" s="2" t="s">
        <v>94</v>
      </c>
      <c r="CB950" s="2" t="s">
        <v>94</v>
      </c>
      <c r="CC950" s="2">
        <v>181.52440000000001</v>
      </c>
      <c r="CD950" s="2">
        <v>184.22900000000001</v>
      </c>
      <c r="CE950" s="2" t="s">
        <v>94</v>
      </c>
      <c r="CF950" s="2" t="s">
        <v>94</v>
      </c>
      <c r="CG950" s="2" t="s">
        <v>94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-6.50082</v>
      </c>
      <c r="CN950" s="2">
        <v>5.9897640000000001</v>
      </c>
      <c r="CO950" s="2">
        <v>13.18826</v>
      </c>
      <c r="CP950" s="2">
        <v>600</v>
      </c>
      <c r="CQ950" s="2">
        <v>398.66373040000002</v>
      </c>
      <c r="CR950" s="4">
        <f t="shared" si="15"/>
        <v>5.8797202440688254</v>
      </c>
    </row>
    <row r="951" spans="1:96" x14ac:dyDescent="0.25">
      <c r="A951" s="3">
        <v>41718.708333333336</v>
      </c>
      <c r="B951" s="2">
        <v>2359</v>
      </c>
      <c r="C951" s="2">
        <v>-32.513939999999998</v>
      </c>
      <c r="D951" s="2">
        <v>0.1138583</v>
      </c>
      <c r="E951" s="2">
        <v>0.30250899999999997</v>
      </c>
      <c r="F951" s="2">
        <v>0.3333121</v>
      </c>
      <c r="G951" s="2">
        <v>-0.11895029999999999</v>
      </c>
      <c r="H951" s="2">
        <v>2.183541E-2</v>
      </c>
      <c r="I951" s="2">
        <v>-2.6011059999999999E-2</v>
      </c>
      <c r="J951" s="2">
        <v>1.1135550000000001</v>
      </c>
      <c r="K951" s="2">
        <v>0.1946447</v>
      </c>
      <c r="L951" s="2">
        <v>8.9018109999999998E-2</v>
      </c>
      <c r="M951" s="2">
        <v>1.1530640000000001</v>
      </c>
      <c r="N951" s="2">
        <v>-2.1217110000000001E-2</v>
      </c>
      <c r="O951" s="2">
        <v>0.55170969999999997</v>
      </c>
      <c r="P951" s="2">
        <v>7.8001519999999998</v>
      </c>
      <c r="Q951" s="2">
        <v>7.7237169999999997</v>
      </c>
      <c r="R951" s="2">
        <v>-155.6831</v>
      </c>
      <c r="S951" s="2">
        <v>8.0182319999999994</v>
      </c>
      <c r="T951" s="2">
        <v>335.68310000000002</v>
      </c>
      <c r="U951" s="2">
        <v>-7.038475</v>
      </c>
      <c r="V951" s="2">
        <v>-3.1804869999999998</v>
      </c>
      <c r="W951" s="2">
        <v>0.37423970000000001</v>
      </c>
      <c r="X951" s="2">
        <v>3.6800929999999998</v>
      </c>
      <c r="Y951" s="2">
        <v>180</v>
      </c>
      <c r="Z951" s="2">
        <v>17999</v>
      </c>
      <c r="AA951" s="2">
        <v>0</v>
      </c>
      <c r="AB951" s="2">
        <v>0</v>
      </c>
      <c r="AC951" s="2">
        <v>0</v>
      </c>
      <c r="AD951" s="2">
        <v>0</v>
      </c>
      <c r="AE951" s="2">
        <v>1</v>
      </c>
      <c r="AF951" s="2">
        <v>0</v>
      </c>
      <c r="AG951" s="2">
        <v>-2.460882E-2</v>
      </c>
      <c r="AH951" s="2">
        <v>22.578099999999999</v>
      </c>
      <c r="AI951" s="2">
        <v>-33.780709999999999</v>
      </c>
      <c r="AJ951" s="2">
        <v>0.53108569999999999</v>
      </c>
      <c r="AK951" s="2">
        <v>0.14866979999999999</v>
      </c>
      <c r="AL951" s="2">
        <v>4.0429529999999998E-2</v>
      </c>
      <c r="AM951" s="2">
        <v>4.0158449999999998E-2</v>
      </c>
      <c r="AN951" s="2">
        <v>0.1048555</v>
      </c>
      <c r="AO951" s="2">
        <v>3.05198E-2</v>
      </c>
      <c r="AP951" s="2">
        <v>6.2496699999999997E-3</v>
      </c>
      <c r="AQ951" s="2">
        <v>9.5959010000000004E-3</v>
      </c>
      <c r="AR951" s="2">
        <v>0.33982659999999998</v>
      </c>
      <c r="AS951" s="2">
        <v>-0.1220453</v>
      </c>
      <c r="AT951" s="2">
        <v>2.1049890000000002E-2</v>
      </c>
      <c r="AU951" s="2">
        <v>-2.702448E-2</v>
      </c>
      <c r="AV951" s="2">
        <v>754.65329999999994</v>
      </c>
      <c r="AW951" s="2">
        <v>3.991679</v>
      </c>
      <c r="AX951" s="2">
        <v>98.778440000000003</v>
      </c>
      <c r="AY951" s="2">
        <v>3.223122</v>
      </c>
      <c r="AZ951" s="2">
        <v>1.244194</v>
      </c>
      <c r="BA951" s="2">
        <v>4.0158449999999998E-2</v>
      </c>
      <c r="BB951" s="2">
        <v>23.414000000000001</v>
      </c>
      <c r="BC951" s="2">
        <v>9.4073279999999995E-3</v>
      </c>
      <c r="BD951" s="2">
        <v>-7.4174599999999993E-2</v>
      </c>
      <c r="BE951" s="2">
        <v>0.1214127</v>
      </c>
      <c r="BF951" s="2">
        <v>-0.95731129999999998</v>
      </c>
      <c r="BG951" s="2">
        <v>0</v>
      </c>
      <c r="BH951" s="2">
        <v>0</v>
      </c>
      <c r="BI951" s="2">
        <v>63</v>
      </c>
      <c r="BJ951" s="2">
        <v>0</v>
      </c>
      <c r="BK951" s="2">
        <v>2.9778989999999999</v>
      </c>
      <c r="BL951" s="2">
        <v>0.4410635</v>
      </c>
      <c r="BM951" s="2">
        <v>0.75631360000000003</v>
      </c>
      <c r="BN951" s="2">
        <v>3.4581010000000001</v>
      </c>
      <c r="BO951" s="2">
        <v>58.317540000000001</v>
      </c>
      <c r="BP951" s="2">
        <v>1.2455419999999999</v>
      </c>
      <c r="BQ951" s="2">
        <v>-1325.6369999999999</v>
      </c>
      <c r="BR951" s="2">
        <v>-0.76836040000000005</v>
      </c>
      <c r="BS951" s="2">
        <v>-814.59870000000001</v>
      </c>
      <c r="BT951" s="2">
        <v>625.76900000000001</v>
      </c>
      <c r="BU951" s="2">
        <v>34320.980000000003</v>
      </c>
      <c r="BV951" s="2">
        <v>34206.25</v>
      </c>
      <c r="BW951" s="2">
        <v>874.65790000000004</v>
      </c>
      <c r="BX951" s="2">
        <v>1136.07</v>
      </c>
      <c r="BY951" s="2">
        <v>1021.34</v>
      </c>
      <c r="BZ951" s="2">
        <v>297.8732</v>
      </c>
      <c r="CA951" s="2" t="s">
        <v>94</v>
      </c>
      <c r="CB951" s="2" t="s">
        <v>94</v>
      </c>
      <c r="CC951" s="2">
        <v>181.59289999999999</v>
      </c>
      <c r="CD951" s="2">
        <v>184.22470000000001</v>
      </c>
      <c r="CE951" s="2" t="s">
        <v>94</v>
      </c>
      <c r="CF951" s="2" t="s">
        <v>94</v>
      </c>
      <c r="CG951" s="2" t="s">
        <v>94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-6.5575549999999998</v>
      </c>
      <c r="CN951" s="2">
        <v>6.0660629999999998</v>
      </c>
      <c r="CO951" s="2">
        <v>12.66188</v>
      </c>
      <c r="CP951" s="2">
        <v>600</v>
      </c>
      <c r="CQ951" s="2">
        <v>398.98276090000002</v>
      </c>
      <c r="CR951" s="4">
        <f t="shared" si="15"/>
        <v>5.9297780171068277</v>
      </c>
    </row>
    <row r="952" spans="1:96" x14ac:dyDescent="0.25">
      <c r="A952" s="3">
        <v>41718.729166666664</v>
      </c>
      <c r="B952" s="2">
        <v>2360</v>
      </c>
      <c r="C952" s="2">
        <v>-1.3829629999999999</v>
      </c>
      <c r="D952" s="2">
        <v>8.3301139999999996E-2</v>
      </c>
      <c r="E952" s="2">
        <v>0.2587759</v>
      </c>
      <c r="F952" s="2">
        <v>0.29089340000000002</v>
      </c>
      <c r="G952" s="2">
        <v>-0.14663889999999999</v>
      </c>
      <c r="H952" s="2">
        <v>-3.4042210000000003E-2</v>
      </c>
      <c r="I952" s="2">
        <v>-1.106583E-3</v>
      </c>
      <c r="J952" s="2">
        <v>1.2011160000000001</v>
      </c>
      <c r="K952" s="2">
        <v>0.37616929999999998</v>
      </c>
      <c r="L952" s="2">
        <v>5.7164100000000002E-2</v>
      </c>
      <c r="M952" s="2">
        <v>1.1359889999999999</v>
      </c>
      <c r="N952" s="2">
        <v>-3.4879399999999998E-2</v>
      </c>
      <c r="O952" s="2">
        <v>0.53408710000000004</v>
      </c>
      <c r="P952" s="2">
        <v>7.3892059999999997</v>
      </c>
      <c r="Q952" s="2">
        <v>7.3165139999999997</v>
      </c>
      <c r="R952" s="2">
        <v>-157.1979</v>
      </c>
      <c r="S952" s="2">
        <v>8.0340190000000007</v>
      </c>
      <c r="T952" s="2">
        <v>337.1979</v>
      </c>
      <c r="U952" s="2">
        <v>-6.7447340000000002</v>
      </c>
      <c r="V952" s="2">
        <v>-2.8355130000000002</v>
      </c>
      <c r="W952" s="2">
        <v>0.20661170000000001</v>
      </c>
      <c r="X952" s="2">
        <v>3.7809300000000001</v>
      </c>
      <c r="Y952" s="2">
        <v>180</v>
      </c>
      <c r="Z952" s="2">
        <v>17998</v>
      </c>
      <c r="AA952" s="2">
        <v>0</v>
      </c>
      <c r="AB952" s="2">
        <v>0</v>
      </c>
      <c r="AC952" s="2">
        <v>0</v>
      </c>
      <c r="AD952" s="2">
        <v>0</v>
      </c>
      <c r="AE952" s="2">
        <v>2</v>
      </c>
      <c r="AF952" s="2">
        <v>0</v>
      </c>
      <c r="AG952" s="2">
        <v>-2.4328179999999998E-3</v>
      </c>
      <c r="AH952" s="2">
        <v>-3.5590139999999999</v>
      </c>
      <c r="AI952" s="2">
        <v>-1.1731579999999999</v>
      </c>
      <c r="AJ952" s="2">
        <v>0.44986320000000002</v>
      </c>
      <c r="AK952" s="2">
        <v>0.15980359999999999</v>
      </c>
      <c r="AL952" s="2">
        <v>9.894443E-2</v>
      </c>
      <c r="AM952" s="2">
        <v>1.5544560000000001E-3</v>
      </c>
      <c r="AN952" s="2">
        <v>8.3945919999999993E-2</v>
      </c>
      <c r="AO952" s="2">
        <v>3.7464289999999997E-2</v>
      </c>
      <c r="AP952" s="2">
        <v>2.376841E-2</v>
      </c>
      <c r="AQ952" s="2">
        <v>-1.437399E-3</v>
      </c>
      <c r="AR952" s="2">
        <v>0.29514689999999999</v>
      </c>
      <c r="AS952" s="2">
        <v>-0.1504326</v>
      </c>
      <c r="AT952" s="2">
        <v>-3.6649050000000002E-2</v>
      </c>
      <c r="AU952" s="2">
        <v>-9.3870599999999998E-4</v>
      </c>
      <c r="AV952" s="2">
        <v>755.06129999999996</v>
      </c>
      <c r="AW952" s="2">
        <v>4.0172109999999996</v>
      </c>
      <c r="AX952" s="2">
        <v>98.795349999999999</v>
      </c>
      <c r="AY952" s="2">
        <v>3.3207770000000001</v>
      </c>
      <c r="AZ952" s="2">
        <v>1.243951</v>
      </c>
      <c r="BA952" s="2">
        <v>1.5544560000000001E-3</v>
      </c>
      <c r="BB952" s="2">
        <v>-3.507253</v>
      </c>
      <c r="BC952" s="2">
        <v>-1.410218E-3</v>
      </c>
      <c r="BD952" s="2">
        <v>-2.577055E-3</v>
      </c>
      <c r="BE952" s="2">
        <v>-1.830706E-2</v>
      </c>
      <c r="BF952" s="2">
        <v>-3.3454600000000001E-2</v>
      </c>
      <c r="BG952" s="2">
        <v>0</v>
      </c>
      <c r="BH952" s="2">
        <v>0</v>
      </c>
      <c r="BI952" s="2">
        <v>63</v>
      </c>
      <c r="BJ952" s="2">
        <v>0</v>
      </c>
      <c r="BK952" s="2">
        <v>3.032619</v>
      </c>
      <c r="BL952" s="2">
        <v>0.4443492</v>
      </c>
      <c r="BM952" s="2">
        <v>0.75924659999999999</v>
      </c>
      <c r="BN952" s="2">
        <v>3.483171</v>
      </c>
      <c r="BO952" s="2">
        <v>58.525010000000002</v>
      </c>
      <c r="BP952" s="2">
        <v>1.2453639999999999</v>
      </c>
      <c r="BQ952" s="2">
        <v>-1332.9069999999999</v>
      </c>
      <c r="BR952" s="2">
        <v>-0.73951630000000002</v>
      </c>
      <c r="BS952" s="2">
        <v>-826.46879999999999</v>
      </c>
      <c r="BT952" s="2">
        <v>611.08609999999999</v>
      </c>
      <c r="BU952" s="2">
        <v>34335.629999999997</v>
      </c>
      <c r="BV952" s="2">
        <v>34230.97</v>
      </c>
      <c r="BW952" s="2">
        <v>874.89</v>
      </c>
      <c r="BX952" s="2">
        <v>1115.5039999999999</v>
      </c>
      <c r="BY952" s="2">
        <v>1010.856</v>
      </c>
      <c r="BZ952" s="2">
        <v>222.29730000000001</v>
      </c>
      <c r="CA952" s="2" t="s">
        <v>94</v>
      </c>
      <c r="CB952" s="2" t="s">
        <v>94</v>
      </c>
      <c r="CC952" s="2">
        <v>181.7159</v>
      </c>
      <c r="CD952" s="2">
        <v>184.2022</v>
      </c>
      <c r="CE952" s="2" t="s">
        <v>94</v>
      </c>
      <c r="CF952" s="2" t="s">
        <v>94</v>
      </c>
      <c r="CG952" s="2" t="s">
        <v>94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-6.7241590000000002</v>
      </c>
      <c r="CN952" s="2">
        <v>6.0000169999999997</v>
      </c>
      <c r="CO952" s="2">
        <v>12.09243</v>
      </c>
      <c r="CP952" s="2">
        <v>600</v>
      </c>
      <c r="CQ952" s="2">
        <v>399.27117220000002</v>
      </c>
      <c r="CR952" s="4">
        <f t="shared" si="15"/>
        <v>5.9515943988649296</v>
      </c>
    </row>
    <row r="953" spans="1:96" x14ac:dyDescent="0.25">
      <c r="A953" s="3">
        <v>41718.75</v>
      </c>
      <c r="B953" s="2">
        <v>2361</v>
      </c>
      <c r="C953" s="2">
        <v>-24.92568</v>
      </c>
      <c r="D953" s="2">
        <v>6.5184500000000006E-2</v>
      </c>
      <c r="E953" s="2">
        <v>0.2289014</v>
      </c>
      <c r="F953" s="2">
        <v>0.276223</v>
      </c>
      <c r="G953" s="2">
        <v>-7.0169869999999995E-2</v>
      </c>
      <c r="H953" s="2">
        <v>2.7826589999999998E-2</v>
      </c>
      <c r="I953" s="2">
        <v>-1.9942339999999999E-2</v>
      </c>
      <c r="J953" s="2">
        <v>1.174031</v>
      </c>
      <c r="K953" s="2">
        <v>0.39066240000000002</v>
      </c>
      <c r="L953" s="2">
        <v>3.2077069999999999E-2</v>
      </c>
      <c r="M953" s="2">
        <v>1.029952</v>
      </c>
      <c r="N953" s="2">
        <v>-4.1429279999999999E-2</v>
      </c>
      <c r="O953" s="2">
        <v>0.48356070000000001</v>
      </c>
      <c r="P953" s="2">
        <v>6.4227869999999996</v>
      </c>
      <c r="Q953" s="2">
        <v>6.356446</v>
      </c>
      <c r="R953" s="2">
        <v>-157.16210000000001</v>
      </c>
      <c r="S953" s="2">
        <v>8.23217</v>
      </c>
      <c r="T953" s="2">
        <v>337.16210000000001</v>
      </c>
      <c r="U953" s="2">
        <v>-5.8581440000000002</v>
      </c>
      <c r="V953" s="2">
        <v>-2.4670899999999998</v>
      </c>
      <c r="W953" s="2">
        <v>0.19149840000000001</v>
      </c>
      <c r="X953" s="2">
        <v>3.8220200000000002</v>
      </c>
      <c r="Y953" s="2">
        <v>180</v>
      </c>
      <c r="Z953" s="2">
        <v>17999</v>
      </c>
      <c r="AA953" s="2">
        <v>0</v>
      </c>
      <c r="AB953" s="2">
        <v>0</v>
      </c>
      <c r="AC953" s="2">
        <v>0</v>
      </c>
      <c r="AD953" s="2">
        <v>0</v>
      </c>
      <c r="AE953" s="2">
        <v>1</v>
      </c>
      <c r="AF953" s="2">
        <v>0</v>
      </c>
      <c r="AG953" s="2">
        <v>-2.5351160000000001E-2</v>
      </c>
      <c r="AH953" s="2">
        <v>13.519869999999999</v>
      </c>
      <c r="AI953" s="2">
        <v>-25.67577</v>
      </c>
      <c r="AJ953" s="2">
        <v>0.4850486</v>
      </c>
      <c r="AK953" s="2">
        <v>0.19096199999999999</v>
      </c>
      <c r="AL953" s="2">
        <v>6.4708349999999998E-2</v>
      </c>
      <c r="AM953" s="2">
        <v>2.5365410000000001E-2</v>
      </c>
      <c r="AN953" s="2">
        <v>9.0892280000000006E-2</v>
      </c>
      <c r="AO953" s="2">
        <v>3.4938950000000003E-2</v>
      </c>
      <c r="AP953" s="2">
        <v>1.033951E-2</v>
      </c>
      <c r="AQ953" s="2">
        <v>5.8138649999999997E-3</v>
      </c>
      <c r="AR953" s="2">
        <v>0.281499</v>
      </c>
      <c r="AS953" s="2">
        <v>-7.3880589999999996E-2</v>
      </c>
      <c r="AT953" s="2">
        <v>2.6574819999999999E-2</v>
      </c>
      <c r="AU953" s="2">
        <v>-2.0542459999999998E-2</v>
      </c>
      <c r="AV953" s="2">
        <v>755.48019999999997</v>
      </c>
      <c r="AW953" s="2">
        <v>4.0656879999999997</v>
      </c>
      <c r="AX953" s="2">
        <v>98.820430000000002</v>
      </c>
      <c r="AY953" s="2">
        <v>3.356306</v>
      </c>
      <c r="AZ953" s="2">
        <v>1.244078</v>
      </c>
      <c r="BA953" s="2">
        <v>2.5365410000000001E-2</v>
      </c>
      <c r="BB953" s="2">
        <v>14.185829999999999</v>
      </c>
      <c r="BC953" s="2">
        <v>5.7067330000000003E-3</v>
      </c>
      <c r="BD953" s="2">
        <v>-5.6423300000000003E-2</v>
      </c>
      <c r="BE953" s="2">
        <v>7.4935630000000003E-2</v>
      </c>
      <c r="BF953" s="2">
        <v>-0.74089959999999999</v>
      </c>
      <c r="BG953" s="2">
        <v>0</v>
      </c>
      <c r="BH953" s="2">
        <v>0</v>
      </c>
      <c r="BI953" s="2">
        <v>63</v>
      </c>
      <c r="BJ953" s="2">
        <v>0</v>
      </c>
      <c r="BK953" s="2">
        <v>3.2464740000000001</v>
      </c>
      <c r="BL953" s="2">
        <v>0.45036159999999997</v>
      </c>
      <c r="BM953" s="2">
        <v>0.77085780000000004</v>
      </c>
      <c r="BN953" s="2">
        <v>3.5275699999999999</v>
      </c>
      <c r="BO953" s="2">
        <v>58.423439999999999</v>
      </c>
      <c r="BP953" s="2">
        <v>1.244586</v>
      </c>
      <c r="BQ953" s="2">
        <v>-1356.0530000000001</v>
      </c>
      <c r="BR953" s="2">
        <v>-0.77677439999999998</v>
      </c>
      <c r="BS953" s="2">
        <v>-802.07010000000002</v>
      </c>
      <c r="BT953" s="2">
        <v>622.90660000000003</v>
      </c>
      <c r="BU953" s="2">
        <v>34337.29</v>
      </c>
      <c r="BV953" s="2">
        <v>34268.370000000003</v>
      </c>
      <c r="BW953" s="2">
        <v>874.93129999999996</v>
      </c>
      <c r="BX953" s="2">
        <v>1110.8520000000001</v>
      </c>
      <c r="BY953" s="2">
        <v>1041.9280000000001</v>
      </c>
      <c r="BZ953" s="2">
        <v>189.46430000000001</v>
      </c>
      <c r="CA953" s="2" t="s">
        <v>94</v>
      </c>
      <c r="CB953" s="2" t="s">
        <v>94</v>
      </c>
      <c r="CC953" s="2">
        <v>181.73740000000001</v>
      </c>
      <c r="CD953" s="2">
        <v>184.20529999999999</v>
      </c>
      <c r="CE953" s="2" t="s">
        <v>94</v>
      </c>
      <c r="CF953" s="2" t="s">
        <v>94</v>
      </c>
      <c r="CG953" s="2" t="s">
        <v>94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-6.5273300000000001</v>
      </c>
      <c r="CN953" s="2">
        <v>5.7810920000000001</v>
      </c>
      <c r="CO953" s="2">
        <v>13.028029999999999</v>
      </c>
      <c r="CP953" s="2">
        <v>600</v>
      </c>
      <c r="CQ953" s="2">
        <v>399.44262029999999</v>
      </c>
      <c r="CR953" s="4">
        <f t="shared" si="15"/>
        <v>6.0379371359021761</v>
      </c>
    </row>
    <row r="954" spans="1:96" x14ac:dyDescent="0.25">
      <c r="A954" s="3">
        <v>41718.770833333336</v>
      </c>
      <c r="B954" s="2">
        <v>2362</v>
      </c>
      <c r="C954" s="2">
        <v>-47.144309999999997</v>
      </c>
      <c r="D954" s="2">
        <v>0.132524</v>
      </c>
      <c r="E954" s="2">
        <v>0.32618710000000001</v>
      </c>
      <c r="F954" s="2">
        <v>0.31668200000000002</v>
      </c>
      <c r="G954" s="2">
        <v>-0.14825540000000001</v>
      </c>
      <c r="H954" s="2">
        <v>1.385748E-2</v>
      </c>
      <c r="I954" s="2">
        <v>-3.7674289999999999E-2</v>
      </c>
      <c r="J954" s="2">
        <v>0.84404520000000005</v>
      </c>
      <c r="K954" s="2">
        <v>7.9880240000000005E-2</v>
      </c>
      <c r="L954" s="2">
        <v>0.1062833</v>
      </c>
      <c r="M954" s="2">
        <v>0.74210169999999998</v>
      </c>
      <c r="N954" s="2">
        <v>-4.9404870000000004E-3</v>
      </c>
      <c r="O954" s="2">
        <v>0.41137289999999999</v>
      </c>
      <c r="P954" s="2">
        <v>4.683281</v>
      </c>
      <c r="Q954" s="2">
        <v>4.626379</v>
      </c>
      <c r="R954" s="2">
        <v>-159.28309999999999</v>
      </c>
      <c r="S954" s="2">
        <v>8.9284730000000003</v>
      </c>
      <c r="T954" s="2">
        <v>339.28309999999999</v>
      </c>
      <c r="U954" s="2">
        <v>-4.3272329999999997</v>
      </c>
      <c r="V954" s="2">
        <v>-1.636585</v>
      </c>
      <c r="W954" s="2">
        <v>4.7277090000000001E-2</v>
      </c>
      <c r="X954" s="2">
        <v>3.5843720000000001</v>
      </c>
      <c r="Y954" s="2">
        <v>180</v>
      </c>
      <c r="Z954" s="2">
        <v>17998</v>
      </c>
      <c r="AA954" s="2">
        <v>0</v>
      </c>
      <c r="AB954" s="2">
        <v>0</v>
      </c>
      <c r="AC954" s="2">
        <v>0</v>
      </c>
      <c r="AD954" s="2">
        <v>0</v>
      </c>
      <c r="AE954" s="2">
        <v>2</v>
      </c>
      <c r="AF954" s="2">
        <v>0</v>
      </c>
      <c r="AG954" s="2">
        <v>-1.010601E-2</v>
      </c>
      <c r="AH954" s="2">
        <v>35.161239999999999</v>
      </c>
      <c r="AI954" s="2">
        <v>-49.107120000000002</v>
      </c>
      <c r="AJ954" s="2">
        <v>0.77096600000000004</v>
      </c>
      <c r="AK954" s="2">
        <v>0.3473618</v>
      </c>
      <c r="AL954" s="2">
        <v>2.460992E-2</v>
      </c>
      <c r="AM954" s="2">
        <v>8.3327499999999999E-2</v>
      </c>
      <c r="AN954" s="2">
        <v>0.11192680000000001</v>
      </c>
      <c r="AO954" s="2">
        <v>4.5269459999999997E-2</v>
      </c>
      <c r="AP954" s="2">
        <v>-2.5517270000000002E-3</v>
      </c>
      <c r="AQ954" s="2">
        <v>1.492689E-2</v>
      </c>
      <c r="AR954" s="2">
        <v>0.32674779999999998</v>
      </c>
      <c r="AS954" s="2">
        <v>-0.15290000000000001</v>
      </c>
      <c r="AT954" s="2">
        <v>1.409769E-2</v>
      </c>
      <c r="AU954" s="2">
        <v>-3.9242819999999998E-2</v>
      </c>
      <c r="AV954" s="2">
        <v>756.84820000000002</v>
      </c>
      <c r="AW954" s="2">
        <v>4.1842350000000001</v>
      </c>
      <c r="AX954" s="2">
        <v>98.853279999999998</v>
      </c>
      <c r="AY954" s="2">
        <v>3.1060949999999998</v>
      </c>
      <c r="AZ954" s="2">
        <v>1.245549</v>
      </c>
      <c r="BA954" s="2">
        <v>8.3327499999999999E-2</v>
      </c>
      <c r="BB954" s="2">
        <v>36.421619999999997</v>
      </c>
      <c r="BC954" s="2">
        <v>1.4662369999999999E-2</v>
      </c>
      <c r="BD954" s="2">
        <v>-0.10809589999999999</v>
      </c>
      <c r="BE954" s="2">
        <v>0.19778860000000001</v>
      </c>
      <c r="BF954" s="2">
        <v>-1.458164</v>
      </c>
      <c r="BG954" s="2">
        <v>0</v>
      </c>
      <c r="BH954" s="2">
        <v>0</v>
      </c>
      <c r="BI954" s="2">
        <v>63</v>
      </c>
      <c r="BJ954" s="2">
        <v>0</v>
      </c>
      <c r="BK954" s="2">
        <v>3.0574599999999998</v>
      </c>
      <c r="BL954" s="2">
        <v>0.46246930000000003</v>
      </c>
      <c r="BM954" s="2">
        <v>0.76068080000000005</v>
      </c>
      <c r="BN954" s="2">
        <v>3.6248860000000001</v>
      </c>
      <c r="BO954" s="2">
        <v>60.796759999999999</v>
      </c>
      <c r="BP954" s="2">
        <v>1.2456959999999999</v>
      </c>
      <c r="BQ954" s="2">
        <v>-1368.982</v>
      </c>
      <c r="BR954" s="2">
        <v>-0.78694940000000002</v>
      </c>
      <c r="BS954" s="2">
        <v>-789.15940000000001</v>
      </c>
      <c r="BT954" s="2">
        <v>620.97580000000005</v>
      </c>
      <c r="BU954" s="2">
        <v>34311.06</v>
      </c>
      <c r="BV954" s="2">
        <v>34269.9</v>
      </c>
      <c r="BW954" s="2">
        <v>874.82960000000003</v>
      </c>
      <c r="BX954" s="2">
        <v>1100.0740000000001</v>
      </c>
      <c r="BY954" s="2">
        <v>1058.921</v>
      </c>
      <c r="BZ954" s="2">
        <v>78.454080000000005</v>
      </c>
      <c r="CA954" s="2" t="s">
        <v>94</v>
      </c>
      <c r="CB954" s="2" t="s">
        <v>94</v>
      </c>
      <c r="CC954" s="2">
        <v>181.96180000000001</v>
      </c>
      <c r="CD954" s="2">
        <v>184.21379999999999</v>
      </c>
      <c r="CE954" s="2" t="s">
        <v>94</v>
      </c>
      <c r="CF954" s="2" t="s">
        <v>94</v>
      </c>
      <c r="CG954" s="2" t="s">
        <v>94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-6.440283</v>
      </c>
      <c r="CN954" s="2">
        <v>5.5718009999999998</v>
      </c>
      <c r="CO954" s="2">
        <v>12.959250000000001</v>
      </c>
      <c r="CP954" s="2">
        <v>600</v>
      </c>
      <c r="CQ954" s="2">
        <v>399.67094859999997</v>
      </c>
      <c r="CR954" s="4">
        <f t="shared" si="15"/>
        <v>5.9623005549575785</v>
      </c>
    </row>
    <row r="955" spans="1:96" x14ac:dyDescent="0.25">
      <c r="A955" s="3">
        <v>41718.791666666664</v>
      </c>
      <c r="B955" s="2">
        <v>2363</v>
      </c>
      <c r="C955" s="2">
        <v>-22.716139999999999</v>
      </c>
      <c r="D955" s="2">
        <v>0.1049412</v>
      </c>
      <c r="E955" s="2">
        <v>0.29025329999999999</v>
      </c>
      <c r="F955" s="2">
        <v>0.29357420000000001</v>
      </c>
      <c r="G955" s="2">
        <v>-0.12884409999999999</v>
      </c>
      <c r="H955" s="5">
        <v>-4.7599999999999998E-5</v>
      </c>
      <c r="I955" s="2">
        <v>-1.8151790000000001E-2</v>
      </c>
      <c r="J955" s="2">
        <v>0.8906617</v>
      </c>
      <c r="K955" s="2">
        <v>4.8944830000000002E-2</v>
      </c>
      <c r="L955" s="2">
        <v>7.2309349999999994E-2</v>
      </c>
      <c r="M955" s="2">
        <v>0.7541291</v>
      </c>
      <c r="N955" s="2">
        <v>-4.3230919999999999E-2</v>
      </c>
      <c r="O955" s="2">
        <v>0.43830780000000003</v>
      </c>
      <c r="P955" s="2">
        <v>4.7062949999999999</v>
      </c>
      <c r="Q955" s="2">
        <v>4.6464980000000002</v>
      </c>
      <c r="R955" s="2">
        <v>-166.26339999999999</v>
      </c>
      <c r="S955" s="2">
        <v>9.1303009999999993</v>
      </c>
      <c r="T955" s="2">
        <v>346.26339999999999</v>
      </c>
      <c r="U955" s="2">
        <v>-4.5136099999999999</v>
      </c>
      <c r="V955" s="2">
        <v>-1.1033520000000001</v>
      </c>
      <c r="W955" s="2">
        <v>-0.37863619999999998</v>
      </c>
      <c r="X955" s="2">
        <v>3.5903019999999999</v>
      </c>
      <c r="Y955" s="2">
        <v>180</v>
      </c>
      <c r="Z955" s="2">
        <v>18000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-3.8861510000000002E-2</v>
      </c>
      <c r="AH955" s="2">
        <v>18.7913</v>
      </c>
      <c r="AI955" s="2">
        <v>-23.773240000000001</v>
      </c>
      <c r="AJ955" s="2">
        <v>1.1250359999999999</v>
      </c>
      <c r="AK955" s="2">
        <v>0.40614090000000003</v>
      </c>
      <c r="AL955" s="2">
        <v>0.10641539999999999</v>
      </c>
      <c r="AM955" s="2">
        <v>5.7011020000000004E-3</v>
      </c>
      <c r="AN955" s="2">
        <v>0.1162427</v>
      </c>
      <c r="AO955" s="2">
        <v>4.7369229999999998E-2</v>
      </c>
      <c r="AP955" s="2">
        <v>4.9014540000000004E-3</v>
      </c>
      <c r="AQ955" s="2">
        <v>7.9404379999999993E-3</v>
      </c>
      <c r="AR955" s="2">
        <v>0.30327799999999999</v>
      </c>
      <c r="AS955" s="2">
        <v>-0.1338184</v>
      </c>
      <c r="AT955" s="2">
        <v>-6.0588099999999995E-4</v>
      </c>
      <c r="AU955" s="2">
        <v>-1.899648E-2</v>
      </c>
      <c r="AV955" s="2">
        <v>757.63520000000005</v>
      </c>
      <c r="AW955" s="2">
        <v>4.0648179999999998</v>
      </c>
      <c r="AX955" s="2">
        <v>98.861519999999999</v>
      </c>
      <c r="AY955" s="2">
        <v>3.1256680000000001</v>
      </c>
      <c r="AZ955" s="2">
        <v>1.245638</v>
      </c>
      <c r="BA955" s="2">
        <v>5.7011020000000004E-3</v>
      </c>
      <c r="BB955" s="2">
        <v>19.374669999999998</v>
      </c>
      <c r="BC955" s="2">
        <v>7.8065269999999997E-3</v>
      </c>
      <c r="BD955" s="2">
        <v>-5.2369140000000002E-2</v>
      </c>
      <c r="BE955" s="2">
        <v>0.1021948</v>
      </c>
      <c r="BF955" s="2">
        <v>-0.68556119999999998</v>
      </c>
      <c r="BG955" s="2">
        <v>0</v>
      </c>
      <c r="BH955" s="2">
        <v>0</v>
      </c>
      <c r="BI955" s="2">
        <v>63</v>
      </c>
      <c r="BJ955" s="2">
        <v>0</v>
      </c>
      <c r="BK955" s="2">
        <v>2.6729769999999999</v>
      </c>
      <c r="BL955" s="2">
        <v>0.44868059999999998</v>
      </c>
      <c r="BM955" s="2">
        <v>0.74012389999999995</v>
      </c>
      <c r="BN955" s="2">
        <v>3.5217109999999998</v>
      </c>
      <c r="BO955" s="2">
        <v>60.62236</v>
      </c>
      <c r="BP955" s="2">
        <v>1.247914</v>
      </c>
      <c r="BQ955" s="2">
        <v>-1379.0129999999999</v>
      </c>
      <c r="BR955" s="2">
        <v>-0.74278739999999999</v>
      </c>
      <c r="BS955" s="2">
        <v>-798.85490000000004</v>
      </c>
      <c r="BT955" s="2">
        <v>593.27480000000003</v>
      </c>
      <c r="BU955" s="2">
        <v>34185.31</v>
      </c>
      <c r="BV955" s="2">
        <v>34172.19</v>
      </c>
      <c r="BW955" s="2">
        <v>874.36180000000002</v>
      </c>
      <c r="BX955" s="2">
        <v>1045.3589999999999</v>
      </c>
      <c r="BY955" s="2">
        <v>1032.242</v>
      </c>
      <c r="BZ955" s="2">
        <v>10.922190000000001</v>
      </c>
      <c r="CA955" s="2" t="s">
        <v>94</v>
      </c>
      <c r="CB955" s="2" t="s">
        <v>94</v>
      </c>
      <c r="CC955" s="2">
        <v>182.0351</v>
      </c>
      <c r="CD955" s="2">
        <v>184.2379</v>
      </c>
      <c r="CE955" s="2" t="s">
        <v>94</v>
      </c>
      <c r="CF955" s="2" t="s">
        <v>94</v>
      </c>
      <c r="CG955" s="2" t="s">
        <v>94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-6.6589280000000004</v>
      </c>
      <c r="CN955" s="2">
        <v>5.4091440000000004</v>
      </c>
      <c r="CO955" s="2">
        <v>11.5877</v>
      </c>
      <c r="CP955" s="2">
        <v>600</v>
      </c>
      <c r="CQ955" s="2">
        <v>400.08153929999997</v>
      </c>
      <c r="CR955" s="4">
        <f t="shared" si="15"/>
        <v>5.8092598269786144</v>
      </c>
    </row>
    <row r="956" spans="1:96" x14ac:dyDescent="0.25">
      <c r="A956" s="3">
        <v>41718.8125</v>
      </c>
      <c r="B956" s="2">
        <v>2364</v>
      </c>
      <c r="C956" s="2">
        <v>4.8549360000000004</v>
      </c>
      <c r="D956" s="2">
        <v>9.9141489999999999E-2</v>
      </c>
      <c r="E956" s="2">
        <v>0.28212399999999999</v>
      </c>
      <c r="F956" s="2">
        <v>0.2776015</v>
      </c>
      <c r="G956" s="2">
        <v>-9.0667200000000003E-2</v>
      </c>
      <c r="H956" s="2">
        <v>-4.0498940000000001E-3</v>
      </c>
      <c r="I956" s="2">
        <v>3.8795790000000002E-3</v>
      </c>
      <c r="J956" s="2">
        <v>0.9775547</v>
      </c>
      <c r="K956" s="2">
        <v>8.7663630000000006E-2</v>
      </c>
      <c r="L956" s="2">
        <v>5.7341009999999998E-2</v>
      </c>
      <c r="M956" s="2">
        <v>0.88153729999999997</v>
      </c>
      <c r="N956" s="2">
        <v>-5.5201460000000001E-2</v>
      </c>
      <c r="O956" s="2">
        <v>0.48830059999999997</v>
      </c>
      <c r="P956" s="2">
        <v>5.3603779999999999</v>
      </c>
      <c r="Q956" s="2">
        <v>5.2900650000000002</v>
      </c>
      <c r="R956" s="2">
        <v>-166.2149</v>
      </c>
      <c r="S956" s="2">
        <v>9.2769139999999997</v>
      </c>
      <c r="T956" s="2">
        <v>346.21480000000003</v>
      </c>
      <c r="U956" s="2">
        <v>-5.137683</v>
      </c>
      <c r="V956" s="2">
        <v>-1.260527</v>
      </c>
      <c r="W956" s="2">
        <v>-0.39971060000000003</v>
      </c>
      <c r="X956" s="2">
        <v>3.6061930000000002</v>
      </c>
      <c r="Y956" s="2">
        <v>180</v>
      </c>
      <c r="Z956" s="2">
        <v>17997</v>
      </c>
      <c r="AA956" s="2">
        <v>0</v>
      </c>
      <c r="AB956" s="2">
        <v>0</v>
      </c>
      <c r="AC956" s="2">
        <v>0</v>
      </c>
      <c r="AD956" s="2">
        <v>0</v>
      </c>
      <c r="AE956" s="2">
        <v>3</v>
      </c>
      <c r="AF956" s="2">
        <v>0</v>
      </c>
      <c r="AG956" s="2">
        <v>-0.306954</v>
      </c>
      <c r="AH956" s="2">
        <v>3.0466069999999998</v>
      </c>
      <c r="AI956" s="2">
        <v>4.6676399999999996</v>
      </c>
      <c r="AJ956" s="2">
        <v>2.5629529999999998</v>
      </c>
      <c r="AK956" s="2">
        <v>0.57062100000000004</v>
      </c>
      <c r="AL956" s="2">
        <v>0.43524469999999998</v>
      </c>
      <c r="AM956" s="2">
        <v>-0.318409</v>
      </c>
      <c r="AN956" s="2">
        <v>8.0690339999999999E-2</v>
      </c>
      <c r="AO956" s="2">
        <v>2.3150210000000001E-2</v>
      </c>
      <c r="AP956" s="2">
        <v>6.43349E-3</v>
      </c>
      <c r="AQ956" s="2">
        <v>1.188494E-3</v>
      </c>
      <c r="AR956" s="2">
        <v>0.28191739999999998</v>
      </c>
      <c r="AS956" s="2">
        <v>-9.3006099999999994E-2</v>
      </c>
      <c r="AT956" s="2">
        <v>-4.7681030000000001E-3</v>
      </c>
      <c r="AU956" s="2">
        <v>3.7299109999999998E-3</v>
      </c>
      <c r="AV956" s="2">
        <v>758.04560000000004</v>
      </c>
      <c r="AW956" s="2">
        <v>3.978208</v>
      </c>
      <c r="AX956" s="2">
        <v>98.862849999999995</v>
      </c>
      <c r="AY956" s="2">
        <v>3.1513849999999999</v>
      </c>
      <c r="AZ956" s="2">
        <v>1.2455909999999999</v>
      </c>
      <c r="BA956" s="2">
        <v>-0.318409</v>
      </c>
      <c r="BB956" s="2">
        <v>2.8999250000000001</v>
      </c>
      <c r="BC956" s="2">
        <v>1.169046E-3</v>
      </c>
      <c r="BD956" s="2">
        <v>1.028601E-2</v>
      </c>
      <c r="BE956" s="2">
        <v>1.4969710000000001E-2</v>
      </c>
      <c r="BF956" s="2">
        <v>0.131713</v>
      </c>
      <c r="BG956" s="2">
        <v>0</v>
      </c>
      <c r="BH956" s="2">
        <v>0</v>
      </c>
      <c r="BI956" s="2">
        <v>63</v>
      </c>
      <c r="BJ956" s="2">
        <v>0</v>
      </c>
      <c r="BK956" s="2">
        <v>2.7125569999999999</v>
      </c>
      <c r="BL956" s="2">
        <v>0.43785429999999997</v>
      </c>
      <c r="BM956" s="2">
        <v>0.74221119999999996</v>
      </c>
      <c r="BN956" s="2">
        <v>3.436242</v>
      </c>
      <c r="BO956" s="2">
        <v>58.993229999999997</v>
      </c>
      <c r="BP956" s="2">
        <v>1.2478910000000001</v>
      </c>
      <c r="BQ956" s="2">
        <v>-1437.347</v>
      </c>
      <c r="BR956" s="2">
        <v>-0.7098894</v>
      </c>
      <c r="BS956" s="2">
        <v>-798.30619999999999</v>
      </c>
      <c r="BT956" s="2">
        <v>566.64009999999996</v>
      </c>
      <c r="BU956" s="2">
        <v>34133.19</v>
      </c>
      <c r="BV956" s="2">
        <v>34205.589999999997</v>
      </c>
      <c r="BW956" s="2">
        <v>874.64120000000003</v>
      </c>
      <c r="BX956" s="2">
        <v>950.83609999999999</v>
      </c>
      <c r="BY956" s="2">
        <v>1023.236</v>
      </c>
      <c r="BZ956" s="2">
        <v>0.26321739999999999</v>
      </c>
      <c r="CA956" s="2" t="s">
        <v>94</v>
      </c>
      <c r="CB956" s="2" t="s">
        <v>94</v>
      </c>
      <c r="CC956" s="2">
        <v>181.9436</v>
      </c>
      <c r="CD956" s="2">
        <v>184.22540000000001</v>
      </c>
      <c r="CE956" s="2" t="s">
        <v>94</v>
      </c>
      <c r="CF956" s="2" t="s">
        <v>94</v>
      </c>
      <c r="CG956" s="2" t="s">
        <v>94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-6.9034449999999996</v>
      </c>
      <c r="CN956" s="2">
        <v>4.9763789999999997</v>
      </c>
      <c r="CO956" s="2">
        <v>11.45642</v>
      </c>
      <c r="CP956" s="2">
        <v>600</v>
      </c>
      <c r="CQ956" s="2">
        <v>400.33013360000001</v>
      </c>
      <c r="CR956" s="4">
        <f t="shared" si="15"/>
        <v>5.8248072745390687</v>
      </c>
    </row>
    <row r="957" spans="1:96" x14ac:dyDescent="0.25">
      <c r="A957" s="3">
        <v>41718.833333333336</v>
      </c>
      <c r="B957" s="2">
        <v>2365</v>
      </c>
      <c r="C957" s="2">
        <v>-46.301400000000001</v>
      </c>
      <c r="D957" s="2">
        <v>0.48214410000000002</v>
      </c>
      <c r="E957" s="2">
        <v>0.62109320000000001</v>
      </c>
      <c r="F957" s="2">
        <v>0.33170630000000001</v>
      </c>
      <c r="G957" s="2">
        <v>-0.32062350000000001</v>
      </c>
      <c r="H957" s="2">
        <v>-6.5828960000000006E-2</v>
      </c>
      <c r="I957" s="2">
        <v>-3.6872910000000002E-2</v>
      </c>
      <c r="J957" s="2">
        <v>1.6234789999999999</v>
      </c>
      <c r="K957" s="2">
        <v>0.35047879999999998</v>
      </c>
      <c r="L957" s="2">
        <v>0.38257960000000002</v>
      </c>
      <c r="M957" s="2">
        <v>0.77463309999999996</v>
      </c>
      <c r="N957" s="2">
        <v>-4.9408250000000001E-2</v>
      </c>
      <c r="O957" s="2">
        <v>0.52004700000000004</v>
      </c>
      <c r="P957" s="2">
        <v>2.3726769999999999</v>
      </c>
      <c r="Q957" s="2">
        <v>2.096768</v>
      </c>
      <c r="R957" s="2">
        <v>-177.4633</v>
      </c>
      <c r="S957" s="2">
        <v>27.621580000000002</v>
      </c>
      <c r="T957" s="2">
        <v>357.4633</v>
      </c>
      <c r="U957" s="2">
        <v>-2.0947200000000001</v>
      </c>
      <c r="V957" s="2">
        <v>-9.280033E-2</v>
      </c>
      <c r="W957" s="2">
        <v>-0.60306789999999999</v>
      </c>
      <c r="X957" s="2">
        <v>2.7579090000000002</v>
      </c>
      <c r="Y957" s="2">
        <v>180</v>
      </c>
      <c r="Z957" s="2">
        <v>17999</v>
      </c>
      <c r="AA957" s="2">
        <v>0</v>
      </c>
      <c r="AB957" s="2">
        <v>0</v>
      </c>
      <c r="AC957" s="2">
        <v>0</v>
      </c>
      <c r="AD957" s="2">
        <v>0</v>
      </c>
      <c r="AE957" s="2">
        <v>1</v>
      </c>
      <c r="AF957" s="2">
        <v>0</v>
      </c>
      <c r="AG957" s="2">
        <v>-0.11489630000000001</v>
      </c>
      <c r="AH957" s="2">
        <v>22.999110000000002</v>
      </c>
      <c r="AI957" s="2">
        <v>-47.54665</v>
      </c>
      <c r="AJ957" s="2">
        <v>1.3766780000000001</v>
      </c>
      <c r="AK957" s="2">
        <v>-1.217004</v>
      </c>
      <c r="AL957" s="2">
        <v>-0.38811620000000002</v>
      </c>
      <c r="AM957" s="2">
        <v>-1.9391599999999998E-2</v>
      </c>
      <c r="AN957" s="2">
        <v>0.1103962</v>
      </c>
      <c r="AO957" s="2">
        <v>9.2794059999999998E-2</v>
      </c>
      <c r="AP957" s="2">
        <v>2.1229080000000001E-2</v>
      </c>
      <c r="AQ957" s="2">
        <v>9.9564830000000003E-3</v>
      </c>
      <c r="AR957" s="2">
        <v>0.3418139</v>
      </c>
      <c r="AS957" s="2">
        <v>-0.32996789999999998</v>
      </c>
      <c r="AT957" s="2">
        <v>-6.7995760000000002E-2</v>
      </c>
      <c r="AU957" s="2">
        <v>-3.7864589999999997E-2</v>
      </c>
      <c r="AV957" s="2">
        <v>761.90009999999995</v>
      </c>
      <c r="AW957" s="2">
        <v>4.2330680000000003</v>
      </c>
      <c r="AX957" s="2">
        <v>98.899850000000001</v>
      </c>
      <c r="AY957" s="2">
        <v>2.2771710000000001</v>
      </c>
      <c r="AZ957" s="2">
        <v>1.249865</v>
      </c>
      <c r="BA957" s="2">
        <v>-1.9391599999999998E-2</v>
      </c>
      <c r="BB957" s="2">
        <v>24.29382</v>
      </c>
      <c r="BC957" s="2">
        <v>9.8115949999999993E-3</v>
      </c>
      <c r="BD957" s="2">
        <v>-0.1053163</v>
      </c>
      <c r="BE957" s="2">
        <v>0.13301070000000001</v>
      </c>
      <c r="BF957" s="2">
        <v>-1.427719</v>
      </c>
      <c r="BG957" s="2">
        <v>0</v>
      </c>
      <c r="BH957" s="2">
        <v>0</v>
      </c>
      <c r="BI957" s="2">
        <v>63</v>
      </c>
      <c r="BJ957" s="2">
        <v>0</v>
      </c>
      <c r="BK957" s="2">
        <v>1.889872</v>
      </c>
      <c r="BL957" s="2">
        <v>0.46347329999999998</v>
      </c>
      <c r="BM957" s="2">
        <v>0.70005989999999996</v>
      </c>
      <c r="BN957" s="2">
        <v>3.648177</v>
      </c>
      <c r="BO957" s="2">
        <v>66.204809999999995</v>
      </c>
      <c r="BP957" s="2">
        <v>1.251517</v>
      </c>
      <c r="BQ957" s="2">
        <v>-1482.413</v>
      </c>
      <c r="BR957" s="2">
        <v>-0.73932220000000004</v>
      </c>
      <c r="BS957" s="2">
        <v>-762.78250000000003</v>
      </c>
      <c r="BT957" s="2">
        <v>563.73969999999997</v>
      </c>
      <c r="BU957" s="2">
        <v>34197.19</v>
      </c>
      <c r="BV957" s="2">
        <v>34353.08</v>
      </c>
      <c r="BW957" s="2">
        <v>875.40309999999999</v>
      </c>
      <c r="BX957" s="2">
        <v>899.07150000000001</v>
      </c>
      <c r="BY957" s="2">
        <v>1054.962</v>
      </c>
      <c r="BZ957" s="2">
        <v>0.14088639999999999</v>
      </c>
      <c r="CA957" s="2" t="s">
        <v>94</v>
      </c>
      <c r="CB957" s="2" t="s">
        <v>94</v>
      </c>
      <c r="CC957" s="2">
        <v>182.06809999999999</v>
      </c>
      <c r="CD957" s="2">
        <v>184.17760000000001</v>
      </c>
      <c r="CE957" s="2" t="s">
        <v>94</v>
      </c>
      <c r="CF957" s="2" t="s">
        <v>94</v>
      </c>
      <c r="CG957" s="2" t="s">
        <v>94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-6.7827409999999997</v>
      </c>
      <c r="CN957" s="2">
        <v>4.4024020000000004</v>
      </c>
      <c r="CO957" s="2">
        <v>11.388170000000001</v>
      </c>
      <c r="CP957" s="2">
        <v>600</v>
      </c>
      <c r="CQ957" s="2">
        <v>400.94259169999998</v>
      </c>
      <c r="CR957" s="4">
        <f t="shared" si="15"/>
        <v>5.5104410237287613</v>
      </c>
    </row>
    <row r="958" spans="1:96" x14ac:dyDescent="0.25">
      <c r="A958" s="3">
        <v>41718.854166666664</v>
      </c>
      <c r="B958" s="2">
        <v>2366</v>
      </c>
      <c r="C958" s="2">
        <v>-34.560609999999997</v>
      </c>
      <c r="D958" s="2">
        <v>0.44000050000000002</v>
      </c>
      <c r="E958" s="2">
        <v>0.59302460000000001</v>
      </c>
      <c r="F958" s="2">
        <v>0.2086199</v>
      </c>
      <c r="G958" s="2">
        <v>-0.1031159</v>
      </c>
      <c r="H958" s="2">
        <v>-1.345068E-3</v>
      </c>
      <c r="I958" s="2">
        <v>-2.749478E-2</v>
      </c>
      <c r="J958" s="2">
        <v>1.253474</v>
      </c>
      <c r="K958" s="2">
        <v>5.0981159999999998E-2</v>
      </c>
      <c r="L958" s="2">
        <v>0.34451009999999999</v>
      </c>
      <c r="M958" s="2">
        <v>0.73793330000000001</v>
      </c>
      <c r="N958" s="2">
        <v>-7.0642350000000007E-2</v>
      </c>
      <c r="O958" s="2">
        <v>0.55381009999999997</v>
      </c>
      <c r="P958" s="2">
        <v>1.948258</v>
      </c>
      <c r="Q958" s="2">
        <v>1.627955</v>
      </c>
      <c r="R958" s="2">
        <v>178.16800000000001</v>
      </c>
      <c r="S958" s="2">
        <v>32.842950000000002</v>
      </c>
      <c r="T958" s="2">
        <v>1.8319700000000001</v>
      </c>
      <c r="U958" s="2">
        <v>-1.627122</v>
      </c>
      <c r="V958" s="2">
        <v>5.2043020000000002E-2</v>
      </c>
      <c r="W958" s="2">
        <v>-0.62729760000000001</v>
      </c>
      <c r="X958" s="2">
        <v>2.5885310000000001</v>
      </c>
      <c r="Y958" s="2">
        <v>180</v>
      </c>
      <c r="Z958" s="2">
        <v>18000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-1.848064E-2</v>
      </c>
      <c r="AH958" s="2">
        <v>33.950870000000002</v>
      </c>
      <c r="AI958" s="2">
        <v>-36.477409999999999</v>
      </c>
      <c r="AJ958" s="2">
        <v>0.46756019999999998</v>
      </c>
      <c r="AK958" s="2">
        <v>0.22290760000000001</v>
      </c>
      <c r="AL958" s="2">
        <v>1.5152540000000001E-2</v>
      </c>
      <c r="AM958" s="2">
        <v>4.8181250000000002E-2</v>
      </c>
      <c r="AN958" s="2">
        <v>9.9040859999999994E-2</v>
      </c>
      <c r="AO958" s="2">
        <v>4.9644609999999999E-2</v>
      </c>
      <c r="AP958" s="2">
        <v>-7.3464199999999998E-4</v>
      </c>
      <c r="AQ958" s="2">
        <v>1.4280650000000001E-2</v>
      </c>
      <c r="AR958" s="2">
        <v>0.21759719999999999</v>
      </c>
      <c r="AS958" s="2">
        <v>-0.1083909</v>
      </c>
      <c r="AT958" s="2">
        <v>-1.2580899999999999E-3</v>
      </c>
      <c r="AU958" s="2">
        <v>-2.9019690000000001E-2</v>
      </c>
      <c r="AV958" s="2">
        <v>761.46789999999999</v>
      </c>
      <c r="AW958" s="2">
        <v>4.184825</v>
      </c>
      <c r="AX958" s="2">
        <v>98.939940000000007</v>
      </c>
      <c r="AY958" s="2">
        <v>2.114023</v>
      </c>
      <c r="AZ958" s="2">
        <v>1.251145</v>
      </c>
      <c r="BA958" s="2">
        <v>4.8181250000000002E-2</v>
      </c>
      <c r="BB958" s="2">
        <v>34.84478</v>
      </c>
      <c r="BC958" s="2">
        <v>1.4049870000000001E-2</v>
      </c>
      <c r="BD958" s="2">
        <v>-8.0711770000000002E-2</v>
      </c>
      <c r="BE958" s="2">
        <v>0.18840299999999999</v>
      </c>
      <c r="BF958" s="2">
        <v>-1.0823119999999999</v>
      </c>
      <c r="BG958" s="2">
        <v>0</v>
      </c>
      <c r="BH958" s="2">
        <v>0</v>
      </c>
      <c r="BI958" s="2">
        <v>63</v>
      </c>
      <c r="BJ958" s="2">
        <v>0</v>
      </c>
      <c r="BK958" s="2">
        <v>1.6113630000000001</v>
      </c>
      <c r="BL958" s="2">
        <v>0.46055459999999998</v>
      </c>
      <c r="BM958" s="2">
        <v>0.68612209999999996</v>
      </c>
      <c r="BN958" s="2">
        <v>3.6288770000000001</v>
      </c>
      <c r="BO958" s="2">
        <v>67.124290000000002</v>
      </c>
      <c r="BP958" s="2">
        <v>1.2532700000000001</v>
      </c>
      <c r="BQ958" s="2">
        <v>-1541.37</v>
      </c>
      <c r="BR958" s="2">
        <v>-0.72218039999999994</v>
      </c>
      <c r="BS958" s="2">
        <v>-746.71249999999998</v>
      </c>
      <c r="BT958" s="2">
        <v>539.20540000000005</v>
      </c>
      <c r="BU958" s="2">
        <v>34067.589999999997</v>
      </c>
      <c r="BV958" s="2">
        <v>34323.050000000003</v>
      </c>
      <c r="BW958" s="2">
        <v>875.18529999999998</v>
      </c>
      <c r="BX958" s="2">
        <v>802.58090000000004</v>
      </c>
      <c r="BY958" s="2">
        <v>1058.0329999999999</v>
      </c>
      <c r="BZ958" s="2">
        <v>0.13883880000000001</v>
      </c>
      <c r="CA958" s="2" t="s">
        <v>94</v>
      </c>
      <c r="CB958" s="2" t="s">
        <v>94</v>
      </c>
      <c r="CC958" s="2">
        <v>182.08090000000001</v>
      </c>
      <c r="CD958" s="2">
        <v>184.18690000000001</v>
      </c>
      <c r="CE958" s="2" t="s">
        <v>94</v>
      </c>
      <c r="CF958" s="2" t="s">
        <v>94</v>
      </c>
      <c r="CG958" s="2" t="s">
        <v>94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-6.8877769999999998</v>
      </c>
      <c r="CN958" s="2">
        <v>3.8083480000000001</v>
      </c>
      <c r="CO958" s="2">
        <v>11.33343</v>
      </c>
      <c r="CP958" s="2">
        <v>600</v>
      </c>
      <c r="CQ958" s="2">
        <v>400.31551719999999</v>
      </c>
      <c r="CR958" s="4">
        <f t="shared" si="15"/>
        <v>5.4062056284075917</v>
      </c>
    </row>
    <row r="959" spans="1:96" x14ac:dyDescent="0.25">
      <c r="A959" s="3">
        <v>41718.875</v>
      </c>
      <c r="B959" s="2">
        <v>2367</v>
      </c>
      <c r="C959" s="2">
        <v>7.2094129999999996</v>
      </c>
      <c r="D959" s="2">
        <v>0.3812217</v>
      </c>
      <c r="E959" s="2">
        <v>0.55194770000000004</v>
      </c>
      <c r="F959" s="2">
        <v>0.20753150000000001</v>
      </c>
      <c r="G959" s="2">
        <v>3.7678780000000001E-3</v>
      </c>
      <c r="H959" s="2">
        <v>4.0361290000000003E-3</v>
      </c>
      <c r="I959" s="2">
        <v>5.7344880000000003E-3</v>
      </c>
      <c r="J959" s="2">
        <v>1.2732760000000001</v>
      </c>
      <c r="K959" s="2">
        <v>1.176668E-2</v>
      </c>
      <c r="L959" s="2">
        <v>0.27452840000000001</v>
      </c>
      <c r="M959" s="2">
        <v>0.90946459999999996</v>
      </c>
      <c r="N959" s="2">
        <v>-0.13207379999999999</v>
      </c>
      <c r="O959" s="2">
        <v>0.54118290000000002</v>
      </c>
      <c r="P959" s="2">
        <v>3.0443910000000001</v>
      </c>
      <c r="Q959" s="2">
        <v>2.8562669999999999</v>
      </c>
      <c r="R959" s="2">
        <v>178.41079999999999</v>
      </c>
      <c r="S959" s="2">
        <v>20.135269999999998</v>
      </c>
      <c r="T959" s="2">
        <v>1.5892329999999999</v>
      </c>
      <c r="U959" s="2">
        <v>-2.8551760000000002</v>
      </c>
      <c r="V959" s="2">
        <v>7.9215960000000002E-2</v>
      </c>
      <c r="W959" s="2">
        <v>-0.9347432</v>
      </c>
      <c r="X959" s="2">
        <v>2.5826639999999998</v>
      </c>
      <c r="Y959" s="2">
        <v>180</v>
      </c>
      <c r="Z959" s="2">
        <v>17999</v>
      </c>
      <c r="AA959" s="2">
        <v>0</v>
      </c>
      <c r="AB959" s="2">
        <v>0</v>
      </c>
      <c r="AC959" s="2">
        <v>0</v>
      </c>
      <c r="AD959" s="2">
        <v>0</v>
      </c>
      <c r="AE959" s="2">
        <v>1</v>
      </c>
      <c r="AF959" s="2">
        <v>0</v>
      </c>
      <c r="AG959" s="2">
        <v>3.6104020000000001E-2</v>
      </c>
      <c r="AH959" s="2">
        <v>31.64349</v>
      </c>
      <c r="AI959" s="2">
        <v>5.3598270000000001</v>
      </c>
      <c r="AJ959" s="2">
        <v>0.49420720000000001</v>
      </c>
      <c r="AK959" s="2">
        <v>4.529884E-2</v>
      </c>
      <c r="AL959" s="2">
        <v>-8.3496750000000008E-3</v>
      </c>
      <c r="AM959" s="2">
        <v>1.159403E-2</v>
      </c>
      <c r="AN959" s="2">
        <v>9.5682729999999994E-2</v>
      </c>
      <c r="AO959" s="2">
        <v>5.4037349999999998E-2</v>
      </c>
      <c r="AP959" s="2">
        <v>-2.7382690000000002E-3</v>
      </c>
      <c r="AQ959" s="2">
        <v>1.2839440000000001E-2</v>
      </c>
      <c r="AR959" s="2">
        <v>0.20949010000000001</v>
      </c>
      <c r="AS959" s="2">
        <v>-2.3572369999999999E-3</v>
      </c>
      <c r="AT959" s="2">
        <v>4.3327399999999999E-3</v>
      </c>
      <c r="AU959" s="2">
        <v>4.2632970000000001E-3</v>
      </c>
      <c r="AV959" s="2">
        <v>762.32600000000002</v>
      </c>
      <c r="AW959" s="2">
        <v>4.0187410000000003</v>
      </c>
      <c r="AX959" s="2">
        <v>98.953450000000004</v>
      </c>
      <c r="AY959" s="2">
        <v>2.1270289999999998</v>
      </c>
      <c r="AZ959" s="2">
        <v>1.2513590000000001</v>
      </c>
      <c r="BA959" s="2">
        <v>1.159403E-2</v>
      </c>
      <c r="BB959" s="2">
        <v>31.328220000000002</v>
      </c>
      <c r="BC959" s="2">
        <v>1.264234E-2</v>
      </c>
      <c r="BD959" s="2">
        <v>1.186765E-2</v>
      </c>
      <c r="BE959" s="2">
        <v>0.16261719999999999</v>
      </c>
      <c r="BF959" s="2">
        <v>0.1526525</v>
      </c>
      <c r="BG959" s="2">
        <v>0</v>
      </c>
      <c r="BH959" s="2">
        <v>0</v>
      </c>
      <c r="BI959" s="2">
        <v>63</v>
      </c>
      <c r="BJ959" s="2">
        <v>0</v>
      </c>
      <c r="BK959" s="2">
        <v>1.654104</v>
      </c>
      <c r="BL959" s="2">
        <v>0.4418511</v>
      </c>
      <c r="BM959" s="2">
        <v>0.68820490000000001</v>
      </c>
      <c r="BN959" s="2">
        <v>3.4809640000000002</v>
      </c>
      <c r="BO959" s="2">
        <v>64.203429999999997</v>
      </c>
      <c r="BP959" s="2">
        <v>1.253674</v>
      </c>
      <c r="BQ959" s="2">
        <v>-1597.3679999999999</v>
      </c>
      <c r="BR959" s="2">
        <v>-0.73030119999999998</v>
      </c>
      <c r="BS959" s="2">
        <v>-722.89340000000004</v>
      </c>
      <c r="BT959" s="2">
        <v>527.81309999999996</v>
      </c>
      <c r="BU959" s="2">
        <v>34021.480000000003</v>
      </c>
      <c r="BV959" s="2">
        <v>34368.14</v>
      </c>
      <c r="BW959" s="2">
        <v>875.38679999999999</v>
      </c>
      <c r="BX959" s="2">
        <v>725.82169999999996</v>
      </c>
      <c r="BY959" s="2">
        <v>1072.4829999999999</v>
      </c>
      <c r="BZ959" s="2">
        <v>0.13429160000000001</v>
      </c>
      <c r="CA959" s="2" t="s">
        <v>94</v>
      </c>
      <c r="CB959" s="2" t="s">
        <v>94</v>
      </c>
      <c r="CC959" s="2">
        <v>181.94329999999999</v>
      </c>
      <c r="CD959" s="2">
        <v>184.18279999999999</v>
      </c>
      <c r="CE959" s="2" t="s">
        <v>94</v>
      </c>
      <c r="CF959" s="2" t="s">
        <v>94</v>
      </c>
      <c r="CG959" s="2" t="s">
        <v>94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-6.8567710000000002</v>
      </c>
      <c r="CN959" s="2">
        <v>3.2432859999999999</v>
      </c>
      <c r="CO959" s="2">
        <v>11.287380000000001</v>
      </c>
      <c r="CP959" s="2">
        <v>600</v>
      </c>
      <c r="CQ959" s="2">
        <v>400.73085079999998</v>
      </c>
      <c r="CR959" s="4">
        <f t="shared" si="15"/>
        <v>5.4217733735557356</v>
      </c>
    </row>
    <row r="960" spans="1:96" x14ac:dyDescent="0.25">
      <c r="A960" s="3">
        <v>41718.895833333336</v>
      </c>
      <c r="B960" s="2">
        <v>2368</v>
      </c>
      <c r="C960" s="2">
        <v>-16.691569999999999</v>
      </c>
      <c r="D960" s="2">
        <v>0.14275779999999999</v>
      </c>
      <c r="E960" s="2">
        <v>0.33745829999999999</v>
      </c>
      <c r="F960" s="2">
        <v>0.2341152</v>
      </c>
      <c r="G960" s="2">
        <v>-6.6437129999999997E-2</v>
      </c>
      <c r="H960" s="2">
        <v>8.0900600000000003E-4</v>
      </c>
      <c r="I960" s="2">
        <v>-1.3252999999999999E-2</v>
      </c>
      <c r="J960" s="2">
        <v>0.79290280000000002</v>
      </c>
      <c r="K960" s="2">
        <v>-3.5551850000000003E-2</v>
      </c>
      <c r="L960" s="2">
        <v>5.8615390000000003E-2</v>
      </c>
      <c r="M960" s="2">
        <v>0.81978229999999996</v>
      </c>
      <c r="N960" s="2">
        <v>-9.7634319999999997E-2</v>
      </c>
      <c r="O960" s="2">
        <v>0.38933489999999998</v>
      </c>
      <c r="P960" s="2">
        <v>3.690706</v>
      </c>
      <c r="Q960" s="2">
        <v>3.5969679999999999</v>
      </c>
      <c r="R960" s="2">
        <v>-178.72110000000001</v>
      </c>
      <c r="S960" s="2">
        <v>12.90892</v>
      </c>
      <c r="T960" s="2">
        <v>358.72109999999998</v>
      </c>
      <c r="U960" s="2">
        <v>-3.5960740000000002</v>
      </c>
      <c r="V960" s="2">
        <v>-8.0279489999999995E-2</v>
      </c>
      <c r="W960" s="2">
        <v>-0.94081689999999996</v>
      </c>
      <c r="X960" s="2">
        <v>2.1136170000000001</v>
      </c>
      <c r="Y960" s="2">
        <v>180</v>
      </c>
      <c r="Z960" s="2">
        <v>17999</v>
      </c>
      <c r="AA960" s="2">
        <v>0</v>
      </c>
      <c r="AB960" s="2">
        <v>0</v>
      </c>
      <c r="AC960" s="2">
        <v>0</v>
      </c>
      <c r="AD960" s="2">
        <v>0</v>
      </c>
      <c r="AE960" s="2">
        <v>1</v>
      </c>
      <c r="AF960" s="2">
        <v>0</v>
      </c>
      <c r="AG960" s="2">
        <v>8.9744290000000008E-3</v>
      </c>
      <c r="AH960" s="2">
        <v>10.557930000000001</v>
      </c>
      <c r="AI960" s="2">
        <v>-17.275580000000001</v>
      </c>
      <c r="AJ960" s="2">
        <v>0.57295200000000002</v>
      </c>
      <c r="AK960" s="2">
        <v>0.1530242</v>
      </c>
      <c r="AL960" s="2">
        <v>4.77013E-3</v>
      </c>
      <c r="AM960" s="2">
        <v>4.2860120000000002E-2</v>
      </c>
      <c r="AN960" s="2">
        <v>6.7807220000000001E-2</v>
      </c>
      <c r="AO960" s="2">
        <v>1.411989E-2</v>
      </c>
      <c r="AP960" s="2">
        <v>-1.978844E-3</v>
      </c>
      <c r="AQ960" s="2">
        <v>4.5042220000000004E-3</v>
      </c>
      <c r="AR960" s="2">
        <v>0.23807030000000001</v>
      </c>
      <c r="AS960" s="2">
        <v>-6.7808030000000005E-2</v>
      </c>
      <c r="AT960" s="2">
        <v>1.02976E-3</v>
      </c>
      <c r="AU960" s="2">
        <v>-1.37167E-2</v>
      </c>
      <c r="AV960" s="2">
        <v>763.83199999999999</v>
      </c>
      <c r="AW960" s="2">
        <v>3.9944250000000001</v>
      </c>
      <c r="AX960" s="2">
        <v>98.961979999999997</v>
      </c>
      <c r="AY960" s="2">
        <v>1.6623159999999999</v>
      </c>
      <c r="AZ960" s="2">
        <v>1.2536020000000001</v>
      </c>
      <c r="BA960" s="2">
        <v>4.2860120000000002E-2</v>
      </c>
      <c r="BB960" s="2">
        <v>10.9903</v>
      </c>
      <c r="BC960" s="2">
        <v>4.4357750000000003E-3</v>
      </c>
      <c r="BD960" s="2">
        <v>-3.8321470000000003E-2</v>
      </c>
      <c r="BE960" s="2">
        <v>5.6599919999999998E-2</v>
      </c>
      <c r="BF960" s="2">
        <v>-0.48897689999999999</v>
      </c>
      <c r="BG960" s="2">
        <v>0</v>
      </c>
      <c r="BH960" s="2">
        <v>0</v>
      </c>
      <c r="BI960" s="2">
        <v>63</v>
      </c>
      <c r="BJ960" s="2">
        <v>0</v>
      </c>
      <c r="BK960" s="2">
        <v>1.233109</v>
      </c>
      <c r="BL960" s="2">
        <v>0.43667519999999999</v>
      </c>
      <c r="BM960" s="2">
        <v>0.66775079999999998</v>
      </c>
      <c r="BN960" s="2">
        <v>3.445465</v>
      </c>
      <c r="BO960" s="2">
        <v>65.394930000000002</v>
      </c>
      <c r="BP960" s="2">
        <v>1.2557940000000001</v>
      </c>
      <c r="BQ960" s="2">
        <v>-1635.643</v>
      </c>
      <c r="BR960" s="2">
        <v>-0.70706780000000002</v>
      </c>
      <c r="BS960" s="2">
        <v>-715.15819999999997</v>
      </c>
      <c r="BT960" s="2">
        <v>505.46570000000003</v>
      </c>
      <c r="BU960" s="2">
        <v>33894.120000000003</v>
      </c>
      <c r="BV960" s="2">
        <v>34309.14</v>
      </c>
      <c r="BW960" s="2">
        <v>875.04520000000002</v>
      </c>
      <c r="BX960" s="2">
        <v>650.40880000000004</v>
      </c>
      <c r="BY960" s="2">
        <v>1065.4269999999999</v>
      </c>
      <c r="BZ960" s="2">
        <v>0.15092320000000001</v>
      </c>
      <c r="CA960" s="2" t="s">
        <v>94</v>
      </c>
      <c r="CB960" s="2" t="s">
        <v>94</v>
      </c>
      <c r="CC960" s="2">
        <v>181.88210000000001</v>
      </c>
      <c r="CD960" s="2">
        <v>184.19569999999999</v>
      </c>
      <c r="CE960" s="2" t="s">
        <v>94</v>
      </c>
      <c r="CF960" s="2" t="s">
        <v>94</v>
      </c>
      <c r="CG960" s="2" t="s">
        <v>94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-6.9886929999999996</v>
      </c>
      <c r="CN960" s="2">
        <v>2.8224840000000002</v>
      </c>
      <c r="CO960" s="2">
        <v>11.24015</v>
      </c>
      <c r="CP960" s="2">
        <v>600</v>
      </c>
      <c r="CQ960" s="2">
        <v>400.81012090000002</v>
      </c>
      <c r="CR960" s="4">
        <f t="shared" si="15"/>
        <v>5.2687047070816471</v>
      </c>
    </row>
    <row r="961" spans="1:96" x14ac:dyDescent="0.25">
      <c r="A961" s="3">
        <v>41718.916666666664</v>
      </c>
      <c r="B961" s="2">
        <v>2369</v>
      </c>
      <c r="C961" s="2">
        <v>-33.567590000000003</v>
      </c>
      <c r="D961" s="2">
        <v>0.14391010000000001</v>
      </c>
      <c r="E961" s="2">
        <v>0.33855619999999997</v>
      </c>
      <c r="F961" s="2">
        <v>0.25398290000000001</v>
      </c>
      <c r="G961" s="2">
        <v>-0.1297372</v>
      </c>
      <c r="H961" s="2">
        <v>4.9045979999999996E-3</v>
      </c>
      <c r="I961" s="2">
        <v>-2.6611360000000001E-2</v>
      </c>
      <c r="J961" s="2">
        <v>0.77879039999999999</v>
      </c>
      <c r="K961" s="2">
        <v>-2.6558060000000001E-2</v>
      </c>
      <c r="L961" s="2">
        <v>8.8575650000000006E-2</v>
      </c>
      <c r="M961" s="2">
        <v>0.68013009999999996</v>
      </c>
      <c r="N961" s="2">
        <v>-7.2747320000000004E-2</v>
      </c>
      <c r="O961" s="2">
        <v>0.3320149</v>
      </c>
      <c r="P961" s="2">
        <v>2.7577970000000001</v>
      </c>
      <c r="Q961" s="2">
        <v>2.6735129999999998</v>
      </c>
      <c r="R961" s="2">
        <v>179.10380000000001</v>
      </c>
      <c r="S961" s="2">
        <v>14.16038</v>
      </c>
      <c r="T961" s="2">
        <v>0.89617919999999995</v>
      </c>
      <c r="U961" s="2">
        <v>-2.6731859999999998</v>
      </c>
      <c r="V961" s="2">
        <v>4.1815369999999998E-2</v>
      </c>
      <c r="W961" s="2">
        <v>-0.64251970000000003</v>
      </c>
      <c r="X961" s="2">
        <v>1.749342</v>
      </c>
      <c r="Y961" s="2">
        <v>180</v>
      </c>
      <c r="Z961" s="2">
        <v>17998</v>
      </c>
      <c r="AA961" s="2">
        <v>0</v>
      </c>
      <c r="AB961" s="2">
        <v>0</v>
      </c>
      <c r="AC961" s="2">
        <v>0</v>
      </c>
      <c r="AD961" s="2">
        <v>0</v>
      </c>
      <c r="AE961" s="2">
        <v>2</v>
      </c>
      <c r="AF961" s="2">
        <v>0</v>
      </c>
      <c r="AG961" s="2">
        <v>1.5007009999999999E-2</v>
      </c>
      <c r="AH961" s="2">
        <v>24.273129999999998</v>
      </c>
      <c r="AI961" s="2">
        <v>-34.906680000000001</v>
      </c>
      <c r="AJ961" s="2">
        <v>0.67087269999999999</v>
      </c>
      <c r="AK961" s="2">
        <v>0.36696800000000002</v>
      </c>
      <c r="AL961" s="2">
        <v>-6.99842E-3</v>
      </c>
      <c r="AM961" s="2">
        <v>8.2448010000000002E-2</v>
      </c>
      <c r="AN961" s="2">
        <v>0.10844910000000001</v>
      </c>
      <c r="AO961" s="2">
        <v>4.4073840000000003E-2</v>
      </c>
      <c r="AP961" s="2">
        <v>-3.6488990000000002E-3</v>
      </c>
      <c r="AQ961" s="2">
        <v>1.030286E-2</v>
      </c>
      <c r="AR961" s="2">
        <v>0.26364270000000001</v>
      </c>
      <c r="AS961" s="2">
        <v>-0.13422680000000001</v>
      </c>
      <c r="AT961" s="2">
        <v>5.2987340000000003E-3</v>
      </c>
      <c r="AU961" s="2">
        <v>-2.7672950000000002E-2</v>
      </c>
      <c r="AV961" s="2">
        <v>765.57569999999998</v>
      </c>
      <c r="AW961" s="2">
        <v>4.028251</v>
      </c>
      <c r="AX961" s="2">
        <v>98.983840000000001</v>
      </c>
      <c r="AY961" s="2">
        <v>1.2955399999999999</v>
      </c>
      <c r="AZ961" s="2">
        <v>1.255538</v>
      </c>
      <c r="BA961" s="2">
        <v>8.2448010000000002E-2</v>
      </c>
      <c r="BB961" s="2">
        <v>25.13898</v>
      </c>
      <c r="BC961" s="2">
        <v>1.0154E-2</v>
      </c>
      <c r="BD961" s="2">
        <v>-7.7594999999999997E-2</v>
      </c>
      <c r="BE961" s="2">
        <v>0.13036329999999999</v>
      </c>
      <c r="BF961" s="2">
        <v>-0.9962124</v>
      </c>
      <c r="BG961" s="2">
        <v>0</v>
      </c>
      <c r="BH961" s="2">
        <v>0</v>
      </c>
      <c r="BI961" s="2">
        <v>63</v>
      </c>
      <c r="BJ961" s="2">
        <v>0</v>
      </c>
      <c r="BK961" s="2">
        <v>0.87867830000000002</v>
      </c>
      <c r="BL961" s="2">
        <v>0.43864560000000002</v>
      </c>
      <c r="BM961" s="2">
        <v>0.65091690000000002</v>
      </c>
      <c r="BN961" s="2">
        <v>3.4654889999999998</v>
      </c>
      <c r="BO961" s="2">
        <v>67.388890000000004</v>
      </c>
      <c r="BP961" s="2">
        <v>1.257517</v>
      </c>
      <c r="BQ961" s="2">
        <v>-1657.2819999999999</v>
      </c>
      <c r="BR961" s="2">
        <v>-0.74750039999999995</v>
      </c>
      <c r="BS961" s="2">
        <v>-684.04750000000001</v>
      </c>
      <c r="BT961" s="2">
        <v>511.27449999999999</v>
      </c>
      <c r="BU961" s="2">
        <v>33832.410000000003</v>
      </c>
      <c r="BV961" s="2">
        <v>34294.370000000003</v>
      </c>
      <c r="BW961" s="2">
        <v>874.77689999999996</v>
      </c>
      <c r="BX961" s="2">
        <v>629.44730000000004</v>
      </c>
      <c r="BY961" s="2">
        <v>1091.4069999999999</v>
      </c>
      <c r="BZ961" s="2">
        <v>0.15755060000000001</v>
      </c>
      <c r="CA961" s="2" t="s">
        <v>94</v>
      </c>
      <c r="CB961" s="2" t="s">
        <v>94</v>
      </c>
      <c r="CC961" s="2">
        <v>181.86080000000001</v>
      </c>
      <c r="CD961" s="2">
        <v>184.2099</v>
      </c>
      <c r="CE961" s="2" t="s">
        <v>94</v>
      </c>
      <c r="CF961" s="2" t="s">
        <v>94</v>
      </c>
      <c r="CG961" s="2" t="s">
        <v>94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-6.7584220000000004</v>
      </c>
      <c r="CN961" s="2">
        <v>2.4727899999999998</v>
      </c>
      <c r="CO961" s="2">
        <v>11.20912</v>
      </c>
      <c r="CP961" s="2">
        <v>600</v>
      </c>
      <c r="CQ961" s="2">
        <v>401.10034359999997</v>
      </c>
      <c r="CR961" s="4">
        <f t="shared" si="15"/>
        <v>5.1425242187074902</v>
      </c>
    </row>
    <row r="962" spans="1:96" x14ac:dyDescent="0.25">
      <c r="A962" s="3">
        <v>41718.9375</v>
      </c>
      <c r="B962" s="2">
        <v>2370</v>
      </c>
      <c r="C962" s="2">
        <v>-0.97310050000000003</v>
      </c>
      <c r="D962" s="2">
        <v>7.7960360000000006E-2</v>
      </c>
      <c r="E962" s="2">
        <v>0.24889839999999999</v>
      </c>
      <c r="F962" s="2">
        <v>0.1449511</v>
      </c>
      <c r="G962" s="2">
        <v>-2.4540180000000002E-2</v>
      </c>
      <c r="H962" s="2">
        <v>-1.019736E-3</v>
      </c>
      <c r="I962" s="2">
        <v>-7.6966999999999997E-4</v>
      </c>
      <c r="J962" s="2">
        <v>0.53546890000000003</v>
      </c>
      <c r="K962" s="2">
        <v>2.669275E-3</v>
      </c>
      <c r="L962" s="2">
        <v>3.5293720000000001E-2</v>
      </c>
      <c r="M962" s="2">
        <v>0.49716339999999998</v>
      </c>
      <c r="N962" s="2">
        <v>-5.0913720000000003E-2</v>
      </c>
      <c r="O962" s="2">
        <v>0.28409450000000003</v>
      </c>
      <c r="P962" s="2">
        <v>1.8733489999999999</v>
      </c>
      <c r="Q962" s="2">
        <v>1.798446</v>
      </c>
      <c r="R962" s="2">
        <v>179.95939999999999</v>
      </c>
      <c r="S962" s="2">
        <v>16.196709999999999</v>
      </c>
      <c r="T962" s="2">
        <v>4.0649409999999997E-2</v>
      </c>
      <c r="U962" s="2">
        <v>-1.798446</v>
      </c>
      <c r="V962" s="2">
        <v>1.2750859999999999E-3</v>
      </c>
      <c r="W962" s="2">
        <v>-0.46037840000000002</v>
      </c>
      <c r="X962" s="2">
        <v>1.2025619999999999</v>
      </c>
      <c r="Y962" s="2">
        <v>180</v>
      </c>
      <c r="Z962" s="2">
        <v>17998</v>
      </c>
      <c r="AA962" s="2">
        <v>0</v>
      </c>
      <c r="AB962" s="2">
        <v>0</v>
      </c>
      <c r="AC962" s="2">
        <v>0</v>
      </c>
      <c r="AD962" s="2">
        <v>0</v>
      </c>
      <c r="AE962" s="2">
        <v>2</v>
      </c>
      <c r="AF962" s="2">
        <v>0</v>
      </c>
      <c r="AG962" s="2">
        <v>-1.9512399999999999E-3</v>
      </c>
      <c r="AH962" s="2">
        <v>0.55901619999999996</v>
      </c>
      <c r="AI962" s="2">
        <v>-1.004426</v>
      </c>
      <c r="AJ962" s="2">
        <v>0.49393029999999999</v>
      </c>
      <c r="AK962" s="2">
        <v>6.2497589999999999E-2</v>
      </c>
      <c r="AL962" s="2">
        <v>1.727223E-3</v>
      </c>
      <c r="AM962" s="5">
        <v>5.0800000000000002E-5</v>
      </c>
      <c r="AN962" s="2">
        <v>5.8940079999999999E-2</v>
      </c>
      <c r="AO962" s="2">
        <v>2.9531510000000002E-3</v>
      </c>
      <c r="AP962" s="2">
        <v>-2.03315E-4</v>
      </c>
      <c r="AQ962" s="2">
        <v>2.40125E-4</v>
      </c>
      <c r="AR962" s="2">
        <v>0.14938940000000001</v>
      </c>
      <c r="AS962" s="2">
        <v>-2.4781999999999998E-2</v>
      </c>
      <c r="AT962" s="2">
        <v>-9.9387999999999994E-4</v>
      </c>
      <c r="AU962" s="2">
        <v>-7.9444699999999999E-4</v>
      </c>
      <c r="AV962" s="2">
        <v>767.63130000000001</v>
      </c>
      <c r="AW962" s="2">
        <v>4.2253509999999999</v>
      </c>
      <c r="AX962" s="2">
        <v>99.016080000000002</v>
      </c>
      <c r="AY962" s="2">
        <v>0.72862340000000003</v>
      </c>
      <c r="AZ962" s="2">
        <v>1.258432</v>
      </c>
      <c r="BA962" s="5">
        <v>5.0800000000000002E-5</v>
      </c>
      <c r="BB962" s="2">
        <v>0.58590439999999999</v>
      </c>
      <c r="BC962" s="2">
        <v>2.3678100000000001E-4</v>
      </c>
      <c r="BD962" s="2">
        <v>-2.2387739999999998E-3</v>
      </c>
      <c r="BE962" s="2">
        <v>3.1801389999999998E-3</v>
      </c>
      <c r="BF962" s="2">
        <v>-3.006839E-2</v>
      </c>
      <c r="BG962" s="2">
        <v>0</v>
      </c>
      <c r="BH962" s="2">
        <v>0</v>
      </c>
      <c r="BI962" s="2">
        <v>63</v>
      </c>
      <c r="BJ962" s="2">
        <v>0</v>
      </c>
      <c r="BK962" s="2">
        <v>0.27529540000000002</v>
      </c>
      <c r="BL962" s="2">
        <v>0.46077170000000001</v>
      </c>
      <c r="BM962" s="2">
        <v>0.62312100000000004</v>
      </c>
      <c r="BN962" s="2">
        <v>3.6483279999999998</v>
      </c>
      <c r="BO962" s="2">
        <v>73.945790000000002</v>
      </c>
      <c r="BP962" s="2">
        <v>1.260464</v>
      </c>
      <c r="BQ962" s="2">
        <v>-1682.8309999999999</v>
      </c>
      <c r="BR962" s="2">
        <v>-0.74772309999999997</v>
      </c>
      <c r="BS962" s="2">
        <v>-670.00019999999995</v>
      </c>
      <c r="BT962" s="2">
        <v>500.89839999999998</v>
      </c>
      <c r="BU962" s="2">
        <v>33841.43</v>
      </c>
      <c r="BV962" s="2">
        <v>34353.360000000001</v>
      </c>
      <c r="BW962" s="2">
        <v>875.12919999999997</v>
      </c>
      <c r="BX962" s="2">
        <v>584.9615</v>
      </c>
      <c r="BY962" s="2">
        <v>1096.894</v>
      </c>
      <c r="BZ962" s="2">
        <v>0.14166970000000001</v>
      </c>
      <c r="CA962" s="2" t="s">
        <v>94</v>
      </c>
      <c r="CB962" s="2" t="s">
        <v>94</v>
      </c>
      <c r="CC962" s="2">
        <v>181.9393</v>
      </c>
      <c r="CD962" s="2">
        <v>184.19630000000001</v>
      </c>
      <c r="CE962" s="2" t="s">
        <v>94</v>
      </c>
      <c r="CF962" s="2" t="s">
        <v>94</v>
      </c>
      <c r="CG962" s="2" t="s">
        <v>94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-6.8329089999999999</v>
      </c>
      <c r="CN962" s="2">
        <v>2.1202570000000001</v>
      </c>
      <c r="CO962" s="2">
        <v>11.18107</v>
      </c>
      <c r="CP962" s="2">
        <v>600</v>
      </c>
      <c r="CQ962" s="2">
        <v>401.21586389999999</v>
      </c>
      <c r="CR962" s="4">
        <f t="shared" si="15"/>
        <v>4.9337883149369439</v>
      </c>
    </row>
    <row r="963" spans="1:96" x14ac:dyDescent="0.25">
      <c r="A963" s="3">
        <v>41718.958333333336</v>
      </c>
      <c r="B963" s="2">
        <v>2371</v>
      </c>
      <c r="C963" s="2">
        <v>-22.93282</v>
      </c>
      <c r="D963" s="2">
        <v>7.6191690000000006E-2</v>
      </c>
      <c r="E963" s="2">
        <v>0.24622520000000001</v>
      </c>
      <c r="F963" s="2">
        <v>0.22908899999999999</v>
      </c>
      <c r="G963" s="2">
        <v>-3.8152039999999998E-2</v>
      </c>
      <c r="H963" s="2">
        <v>1.7047059999999999E-2</v>
      </c>
      <c r="I963" s="2">
        <v>-1.8163160000000001E-2</v>
      </c>
      <c r="J963" s="2">
        <v>0.46960220000000003</v>
      </c>
      <c r="K963" s="2">
        <v>-5.7901859999999999E-2</v>
      </c>
      <c r="L963" s="2">
        <v>3.7297789999999997E-2</v>
      </c>
      <c r="M963" s="2">
        <v>0.55158169999999995</v>
      </c>
      <c r="N963" s="2">
        <v>-4.779634E-2</v>
      </c>
      <c r="O963" s="2">
        <v>0.26965729999999999</v>
      </c>
      <c r="P963" s="2">
        <v>2.5814240000000002</v>
      </c>
      <c r="Q963" s="2">
        <v>2.520858</v>
      </c>
      <c r="R963" s="2">
        <v>-174.94970000000001</v>
      </c>
      <c r="S963" s="2">
        <v>12.40713</v>
      </c>
      <c r="T963" s="2">
        <v>354.94959999999998</v>
      </c>
      <c r="U963" s="2">
        <v>-2.5110749999999999</v>
      </c>
      <c r="V963" s="2">
        <v>-0.22191330000000001</v>
      </c>
      <c r="W963" s="2">
        <v>-0.41726170000000001</v>
      </c>
      <c r="X963" s="2">
        <v>1.6390439999999999</v>
      </c>
      <c r="Y963" s="2">
        <v>180</v>
      </c>
      <c r="Z963" s="2">
        <v>17999</v>
      </c>
      <c r="AA963" s="2">
        <v>0</v>
      </c>
      <c r="AB963" s="2">
        <v>0</v>
      </c>
      <c r="AC963" s="2">
        <v>0</v>
      </c>
      <c r="AD963" s="2">
        <v>0</v>
      </c>
      <c r="AE963" s="2">
        <v>1</v>
      </c>
      <c r="AF963" s="2">
        <v>0</v>
      </c>
      <c r="AG963" s="2">
        <v>-1.697928E-3</v>
      </c>
      <c r="AH963" s="2">
        <v>22.80763</v>
      </c>
      <c r="AI963" s="2">
        <v>-24.21012</v>
      </c>
      <c r="AJ963" s="2">
        <v>0.67927490000000001</v>
      </c>
      <c r="AK963" s="2">
        <v>0.106896</v>
      </c>
      <c r="AL963" s="2">
        <v>-0.10053380000000001</v>
      </c>
      <c r="AM963" s="2">
        <v>4.2813329999999997E-2</v>
      </c>
      <c r="AN963" s="2">
        <v>0.14536569999999999</v>
      </c>
      <c r="AO963" s="2">
        <v>1.850912E-2</v>
      </c>
      <c r="AP963" s="2">
        <v>-7.3766109999999999E-3</v>
      </c>
      <c r="AQ963" s="2">
        <v>9.5699649999999997E-3</v>
      </c>
      <c r="AR963" s="2">
        <v>0.2432986</v>
      </c>
      <c r="AS963" s="2">
        <v>-4.0104750000000002E-2</v>
      </c>
      <c r="AT963" s="2">
        <v>1.7814340000000001E-2</v>
      </c>
      <c r="AU963" s="2">
        <v>-1.9174799999999999E-2</v>
      </c>
      <c r="AV963" s="2">
        <v>768.3741</v>
      </c>
      <c r="AW963" s="2">
        <v>3.8422299999999998</v>
      </c>
      <c r="AX963" s="2">
        <v>99.036799999999999</v>
      </c>
      <c r="AY963" s="2">
        <v>1.20675</v>
      </c>
      <c r="AZ963" s="2">
        <v>1.256732</v>
      </c>
      <c r="BA963" s="2">
        <v>4.2813329999999997E-2</v>
      </c>
      <c r="BB963" s="2">
        <v>23.350719999999999</v>
      </c>
      <c r="BC963" s="2">
        <v>9.4557470000000005E-3</v>
      </c>
      <c r="BD963" s="2">
        <v>-5.3967010000000003E-2</v>
      </c>
      <c r="BE963" s="2">
        <v>0.1153709</v>
      </c>
      <c r="BF963" s="2">
        <v>-0.65845920000000002</v>
      </c>
      <c r="BG963" s="2">
        <v>0</v>
      </c>
      <c r="BH963" s="2">
        <v>0</v>
      </c>
      <c r="BI963" s="2">
        <v>63</v>
      </c>
      <c r="BJ963" s="2">
        <v>0</v>
      </c>
      <c r="BK963" s="2">
        <v>0.67449400000000004</v>
      </c>
      <c r="BL963" s="2">
        <v>0.42044619999999999</v>
      </c>
      <c r="BM963" s="2">
        <v>0.64141210000000004</v>
      </c>
      <c r="BN963" s="2">
        <v>3.3241830000000001</v>
      </c>
      <c r="BO963" s="2">
        <v>65.550089999999997</v>
      </c>
      <c r="BP963" s="2">
        <v>1.2592319999999999</v>
      </c>
      <c r="BQ963" s="2">
        <v>-1730.979</v>
      </c>
      <c r="BR963" s="2">
        <v>-0.71418490000000001</v>
      </c>
      <c r="BS963" s="2">
        <v>-673.61260000000004</v>
      </c>
      <c r="BT963" s="2">
        <v>480.99639999999999</v>
      </c>
      <c r="BU963" s="2">
        <v>33790.879999999997</v>
      </c>
      <c r="BV963" s="2">
        <v>34367.25</v>
      </c>
      <c r="BW963" s="2">
        <v>875.27260000000001</v>
      </c>
      <c r="BX963" s="2">
        <v>512.58960000000002</v>
      </c>
      <c r="BY963" s="2">
        <v>1088.9590000000001</v>
      </c>
      <c r="BZ963" s="2">
        <v>0.1279952</v>
      </c>
      <c r="CA963" s="2" t="s">
        <v>94</v>
      </c>
      <c r="CB963" s="2" t="s">
        <v>94</v>
      </c>
      <c r="CC963" s="2">
        <v>181.76259999999999</v>
      </c>
      <c r="CD963" s="2">
        <v>184.17689999999999</v>
      </c>
      <c r="CE963" s="2" t="s">
        <v>94</v>
      </c>
      <c r="CF963" s="2" t="s">
        <v>94</v>
      </c>
      <c r="CG963" s="2" t="s">
        <v>94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-7.0057939999999999</v>
      </c>
      <c r="CN963" s="2">
        <v>1.71136</v>
      </c>
      <c r="CO963" s="2">
        <v>11.14756</v>
      </c>
      <c r="CP963" s="2">
        <v>600</v>
      </c>
      <c r="CQ963" s="2">
        <v>402.22103770000001</v>
      </c>
      <c r="CR963" s="4">
        <f t="shared" si="15"/>
        <v>5.0712108613358682</v>
      </c>
    </row>
    <row r="964" spans="1:96" x14ac:dyDescent="0.25">
      <c r="A964" s="3">
        <v>41718.979166666664</v>
      </c>
      <c r="B964" s="2">
        <v>2372</v>
      </c>
      <c r="C964" s="2">
        <v>-10.88439</v>
      </c>
      <c r="D964" s="2">
        <v>5.8281260000000001E-2</v>
      </c>
      <c r="E964" s="2">
        <v>0.21538160000000001</v>
      </c>
      <c r="F964" s="2">
        <v>0.13417209999999999</v>
      </c>
      <c r="G964" s="2">
        <v>-8.2071939999999993E-3</v>
      </c>
      <c r="H964" s="2">
        <v>9.1168210000000006E-3</v>
      </c>
      <c r="I964" s="2">
        <v>-8.6232099999999992E-3</v>
      </c>
      <c r="J964" s="2">
        <v>0.44584800000000002</v>
      </c>
      <c r="K964" s="2">
        <v>2.6674570000000002E-2</v>
      </c>
      <c r="L964" s="2">
        <v>8.6223719999999997E-3</v>
      </c>
      <c r="M964" s="2">
        <v>0.52931340000000004</v>
      </c>
      <c r="N964" s="2">
        <v>-4.5580860000000001E-2</v>
      </c>
      <c r="O964" s="2">
        <v>0.29056860000000001</v>
      </c>
      <c r="P964" s="2">
        <v>2.8572340000000001</v>
      </c>
      <c r="Q964" s="2">
        <v>2.810308</v>
      </c>
      <c r="R964" s="2">
        <v>-167.1722</v>
      </c>
      <c r="S964" s="2">
        <v>10.380520000000001</v>
      </c>
      <c r="T964" s="2">
        <v>347.17219999999998</v>
      </c>
      <c r="U964" s="2">
        <v>-2.7401680000000002</v>
      </c>
      <c r="V964" s="2">
        <v>-0.62394700000000003</v>
      </c>
      <c r="W964" s="2">
        <v>-0.22638269999999999</v>
      </c>
      <c r="X964" s="2">
        <v>1.7606539999999999</v>
      </c>
      <c r="Y964" s="2">
        <v>180</v>
      </c>
      <c r="Z964" s="2">
        <v>18000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7.5889739999999997E-2</v>
      </c>
      <c r="AH964" s="2">
        <v>8.6989059999999991</v>
      </c>
      <c r="AI964" s="2">
        <v>-11.36748</v>
      </c>
      <c r="AJ964" s="2">
        <v>0.95629920000000002</v>
      </c>
      <c r="AK964" s="2">
        <v>-7.2989600000000002E-2</v>
      </c>
      <c r="AL964" s="2">
        <v>-0.15092230000000001</v>
      </c>
      <c r="AM964" s="2">
        <v>9.7602869999999994E-2</v>
      </c>
      <c r="AN964" s="2">
        <v>7.3303649999999998E-2</v>
      </c>
      <c r="AO964" s="2">
        <v>2.420681E-3</v>
      </c>
      <c r="AP964" s="2">
        <v>-3.7052280000000001E-3</v>
      </c>
      <c r="AQ964" s="2">
        <v>3.6704110000000002E-3</v>
      </c>
      <c r="AR964" s="2">
        <v>0.1403479</v>
      </c>
      <c r="AS964" s="2">
        <v>-8.4573110000000003E-3</v>
      </c>
      <c r="AT964" s="2">
        <v>9.500138E-3</v>
      </c>
      <c r="AU964" s="2">
        <v>-9.0059409999999999E-3</v>
      </c>
      <c r="AV964" s="2">
        <v>768.71339999999998</v>
      </c>
      <c r="AW964" s="2">
        <v>3.7274219999999998</v>
      </c>
      <c r="AX964" s="2">
        <v>99.049930000000003</v>
      </c>
      <c r="AY964" s="2">
        <v>1.340924</v>
      </c>
      <c r="AZ964" s="2">
        <v>1.2563530000000001</v>
      </c>
      <c r="BA964" s="2">
        <v>9.7602869999999994E-2</v>
      </c>
      <c r="BB964" s="2">
        <v>8.9558020000000003</v>
      </c>
      <c r="BC964" s="2">
        <v>3.6289680000000002E-3</v>
      </c>
      <c r="BD964" s="2">
        <v>-2.5342099999999999E-2</v>
      </c>
      <c r="BE964" s="2">
        <v>4.2935559999999998E-2</v>
      </c>
      <c r="BF964" s="2">
        <v>-0.29983100000000001</v>
      </c>
      <c r="BG964" s="2">
        <v>0</v>
      </c>
      <c r="BH964" s="2">
        <v>0</v>
      </c>
      <c r="BI964" s="2">
        <v>63</v>
      </c>
      <c r="BJ964" s="2">
        <v>0</v>
      </c>
      <c r="BK964" s="2">
        <v>0.8560546</v>
      </c>
      <c r="BL964" s="2">
        <v>0.4053929</v>
      </c>
      <c r="BM964" s="2">
        <v>0.64982669999999998</v>
      </c>
      <c r="BN964" s="2">
        <v>3.2030430000000001</v>
      </c>
      <c r="BO964" s="2">
        <v>62.38476</v>
      </c>
      <c r="BP964" s="2">
        <v>1.258734</v>
      </c>
      <c r="BQ964" s="2">
        <v>-1760.0740000000001</v>
      </c>
      <c r="BR964" s="2">
        <v>-0.71991249999999996</v>
      </c>
      <c r="BS964" s="2">
        <v>-660.1884</v>
      </c>
      <c r="BT964" s="2">
        <v>475.20249999999999</v>
      </c>
      <c r="BU964" s="2">
        <v>33761.25</v>
      </c>
      <c r="BV964" s="2">
        <v>34385.94</v>
      </c>
      <c r="BW964" s="2">
        <v>875.33640000000003</v>
      </c>
      <c r="BX964" s="2">
        <v>473.25720000000001</v>
      </c>
      <c r="BY964" s="2">
        <v>1097.94</v>
      </c>
      <c r="BZ964" s="2">
        <v>0.13168070000000001</v>
      </c>
      <c r="CA964" s="2" t="s">
        <v>94</v>
      </c>
      <c r="CB964" s="2" t="s">
        <v>94</v>
      </c>
      <c r="CC964" s="2">
        <v>181.6574</v>
      </c>
      <c r="CD964" s="2">
        <v>184.1799</v>
      </c>
      <c r="CE964" s="2" t="s">
        <v>94</v>
      </c>
      <c r="CF964" s="2" t="s">
        <v>94</v>
      </c>
      <c r="CG964" s="2" t="s">
        <v>94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-6.9832380000000001</v>
      </c>
      <c r="CN964" s="2">
        <v>1.3571679999999999</v>
      </c>
      <c r="CO964" s="2">
        <v>11.124919999999999</v>
      </c>
      <c r="CP964" s="2">
        <v>600</v>
      </c>
      <c r="CQ964" s="2">
        <v>402.5420762</v>
      </c>
      <c r="CR964" s="4">
        <f t="shared" si="15"/>
        <v>5.1343350572421809</v>
      </c>
    </row>
    <row r="965" spans="1:96" x14ac:dyDescent="0.25">
      <c r="A965" s="3">
        <v>41719</v>
      </c>
      <c r="B965" s="2">
        <v>2373</v>
      </c>
      <c r="C965" s="2">
        <v>-1.253015</v>
      </c>
      <c r="D965" s="2">
        <v>5.347288E-2</v>
      </c>
      <c r="E965" s="2">
        <v>0.2061674</v>
      </c>
      <c r="F965" s="2">
        <v>0.16897129999999999</v>
      </c>
      <c r="G965" s="2">
        <v>-9.1551840000000002E-3</v>
      </c>
      <c r="H965" s="2">
        <v>2.2097380000000002E-3</v>
      </c>
      <c r="I965" s="2">
        <v>-9.9137800000000001E-4</v>
      </c>
      <c r="J965" s="2">
        <v>0.51369670000000001</v>
      </c>
      <c r="K965" s="2">
        <v>1.712E-2</v>
      </c>
      <c r="L965" s="2">
        <v>4.216048E-2</v>
      </c>
      <c r="M965" s="2">
        <v>0.51568760000000002</v>
      </c>
      <c r="N965" s="2">
        <v>5.400747E-3</v>
      </c>
      <c r="O965" s="2">
        <v>0.2881553</v>
      </c>
      <c r="P965" s="2">
        <v>3.382565</v>
      </c>
      <c r="Q965" s="2">
        <v>3.3434879999999998</v>
      </c>
      <c r="R965" s="2">
        <v>-163.58439999999999</v>
      </c>
      <c r="S965" s="2">
        <v>8.7061820000000001</v>
      </c>
      <c r="T965" s="2">
        <v>343.58440000000002</v>
      </c>
      <c r="U965" s="2">
        <v>-3.2071939999999999</v>
      </c>
      <c r="V965" s="2">
        <v>-0.94488019999999995</v>
      </c>
      <c r="W965" s="2">
        <v>-0.109518</v>
      </c>
      <c r="X965" s="2">
        <v>1.4298029999999999</v>
      </c>
      <c r="Y965" s="2">
        <v>180</v>
      </c>
      <c r="Z965" s="2">
        <v>18000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1.2891379999999999E-2</v>
      </c>
      <c r="AH965" s="2">
        <v>7.0528499999999994E-2</v>
      </c>
      <c r="AI965" s="2">
        <v>-1.254866</v>
      </c>
      <c r="AJ965" s="2">
        <v>0.63456570000000001</v>
      </c>
      <c r="AK965" s="2">
        <v>3.7318049999999998E-2</v>
      </c>
      <c r="AL965" s="2">
        <v>-8.9882020000000007E-3</v>
      </c>
      <c r="AM965" s="2">
        <v>1.564714E-2</v>
      </c>
      <c r="AN965" s="2">
        <v>6.7846039999999996E-2</v>
      </c>
      <c r="AO965" s="5">
        <v>4.5099999999999998E-5</v>
      </c>
      <c r="AP965" s="2">
        <v>-1.8987100000000001E-4</v>
      </c>
      <c r="AQ965" s="5">
        <v>4.2700000000000001E-5</v>
      </c>
      <c r="AR965" s="2">
        <v>0.1743401</v>
      </c>
      <c r="AS965" s="2">
        <v>-9.1319079999999993E-3</v>
      </c>
      <c r="AT965" s="2">
        <v>2.2239690000000001E-3</v>
      </c>
      <c r="AU965" s="2">
        <v>-9.9284200000000007E-4</v>
      </c>
      <c r="AV965" s="2">
        <v>768.77840000000003</v>
      </c>
      <c r="AW965" s="2">
        <v>3.841933</v>
      </c>
      <c r="AX965" s="2">
        <v>99.064179999999993</v>
      </c>
      <c r="AY965" s="2">
        <v>0.99830039999999998</v>
      </c>
      <c r="AZ965" s="2">
        <v>1.258038</v>
      </c>
      <c r="BA965" s="2">
        <v>1.564714E-2</v>
      </c>
      <c r="BB965" s="2">
        <v>0.10413169999999999</v>
      </c>
      <c r="BC965" s="5">
        <v>4.21E-5</v>
      </c>
      <c r="BD965" s="2">
        <v>-2.7979110000000001E-3</v>
      </c>
      <c r="BE965" s="2">
        <v>5.1391700000000002E-4</v>
      </c>
      <c r="BF965" s="2">
        <v>-3.4117120000000001E-2</v>
      </c>
      <c r="BG965" s="2">
        <v>0</v>
      </c>
      <c r="BH965" s="2">
        <v>0</v>
      </c>
      <c r="BI965" s="2">
        <v>63</v>
      </c>
      <c r="BJ965" s="2">
        <v>0</v>
      </c>
      <c r="BK965" s="2">
        <v>0.57090039999999997</v>
      </c>
      <c r="BL965" s="2">
        <v>0.41618889999999997</v>
      </c>
      <c r="BM965" s="2">
        <v>0.6366096</v>
      </c>
      <c r="BN965" s="2">
        <v>3.2917689999999999</v>
      </c>
      <c r="BO965" s="2">
        <v>65.37585</v>
      </c>
      <c r="BP965" s="2">
        <v>1.2601599999999999</v>
      </c>
      <c r="BQ965" s="2">
        <v>-1767.2539999999999</v>
      </c>
      <c r="BR965" s="2">
        <v>-0.72531179999999995</v>
      </c>
      <c r="BS965" s="2">
        <v>-647.00340000000006</v>
      </c>
      <c r="BT965" s="2">
        <v>469.238</v>
      </c>
      <c r="BU965" s="2">
        <v>33684.44</v>
      </c>
      <c r="BV965" s="2">
        <v>34335.46</v>
      </c>
      <c r="BW965" s="2">
        <v>874.97500000000002</v>
      </c>
      <c r="BX965" s="2">
        <v>451.37799999999999</v>
      </c>
      <c r="BY965" s="2">
        <v>1102.3910000000001</v>
      </c>
      <c r="BZ965" s="2">
        <v>0.1402206</v>
      </c>
      <c r="CA965" s="2" t="s">
        <v>94</v>
      </c>
      <c r="CB965" s="2" t="s">
        <v>94</v>
      </c>
      <c r="CC965" s="2">
        <v>181.76759999999999</v>
      </c>
      <c r="CD965" s="2">
        <v>184.19300000000001</v>
      </c>
      <c r="CE965" s="2" t="s">
        <v>94</v>
      </c>
      <c r="CF965" s="2" t="s">
        <v>94</v>
      </c>
      <c r="CG965" s="2" t="s">
        <v>94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-6.9456959999999999</v>
      </c>
      <c r="CN965" s="2">
        <v>1.1226590000000001</v>
      </c>
      <c r="CO965" s="2">
        <v>11.1067</v>
      </c>
      <c r="CP965" s="2">
        <v>600</v>
      </c>
      <c r="CQ965" s="2">
        <v>402.01577570000001</v>
      </c>
      <c r="CR965" s="4">
        <f t="shared" si="15"/>
        <v>5.0351456500932157</v>
      </c>
    </row>
    <row r="966" spans="1:96" x14ac:dyDescent="0.25">
      <c r="A966" s="3">
        <v>41719.020833333336</v>
      </c>
      <c r="B966" s="2">
        <v>2374</v>
      </c>
      <c r="C966" s="2">
        <v>-37.716769999999997</v>
      </c>
      <c r="D966" s="2">
        <v>7.6255370000000003E-2</v>
      </c>
      <c r="E966" s="2">
        <v>0.2459673</v>
      </c>
      <c r="F966" s="2">
        <v>0.24168010000000001</v>
      </c>
      <c r="G966" s="2">
        <v>-8.7246379999999998E-2</v>
      </c>
      <c r="H966" s="2">
        <v>5.4839770000000003E-2</v>
      </c>
      <c r="I966" s="2">
        <v>-2.9784850000000002E-2</v>
      </c>
      <c r="J966" s="2">
        <v>0.51391189999999998</v>
      </c>
      <c r="K966" s="2">
        <v>-6.5823380000000001E-2</v>
      </c>
      <c r="L966" s="2">
        <v>5.8399329999999999E-2</v>
      </c>
      <c r="M966" s="2">
        <v>0.49773060000000002</v>
      </c>
      <c r="N966" s="2">
        <v>-1.580378E-2</v>
      </c>
      <c r="O966" s="2">
        <v>0.28186529999999999</v>
      </c>
      <c r="P966" s="2">
        <v>3.2194020000000001</v>
      </c>
      <c r="Q966" s="2">
        <v>3.1707839999999998</v>
      </c>
      <c r="R966" s="2">
        <v>-152.23140000000001</v>
      </c>
      <c r="S966" s="2">
        <v>9.9539190000000008</v>
      </c>
      <c r="T966" s="2">
        <v>332.23140000000001</v>
      </c>
      <c r="U966" s="2">
        <v>-2.8056239999999999</v>
      </c>
      <c r="V966" s="2">
        <v>-1.477277</v>
      </c>
      <c r="W966" s="2">
        <v>0.19560440000000001</v>
      </c>
      <c r="X966" s="2">
        <v>0.92519119999999999</v>
      </c>
      <c r="Y966" s="2">
        <v>180</v>
      </c>
      <c r="Z966" s="2">
        <v>18000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-7.8129630000000005E-2</v>
      </c>
      <c r="AH966" s="2">
        <v>26.61149</v>
      </c>
      <c r="AI966" s="2">
        <v>-39.192590000000003</v>
      </c>
      <c r="AJ966" s="2">
        <v>0.35546260000000002</v>
      </c>
      <c r="AK966" s="2">
        <v>6.0402150000000002E-2</v>
      </c>
      <c r="AL966" s="2">
        <v>-1.03727E-2</v>
      </c>
      <c r="AM966" s="2">
        <v>-1.9211320000000001E-3</v>
      </c>
      <c r="AN966" s="2">
        <v>8.5887350000000001E-2</v>
      </c>
      <c r="AO966" s="2">
        <v>2.6543359999999998E-2</v>
      </c>
      <c r="AP966" s="2">
        <v>-1.903316E-2</v>
      </c>
      <c r="AQ966" s="2">
        <v>1.130831E-2</v>
      </c>
      <c r="AR966" s="2">
        <v>0.24955569999999999</v>
      </c>
      <c r="AS966" s="2">
        <v>-8.99229E-2</v>
      </c>
      <c r="AT966" s="2">
        <v>5.6784750000000002E-2</v>
      </c>
      <c r="AU966" s="2">
        <v>-3.09503E-2</v>
      </c>
      <c r="AV966" s="2">
        <v>768.23149999999998</v>
      </c>
      <c r="AW966" s="2">
        <v>4.0520750000000003</v>
      </c>
      <c r="AX966" s="2">
        <v>99.070970000000003</v>
      </c>
      <c r="AY966" s="2">
        <v>0.47183439999999999</v>
      </c>
      <c r="AZ966" s="2">
        <v>1.260421</v>
      </c>
      <c r="BA966" s="2">
        <v>-1.9211320000000001E-3</v>
      </c>
      <c r="BB966" s="2">
        <v>27.592279999999999</v>
      </c>
      <c r="BC966" s="2">
        <v>1.114034E-2</v>
      </c>
      <c r="BD966" s="2">
        <v>-8.7348830000000002E-2</v>
      </c>
      <c r="BE966" s="2">
        <v>0.143375</v>
      </c>
      <c r="BF966" s="2">
        <v>-1.124171</v>
      </c>
      <c r="BG966" s="2">
        <v>0</v>
      </c>
      <c r="BH966" s="2">
        <v>0</v>
      </c>
      <c r="BI966" s="2">
        <v>63</v>
      </c>
      <c r="BJ966" s="2">
        <v>0</v>
      </c>
      <c r="BK966" s="2">
        <v>9.9100709999999995E-2</v>
      </c>
      <c r="BL966" s="2">
        <v>0.43798559999999997</v>
      </c>
      <c r="BM966" s="2">
        <v>0.61526349999999996</v>
      </c>
      <c r="BN966" s="2">
        <v>3.4701469999999999</v>
      </c>
      <c r="BO966" s="2">
        <v>71.186679999999996</v>
      </c>
      <c r="BP966" s="2">
        <v>1.2624120000000001</v>
      </c>
      <c r="BQ966" s="2">
        <v>-1780.729</v>
      </c>
      <c r="BR966" s="2">
        <v>-0.71382809999999997</v>
      </c>
      <c r="BS966" s="2">
        <v>-645.19849999999997</v>
      </c>
      <c r="BT966" s="2">
        <v>460.45280000000002</v>
      </c>
      <c r="BU966" s="2">
        <v>33668.79</v>
      </c>
      <c r="BV966" s="2">
        <v>34343.870000000003</v>
      </c>
      <c r="BW966" s="2">
        <v>875.04349999999999</v>
      </c>
      <c r="BX966" s="2">
        <v>425.33390000000003</v>
      </c>
      <c r="BY966" s="2">
        <v>1100.412</v>
      </c>
      <c r="BZ966" s="2">
        <v>0.16111790000000001</v>
      </c>
      <c r="CA966" s="2" t="s">
        <v>94</v>
      </c>
      <c r="CB966" s="2" t="s">
        <v>94</v>
      </c>
      <c r="CC966" s="2">
        <v>181.91589999999999</v>
      </c>
      <c r="CD966" s="2">
        <v>184.2029</v>
      </c>
      <c r="CE966" s="2" t="s">
        <v>94</v>
      </c>
      <c r="CF966" s="2" t="s">
        <v>94</v>
      </c>
      <c r="CG966" s="2" t="s">
        <v>94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-7.0184689999999996</v>
      </c>
      <c r="CN966" s="2">
        <v>0.95318809999999998</v>
      </c>
      <c r="CO966" s="2">
        <v>11.086449999999999</v>
      </c>
      <c r="CP966" s="2">
        <v>600</v>
      </c>
      <c r="CQ966" s="2">
        <v>400.93083639999998</v>
      </c>
      <c r="CR966" s="4">
        <f t="shared" si="15"/>
        <v>4.8747149423220106</v>
      </c>
    </row>
    <row r="967" spans="1:96" x14ac:dyDescent="0.25">
      <c r="A967" s="3">
        <v>41719.041666666664</v>
      </c>
      <c r="B967" s="2">
        <v>2375</v>
      </c>
      <c r="C967" s="2">
        <v>1.576303</v>
      </c>
      <c r="D967" s="2">
        <v>4.1888599999999998E-2</v>
      </c>
      <c r="E967" s="2">
        <v>0.1821825</v>
      </c>
      <c r="F967" s="2">
        <v>0.1137562</v>
      </c>
      <c r="G967" s="2">
        <v>-1.987556E-2</v>
      </c>
      <c r="H967" s="2">
        <v>3.8821770000000001E-3</v>
      </c>
      <c r="I967" s="2">
        <v>1.2431790000000001E-3</v>
      </c>
      <c r="J967" s="2">
        <v>0.4006943</v>
      </c>
      <c r="K967" s="2">
        <v>-8.9370160000000008E-3</v>
      </c>
      <c r="L967" s="2">
        <v>6.9780220000000004E-3</v>
      </c>
      <c r="M967" s="2">
        <v>0.39579389999999998</v>
      </c>
      <c r="N967" s="2">
        <v>3.2448629999999999E-2</v>
      </c>
      <c r="O967" s="2">
        <v>0.23289470000000001</v>
      </c>
      <c r="P967" s="2">
        <v>3.4059629999999999</v>
      </c>
      <c r="Q967" s="2">
        <v>3.3812449999999998</v>
      </c>
      <c r="R967" s="2">
        <v>-149.38589999999999</v>
      </c>
      <c r="S967" s="2">
        <v>6.9002509999999999</v>
      </c>
      <c r="T967" s="2">
        <v>329.38589999999999</v>
      </c>
      <c r="U967" s="2">
        <v>-2.9099620000000002</v>
      </c>
      <c r="V967" s="2">
        <v>-1.7219100000000001</v>
      </c>
      <c r="W967" s="2">
        <v>0.34035280000000001</v>
      </c>
      <c r="X967" s="2">
        <v>0.56329110000000004</v>
      </c>
      <c r="Y967" s="2">
        <v>180</v>
      </c>
      <c r="Z967" s="2">
        <v>17999</v>
      </c>
      <c r="AA967" s="2">
        <v>0</v>
      </c>
      <c r="AB967" s="2">
        <v>0</v>
      </c>
      <c r="AC967" s="2">
        <v>0</v>
      </c>
      <c r="AD967" s="2">
        <v>0</v>
      </c>
      <c r="AE967" s="2">
        <v>1</v>
      </c>
      <c r="AF967" s="2">
        <v>0</v>
      </c>
      <c r="AG967" s="2">
        <v>2.6610680000000001E-2</v>
      </c>
      <c r="AH967" s="2">
        <v>-5.0188249999999996</v>
      </c>
      <c r="AI967" s="2">
        <v>1.863272</v>
      </c>
      <c r="AJ967" s="2">
        <v>0.6844827</v>
      </c>
      <c r="AK967" s="2">
        <v>-0.15911429999999999</v>
      </c>
      <c r="AL967" s="2">
        <v>7.4571399999999997E-4</v>
      </c>
      <c r="AM967" s="2">
        <v>2.448666E-2</v>
      </c>
      <c r="AN967" s="2">
        <v>6.5433889999999995E-2</v>
      </c>
      <c r="AO967" s="2">
        <v>1.7272579999999999E-2</v>
      </c>
      <c r="AP967" s="2">
        <v>9.1961799999999998E-4</v>
      </c>
      <c r="AQ967" s="2">
        <v>-2.0680669999999998E-3</v>
      </c>
      <c r="AR967" s="2">
        <v>0.1181403</v>
      </c>
      <c r="AS967" s="2">
        <v>-2.1732629999999999E-2</v>
      </c>
      <c r="AT967" s="2">
        <v>3.7668070000000001E-3</v>
      </c>
      <c r="AU967" s="2">
        <v>1.4695019999999999E-3</v>
      </c>
      <c r="AV967" s="2">
        <v>770.40139999999997</v>
      </c>
      <c r="AW967" s="2">
        <v>4.0521089999999997</v>
      </c>
      <c r="AX967" s="2">
        <v>99.069370000000006</v>
      </c>
      <c r="AY967" s="2">
        <v>0.1111076</v>
      </c>
      <c r="AZ967" s="2">
        <v>1.262068</v>
      </c>
      <c r="BA967" s="2">
        <v>2.448666E-2</v>
      </c>
      <c r="BB967" s="2">
        <v>-5.0460830000000003</v>
      </c>
      <c r="BC967" s="2">
        <v>-2.040427E-3</v>
      </c>
      <c r="BD967" s="2">
        <v>4.1644469999999999E-3</v>
      </c>
      <c r="BE967" s="2">
        <v>-2.6186359999999999E-2</v>
      </c>
      <c r="BF967" s="2">
        <v>5.3445520000000003E-2</v>
      </c>
      <c r="BG967" s="2">
        <v>0</v>
      </c>
      <c r="BH967" s="2">
        <v>0</v>
      </c>
      <c r="BI967" s="2">
        <v>63</v>
      </c>
      <c r="BJ967" s="2">
        <v>0</v>
      </c>
      <c r="BK967" s="2">
        <v>-0.34430870000000002</v>
      </c>
      <c r="BL967" s="2">
        <v>0.43945210000000001</v>
      </c>
      <c r="BM967" s="2">
        <v>0.5956766</v>
      </c>
      <c r="BN967" s="2">
        <v>3.487425</v>
      </c>
      <c r="BO967" s="2">
        <v>73.773600000000002</v>
      </c>
      <c r="BP967" s="2">
        <v>1.2645439999999999</v>
      </c>
      <c r="BQ967" s="2">
        <v>-1790.1949999999999</v>
      </c>
      <c r="BR967" s="2">
        <v>-0.71477570000000001</v>
      </c>
      <c r="BS967" s="2">
        <v>-636.8202</v>
      </c>
      <c r="BT967" s="2">
        <v>455.10629999999998</v>
      </c>
      <c r="BU967" s="2">
        <v>33659.879999999997</v>
      </c>
      <c r="BV967" s="2">
        <v>34358.14</v>
      </c>
      <c r="BW967" s="2">
        <v>875.1078</v>
      </c>
      <c r="BX967" s="2">
        <v>406.5985</v>
      </c>
      <c r="BY967" s="2">
        <v>1104.867</v>
      </c>
      <c r="BZ967" s="2">
        <v>0.1673009</v>
      </c>
      <c r="CA967" s="2" t="s">
        <v>94</v>
      </c>
      <c r="CB967" s="2" t="s">
        <v>94</v>
      </c>
      <c r="CC967" s="2">
        <v>181.95910000000001</v>
      </c>
      <c r="CD967" s="2">
        <v>184.1996</v>
      </c>
      <c r="CE967" s="2" t="s">
        <v>94</v>
      </c>
      <c r="CF967" s="2" t="s">
        <v>94</v>
      </c>
      <c r="CG967" s="2" t="s">
        <v>94</v>
      </c>
      <c r="CH967" s="2">
        <v>0</v>
      </c>
      <c r="CI967" s="2">
        <v>0</v>
      </c>
      <c r="CJ967" s="2">
        <v>0</v>
      </c>
      <c r="CK967" s="2">
        <v>0</v>
      </c>
      <c r="CL967" s="2">
        <v>0</v>
      </c>
      <c r="CM967" s="2">
        <v>-7.0466699999999998</v>
      </c>
      <c r="CN967" s="2">
        <v>0.77118830000000005</v>
      </c>
      <c r="CO967" s="2">
        <v>11.05602</v>
      </c>
      <c r="CP967" s="2">
        <v>600</v>
      </c>
      <c r="CQ967" s="2">
        <v>401.53970980000003</v>
      </c>
      <c r="CR967" s="4">
        <f t="shared" si="15"/>
        <v>4.7271994658755556</v>
      </c>
    </row>
    <row r="968" spans="1:96" x14ac:dyDescent="0.25">
      <c r="A968" s="3">
        <v>41719.0625</v>
      </c>
      <c r="B968" s="2">
        <v>2376</v>
      </c>
      <c r="C968" s="2">
        <v>1.486847</v>
      </c>
      <c r="D968" s="2">
        <v>2.6664750000000001E-2</v>
      </c>
      <c r="E968" s="2">
        <v>0.1453749</v>
      </c>
      <c r="F968" s="2">
        <v>0.13822909999999999</v>
      </c>
      <c r="G968" s="2">
        <v>-2.355227E-2</v>
      </c>
      <c r="H968" s="2">
        <v>-9.6519529999999996E-3</v>
      </c>
      <c r="I968" s="2">
        <v>1.172962E-3</v>
      </c>
      <c r="J968" s="2">
        <v>0.44125379999999997</v>
      </c>
      <c r="K968" s="2">
        <v>6.0346740000000003E-2</v>
      </c>
      <c r="L968" s="2">
        <v>2.6476859999999998E-3</v>
      </c>
      <c r="M968" s="2">
        <v>0.51152969999999998</v>
      </c>
      <c r="N968" s="2">
        <v>-2.0967340000000001E-2</v>
      </c>
      <c r="O968" s="2">
        <v>0.28862989999999999</v>
      </c>
      <c r="P968" s="2">
        <v>3.1593710000000002</v>
      </c>
      <c r="Q968" s="2">
        <v>3.1248930000000001</v>
      </c>
      <c r="R968" s="2">
        <v>-158.1172</v>
      </c>
      <c r="S968" s="2">
        <v>8.4617190000000004</v>
      </c>
      <c r="T968" s="2">
        <v>338.11720000000003</v>
      </c>
      <c r="U968" s="2">
        <v>-2.8997470000000001</v>
      </c>
      <c r="V968" s="2">
        <v>-1.164671</v>
      </c>
      <c r="W968" s="2">
        <v>7.0523340000000004E-2</v>
      </c>
      <c r="X968" s="2">
        <v>0.64051179999999996</v>
      </c>
      <c r="Y968" s="2">
        <v>180</v>
      </c>
      <c r="Z968" s="2">
        <v>17999</v>
      </c>
      <c r="AA968" s="2">
        <v>0</v>
      </c>
      <c r="AB968" s="2">
        <v>0</v>
      </c>
      <c r="AC968" s="2">
        <v>0</v>
      </c>
      <c r="AD968" s="2">
        <v>0</v>
      </c>
      <c r="AE968" s="2">
        <v>1</v>
      </c>
      <c r="AF968" s="2">
        <v>0</v>
      </c>
      <c r="AG968" s="2">
        <v>4.5918039999999997E-3</v>
      </c>
      <c r="AH968" s="2">
        <v>1.1164959999999999</v>
      </c>
      <c r="AI968" s="2">
        <v>1.4184410000000001</v>
      </c>
      <c r="AJ968" s="2">
        <v>0.45069320000000002</v>
      </c>
      <c r="AK968" s="2">
        <v>4.5688029999999998E-2</v>
      </c>
      <c r="AL968" s="2">
        <v>1.6574289999999998E-2</v>
      </c>
      <c r="AM968" s="2">
        <v>9.8584400000000004E-4</v>
      </c>
      <c r="AN968" s="2">
        <v>4.9599650000000002E-2</v>
      </c>
      <c r="AO968" s="2">
        <v>5.039216E-3</v>
      </c>
      <c r="AP968" s="2">
        <v>1.4883349999999999E-3</v>
      </c>
      <c r="AQ968" s="2">
        <v>4.3900200000000002E-4</v>
      </c>
      <c r="AR968" s="2">
        <v>0.1419552</v>
      </c>
      <c r="AS968" s="2">
        <v>-2.4036660000000001E-2</v>
      </c>
      <c r="AT968" s="2">
        <v>-9.7848290000000001E-3</v>
      </c>
      <c r="AU968" s="2">
        <v>1.118997E-3</v>
      </c>
      <c r="AV968" s="2">
        <v>771.02120000000002</v>
      </c>
      <c r="AW968" s="2">
        <v>3.9724119999999998</v>
      </c>
      <c r="AX968" s="2">
        <v>99.068510000000003</v>
      </c>
      <c r="AY968" s="2">
        <v>0.19695399999999999</v>
      </c>
      <c r="AZ968" s="2">
        <v>1.2617080000000001</v>
      </c>
      <c r="BA968" s="2">
        <v>9.8584400000000004E-4</v>
      </c>
      <c r="BB968" s="2">
        <v>1.0711649999999999</v>
      </c>
      <c r="BC968" s="2">
        <v>4.3357999999999998E-4</v>
      </c>
      <c r="BD968" s="2">
        <v>3.1723810000000002E-3</v>
      </c>
      <c r="BE968" s="2">
        <v>5.4506299999999997E-3</v>
      </c>
      <c r="BF968" s="2">
        <v>3.9880739999999998E-2</v>
      </c>
      <c r="BG968" s="2">
        <v>0</v>
      </c>
      <c r="BH968" s="2">
        <v>0</v>
      </c>
      <c r="BI968" s="2">
        <v>63</v>
      </c>
      <c r="BJ968" s="2">
        <v>0</v>
      </c>
      <c r="BK968" s="2">
        <v>-0.2500983</v>
      </c>
      <c r="BL968" s="2">
        <v>0.43035689999999999</v>
      </c>
      <c r="BM968" s="2">
        <v>0.59977809999999998</v>
      </c>
      <c r="BN968" s="2">
        <v>3.4140679999999999</v>
      </c>
      <c r="BO968" s="2">
        <v>71.752690000000001</v>
      </c>
      <c r="BP968" s="2">
        <v>1.2641309999999999</v>
      </c>
      <c r="BQ968" s="2">
        <v>-1815.4659999999999</v>
      </c>
      <c r="BR968" s="2">
        <v>-0.70742380000000005</v>
      </c>
      <c r="BS968" s="2">
        <v>-635.36130000000003</v>
      </c>
      <c r="BT968" s="2">
        <v>449.42250000000001</v>
      </c>
      <c r="BU968" s="2">
        <v>33655.269999999997</v>
      </c>
      <c r="BV968" s="2">
        <v>34385.949999999997</v>
      </c>
      <c r="BW968" s="2">
        <v>875.29100000000005</v>
      </c>
      <c r="BX968" s="2">
        <v>374.16730000000001</v>
      </c>
      <c r="BY968" s="2">
        <v>1104.8499999999999</v>
      </c>
      <c r="BZ968" s="2">
        <v>0.1823168</v>
      </c>
      <c r="CA968" s="2" t="s">
        <v>94</v>
      </c>
      <c r="CB968" s="2" t="s">
        <v>94</v>
      </c>
      <c r="CC968" s="2">
        <v>181.92160000000001</v>
      </c>
      <c r="CD968" s="2">
        <v>184.18819999999999</v>
      </c>
      <c r="CE968" s="2" t="s">
        <v>94</v>
      </c>
      <c r="CF968" s="2" t="s">
        <v>94</v>
      </c>
      <c r="CG968" s="2" t="s">
        <v>94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-7.1067260000000001</v>
      </c>
      <c r="CN968" s="2">
        <v>0.53472489999999995</v>
      </c>
      <c r="CO968" s="2">
        <v>11.03697</v>
      </c>
      <c r="CP968" s="2">
        <v>600</v>
      </c>
      <c r="CQ968" s="2">
        <v>401.99249170000002</v>
      </c>
      <c r="CR968" s="4">
        <f t="shared" si="15"/>
        <v>4.7581051914564947</v>
      </c>
    </row>
    <row r="969" spans="1:96" x14ac:dyDescent="0.25">
      <c r="A969" s="3">
        <v>41719.083333333336</v>
      </c>
      <c r="B969" s="2">
        <v>2377</v>
      </c>
      <c r="C969" s="2">
        <v>14.81418</v>
      </c>
      <c r="D969" s="2">
        <v>8.4530380000000002E-2</v>
      </c>
      <c r="E969" s="2">
        <v>0.25878630000000002</v>
      </c>
      <c r="F969" s="2">
        <v>0.15201200000000001</v>
      </c>
      <c r="G969" s="2">
        <v>-5.5433129999999997E-2</v>
      </c>
      <c r="H969" s="2">
        <v>-3.088892E-2</v>
      </c>
      <c r="I969" s="2">
        <v>1.168218E-2</v>
      </c>
      <c r="J969" s="2">
        <v>0.61776569999999997</v>
      </c>
      <c r="K969" s="2">
        <v>9.9168210000000007E-2</v>
      </c>
      <c r="L969" s="2">
        <v>-1.113166E-2</v>
      </c>
      <c r="M969" s="2">
        <v>0.54487260000000004</v>
      </c>
      <c r="N969" s="2">
        <v>-6.6038739999999999E-2</v>
      </c>
      <c r="O969" s="2">
        <v>0.30779630000000002</v>
      </c>
      <c r="P969" s="2">
        <v>2.5217230000000002</v>
      </c>
      <c r="Q969" s="2">
        <v>2.457058</v>
      </c>
      <c r="R969" s="2">
        <v>-168.49520000000001</v>
      </c>
      <c r="S969" s="2">
        <v>12.970879999999999</v>
      </c>
      <c r="T969" s="2">
        <v>348.49520000000001</v>
      </c>
      <c r="U969" s="2">
        <v>-2.4077000000000002</v>
      </c>
      <c r="V969" s="2">
        <v>-0.4900562</v>
      </c>
      <c r="W969" s="2">
        <v>-0.26034550000000001</v>
      </c>
      <c r="X969" s="2">
        <v>0.50049909999999997</v>
      </c>
      <c r="Y969" s="2">
        <v>180</v>
      </c>
      <c r="Z969" s="2">
        <v>18000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-0.27035490000000001</v>
      </c>
      <c r="AH969" s="2">
        <v>12.52787</v>
      </c>
      <c r="AI969" s="2">
        <v>14.07696</v>
      </c>
      <c r="AJ969" s="2">
        <v>2.0894710000000001</v>
      </c>
      <c r="AK969" s="2">
        <v>0.66683289999999995</v>
      </c>
      <c r="AL969" s="2">
        <v>0.59257029999999999</v>
      </c>
      <c r="AM969" s="2">
        <v>-0.30680350000000001</v>
      </c>
      <c r="AN969" s="2">
        <v>4.525407E-2</v>
      </c>
      <c r="AO969" s="2">
        <v>-9.9885800000000004E-4</v>
      </c>
      <c r="AP969" s="2">
        <v>-6.4892509999999997E-3</v>
      </c>
      <c r="AQ969" s="2">
        <v>4.9503439999999998E-3</v>
      </c>
      <c r="AR969" s="2">
        <v>0.15203620000000001</v>
      </c>
      <c r="AS969" s="2">
        <v>-5.5162549999999998E-2</v>
      </c>
      <c r="AT969" s="2">
        <v>-3.0082290000000001E-2</v>
      </c>
      <c r="AU969" s="2">
        <v>1.1100830000000001E-2</v>
      </c>
      <c r="AV969" s="2">
        <v>772.6807</v>
      </c>
      <c r="AW969" s="2">
        <v>3.901284</v>
      </c>
      <c r="AX969" s="2">
        <v>99.056349999999995</v>
      </c>
      <c r="AY969" s="2">
        <v>6.5258940000000001E-2</v>
      </c>
      <c r="AZ969" s="2">
        <v>1.2622059999999999</v>
      </c>
      <c r="BA969" s="2">
        <v>-0.30680350000000001</v>
      </c>
      <c r="BB969" s="2">
        <v>12.07884</v>
      </c>
      <c r="BC969" s="2">
        <v>4.8975080000000001E-3</v>
      </c>
      <c r="BD969" s="2">
        <v>3.1551089999999997E-2</v>
      </c>
      <c r="BE969" s="2">
        <v>6.0335439999999997E-2</v>
      </c>
      <c r="BF969" s="2">
        <v>0.38869749999999997</v>
      </c>
      <c r="BG969" s="2">
        <v>0</v>
      </c>
      <c r="BH969" s="2">
        <v>0</v>
      </c>
      <c r="BI969" s="2">
        <v>63</v>
      </c>
      <c r="BJ969" s="2">
        <v>0</v>
      </c>
      <c r="BK969" s="2">
        <v>-0.37201719999999999</v>
      </c>
      <c r="BL969" s="2">
        <v>0.42207050000000002</v>
      </c>
      <c r="BM969" s="2">
        <v>0.59448020000000001</v>
      </c>
      <c r="BN969" s="2">
        <v>3.349828</v>
      </c>
      <c r="BO969" s="2">
        <v>70.998249999999999</v>
      </c>
      <c r="BP969" s="2">
        <v>1.2647250000000001</v>
      </c>
      <c r="BQ969" s="2">
        <v>-1831.384</v>
      </c>
      <c r="BR969" s="2">
        <v>-0.70730519999999997</v>
      </c>
      <c r="BS969" s="2">
        <v>-629.02390000000003</v>
      </c>
      <c r="BT969" s="2">
        <v>444.85500000000002</v>
      </c>
      <c r="BU969" s="2">
        <v>33625.24</v>
      </c>
      <c r="BV969" s="2">
        <v>34382.74</v>
      </c>
      <c r="BW969" s="2">
        <v>875.23670000000004</v>
      </c>
      <c r="BX969" s="2">
        <v>352.4205</v>
      </c>
      <c r="BY969" s="2">
        <v>1109.925</v>
      </c>
      <c r="BZ969" s="2">
        <v>0.1721702</v>
      </c>
      <c r="CA969" s="2" t="s">
        <v>94</v>
      </c>
      <c r="CB969" s="2" t="s">
        <v>94</v>
      </c>
      <c r="CC969" s="2">
        <v>181.9212</v>
      </c>
      <c r="CD969" s="2">
        <v>184.18549999999999</v>
      </c>
      <c r="CE969" s="2" t="s">
        <v>94</v>
      </c>
      <c r="CF969" s="2" t="s">
        <v>94</v>
      </c>
      <c r="CG969" s="2" t="s">
        <v>94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-7.1121829999999999</v>
      </c>
      <c r="CN969" s="2">
        <v>0.31168200000000001</v>
      </c>
      <c r="CO969" s="2">
        <v>11.01929</v>
      </c>
      <c r="CP969" s="2">
        <v>600</v>
      </c>
      <c r="CQ969" s="2">
        <v>402.713055</v>
      </c>
      <c r="CR969" s="4">
        <f t="shared" si="15"/>
        <v>4.718184235805146</v>
      </c>
    </row>
    <row r="970" spans="1:96" x14ac:dyDescent="0.25">
      <c r="A970" s="3">
        <v>41719.104166666664</v>
      </c>
      <c r="B970" s="2">
        <v>2378</v>
      </c>
      <c r="C970" s="2">
        <v>-5.8238390000000004</v>
      </c>
      <c r="D970" s="2">
        <v>6.0721990000000003E-2</v>
      </c>
      <c r="E970" s="2">
        <v>0.2191853</v>
      </c>
      <c r="F970" s="2">
        <v>9.5365199999999997E-2</v>
      </c>
      <c r="G970" s="2">
        <v>-5.3464029999999996E-3</v>
      </c>
      <c r="H970" s="2">
        <v>1.3100989999999999E-3</v>
      </c>
      <c r="I970" s="2">
        <v>-4.5863019999999996E-3</v>
      </c>
      <c r="J970" s="2">
        <v>0.77289209999999997</v>
      </c>
      <c r="K970" s="2">
        <v>-0.14284730000000001</v>
      </c>
      <c r="L970" s="2">
        <v>4.7990230000000002E-2</v>
      </c>
      <c r="M970" s="2">
        <v>0.54330389999999995</v>
      </c>
      <c r="N970" s="2">
        <v>-2.2335829999999999E-3</v>
      </c>
      <c r="O970" s="2">
        <v>0.38950820000000003</v>
      </c>
      <c r="P970" s="2">
        <v>1.234567</v>
      </c>
      <c r="Q970" s="2">
        <v>0.99958429999999998</v>
      </c>
      <c r="R970" s="2">
        <v>153.8963</v>
      </c>
      <c r="S970" s="2">
        <v>35.338279999999997</v>
      </c>
      <c r="T970" s="2">
        <v>26.1037</v>
      </c>
      <c r="U970" s="2">
        <v>-0.89762370000000002</v>
      </c>
      <c r="V970" s="2">
        <v>0.4398146</v>
      </c>
      <c r="W970" s="2">
        <v>-5.8206109999999998E-2</v>
      </c>
      <c r="X970" s="2">
        <v>1.6551980000000001E-2</v>
      </c>
      <c r="Y970" s="2">
        <v>180</v>
      </c>
      <c r="Z970" s="2">
        <v>17999</v>
      </c>
      <c r="AA970" s="2">
        <v>0</v>
      </c>
      <c r="AB970" s="2">
        <v>0</v>
      </c>
      <c r="AC970" s="2">
        <v>0</v>
      </c>
      <c r="AD970" s="2">
        <v>0</v>
      </c>
      <c r="AE970" s="2">
        <v>1</v>
      </c>
      <c r="AF970" s="2">
        <v>0</v>
      </c>
      <c r="AG970" s="2">
        <v>-2.5890429999999999E-2</v>
      </c>
      <c r="AH970" s="2">
        <v>-8.8580880000000004</v>
      </c>
      <c r="AI970" s="2">
        <v>-5.3089620000000002</v>
      </c>
      <c r="AJ970" s="2">
        <v>0.78954880000000005</v>
      </c>
      <c r="AK970" s="2">
        <v>-3.406435E-2</v>
      </c>
      <c r="AL970" s="2">
        <v>1.2948009999999999E-2</v>
      </c>
      <c r="AM970" s="2">
        <v>-1.036483E-2</v>
      </c>
      <c r="AN970" s="2">
        <v>6.5670590000000001E-2</v>
      </c>
      <c r="AO970" s="2">
        <v>-2.7191379999999999E-3</v>
      </c>
      <c r="AP970" s="2">
        <v>-2.5324190000000002E-3</v>
      </c>
      <c r="AQ970" s="2">
        <v>-3.553044E-3</v>
      </c>
      <c r="AR970" s="2">
        <v>9.7389240000000002E-2</v>
      </c>
      <c r="AS970" s="2">
        <v>-5.0336419999999996E-3</v>
      </c>
      <c r="AT970" s="2">
        <v>1.5877619999999999E-3</v>
      </c>
      <c r="AU970" s="2">
        <v>-4.1808339999999996E-3</v>
      </c>
      <c r="AV970" s="2">
        <v>778.2971</v>
      </c>
      <c r="AW970" s="2">
        <v>3.8760520000000001</v>
      </c>
      <c r="AX970" s="2">
        <v>99.016080000000002</v>
      </c>
      <c r="AY970" s="2">
        <v>-0.41452430000000001</v>
      </c>
      <c r="AZ970" s="2">
        <v>1.2639309999999999</v>
      </c>
      <c r="BA970" s="2">
        <v>-1.036483E-2</v>
      </c>
      <c r="BB970" s="2">
        <v>-8.6694279999999999</v>
      </c>
      <c r="BC970" s="2">
        <v>-3.5357549999999998E-3</v>
      </c>
      <c r="BD970" s="2">
        <v>-1.198985E-2</v>
      </c>
      <c r="BE970" s="2">
        <v>-4.2965129999999997E-2</v>
      </c>
      <c r="BF970" s="2">
        <v>-0.14569599999999999</v>
      </c>
      <c r="BG970" s="2">
        <v>0</v>
      </c>
      <c r="BH970" s="2">
        <v>0</v>
      </c>
      <c r="BI970" s="2">
        <v>63</v>
      </c>
      <c r="BJ970" s="2">
        <v>0</v>
      </c>
      <c r="BK970" s="2">
        <v>-0.84657099999999996</v>
      </c>
      <c r="BL970" s="2">
        <v>0.41742560000000001</v>
      </c>
      <c r="BM970" s="2">
        <v>0.574237</v>
      </c>
      <c r="BN970" s="2">
        <v>3.3187359999999999</v>
      </c>
      <c r="BO970" s="2">
        <v>72.692210000000003</v>
      </c>
      <c r="BP970" s="2">
        <v>1.266796</v>
      </c>
      <c r="BQ970" s="2">
        <v>-1841.492</v>
      </c>
      <c r="BR970" s="2">
        <v>-0.70503079999999996</v>
      </c>
      <c r="BS970" s="2">
        <v>-622.37950000000001</v>
      </c>
      <c r="BT970" s="2">
        <v>438.6318</v>
      </c>
      <c r="BU970" s="2">
        <v>33571.410000000003</v>
      </c>
      <c r="BV970" s="2">
        <v>34351.89</v>
      </c>
      <c r="BW970" s="2">
        <v>875.03229999999996</v>
      </c>
      <c r="BX970" s="2">
        <v>329.66820000000001</v>
      </c>
      <c r="BY970" s="2">
        <v>1110.1489999999999</v>
      </c>
      <c r="BZ970" s="2">
        <v>0.17202700000000001</v>
      </c>
      <c r="CA970" s="2" t="s">
        <v>94</v>
      </c>
      <c r="CB970" s="2" t="s">
        <v>94</v>
      </c>
      <c r="CC970" s="2">
        <v>181.9425</v>
      </c>
      <c r="CD970" s="2">
        <v>184.19759999999999</v>
      </c>
      <c r="CE970" s="2" t="s">
        <v>94</v>
      </c>
      <c r="CF970" s="2" t="s">
        <v>94</v>
      </c>
      <c r="CG970" s="2" t="s">
        <v>94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-7.1199839999999996</v>
      </c>
      <c r="CN970" s="2">
        <v>0.12856049999999999</v>
      </c>
      <c r="CO970" s="2">
        <v>11.00465</v>
      </c>
      <c r="CP970" s="2">
        <v>600</v>
      </c>
      <c r="CQ970" s="2">
        <v>405.09261850000001</v>
      </c>
      <c r="CR970" s="4">
        <f t="shared" si="15"/>
        <v>4.5654635112472075</v>
      </c>
    </row>
    <row r="971" spans="1:96" x14ac:dyDescent="0.25">
      <c r="A971" s="3">
        <v>41719.125</v>
      </c>
      <c r="B971" s="2">
        <v>2379</v>
      </c>
      <c r="C971" s="2">
        <v>-8.3466419999999992</v>
      </c>
      <c r="D971" s="2">
        <v>4.222368E-2</v>
      </c>
      <c r="E971" s="2">
        <v>0.18271699999999999</v>
      </c>
      <c r="F971" s="2">
        <v>9.2920290000000003E-2</v>
      </c>
      <c r="G971" s="2">
        <v>-2.5445180000000001E-2</v>
      </c>
      <c r="H971" s="2">
        <v>1.201141E-2</v>
      </c>
      <c r="I971" s="2">
        <v>-6.5688600000000002E-3</v>
      </c>
      <c r="J971" s="2">
        <v>0.81062979999999996</v>
      </c>
      <c r="K971" s="2">
        <v>-0.17647450000000001</v>
      </c>
      <c r="L971" s="2">
        <v>3.1989589999999998E-2</v>
      </c>
      <c r="M971" s="2">
        <v>0.54011719999999996</v>
      </c>
      <c r="N971" s="2">
        <v>-9.5528220000000007E-3</v>
      </c>
      <c r="O971" s="2">
        <v>0.36587409999999998</v>
      </c>
      <c r="P971" s="2">
        <v>1.1528480000000001</v>
      </c>
      <c r="Q971" s="2">
        <v>0.88173509999999999</v>
      </c>
      <c r="R971" s="2">
        <v>152.1788</v>
      </c>
      <c r="S971" s="2">
        <v>39.28022</v>
      </c>
      <c r="T971" s="2">
        <v>27.82123</v>
      </c>
      <c r="U971" s="2">
        <v>-0.77981420000000001</v>
      </c>
      <c r="V971" s="2">
        <v>0.41151880000000002</v>
      </c>
      <c r="W971" s="2">
        <v>-2.1125720000000001E-2</v>
      </c>
      <c r="X971" s="2">
        <v>-0.16703779999999999</v>
      </c>
      <c r="Y971" s="2">
        <v>180</v>
      </c>
      <c r="Z971" s="2">
        <v>17999</v>
      </c>
      <c r="AA971" s="2">
        <v>0</v>
      </c>
      <c r="AB971" s="2">
        <v>0</v>
      </c>
      <c r="AC971" s="2">
        <v>0</v>
      </c>
      <c r="AD971" s="2">
        <v>0</v>
      </c>
      <c r="AE971" s="2">
        <v>1</v>
      </c>
      <c r="AF971" s="2">
        <v>0</v>
      </c>
      <c r="AG971" s="2">
        <v>-9.0794650000000001E-3</v>
      </c>
      <c r="AH971" s="2">
        <v>1.5034920000000001</v>
      </c>
      <c r="AI971" s="2">
        <v>-8.4205579999999998</v>
      </c>
      <c r="AJ971" s="2">
        <v>0.67853030000000003</v>
      </c>
      <c r="AK971" s="2">
        <v>8.1268850000000004E-2</v>
      </c>
      <c r="AL971" s="2">
        <v>-4.2481659999999997E-2</v>
      </c>
      <c r="AM971" s="2">
        <v>9.2632319999999997E-3</v>
      </c>
      <c r="AN971" s="2">
        <v>3.3007719999999997E-2</v>
      </c>
      <c r="AO971" s="2">
        <v>6.8950280000000001E-3</v>
      </c>
      <c r="AP971" s="2">
        <v>-3.891781E-3</v>
      </c>
      <c r="AQ971" s="2">
        <v>7.0665699999999997E-4</v>
      </c>
      <c r="AR971" s="2">
        <v>9.4623070000000004E-2</v>
      </c>
      <c r="AS971" s="2">
        <v>-2.6137690000000002E-2</v>
      </c>
      <c r="AT971" s="2">
        <v>1.240864E-2</v>
      </c>
      <c r="AU971" s="2">
        <v>-6.6270330000000001E-3</v>
      </c>
      <c r="AV971" s="2">
        <v>779.51499999999999</v>
      </c>
      <c r="AW971" s="2">
        <v>3.844792</v>
      </c>
      <c r="AX971" s="2">
        <v>99.011970000000005</v>
      </c>
      <c r="AY971" s="2">
        <v>-0.59408729999999998</v>
      </c>
      <c r="AZ971" s="2">
        <v>1.264732</v>
      </c>
      <c r="BA971" s="2">
        <v>9.2632319999999997E-3</v>
      </c>
      <c r="BB971" s="2">
        <v>1.724243</v>
      </c>
      <c r="BC971" s="2">
        <v>7.0385399999999996E-4</v>
      </c>
      <c r="BD971" s="2">
        <v>-1.9046549999999999E-2</v>
      </c>
      <c r="BE971" s="2">
        <v>8.4707270000000008E-3</v>
      </c>
      <c r="BF971" s="2">
        <v>-0.22922110000000001</v>
      </c>
      <c r="BG971" s="2">
        <v>0</v>
      </c>
      <c r="BH971" s="2">
        <v>0</v>
      </c>
      <c r="BI971" s="2">
        <v>63</v>
      </c>
      <c r="BJ971" s="2">
        <v>0</v>
      </c>
      <c r="BK971" s="2">
        <v>-1.016486</v>
      </c>
      <c r="BL971" s="2">
        <v>0.41288750000000002</v>
      </c>
      <c r="BM971" s="2">
        <v>0.56713499999999994</v>
      </c>
      <c r="BN971" s="2">
        <v>3.2847050000000002</v>
      </c>
      <c r="BO971" s="2">
        <v>72.802329999999998</v>
      </c>
      <c r="BP971" s="2">
        <v>1.267093</v>
      </c>
      <c r="BQ971" s="2">
        <v>-1851.704</v>
      </c>
      <c r="BR971" s="2">
        <v>-0.71137419999999996</v>
      </c>
      <c r="BS971" s="2">
        <v>-616.38760000000002</v>
      </c>
      <c r="BT971" s="2">
        <v>438.35379999999998</v>
      </c>
      <c r="BU971" s="2">
        <v>33565.279999999999</v>
      </c>
      <c r="BV971" s="2">
        <v>34362.239999999998</v>
      </c>
      <c r="BW971" s="2">
        <v>875.07119999999998</v>
      </c>
      <c r="BX971" s="2">
        <v>317.6198</v>
      </c>
      <c r="BY971" s="2">
        <v>1114.5820000000001</v>
      </c>
      <c r="BZ971" s="2">
        <v>0.1605531</v>
      </c>
      <c r="CA971" s="2" t="s">
        <v>94</v>
      </c>
      <c r="CB971" s="2" t="s">
        <v>94</v>
      </c>
      <c r="CC971" s="2">
        <v>181.90459999999999</v>
      </c>
      <c r="CD971" s="2">
        <v>184.1952</v>
      </c>
      <c r="CE971" s="2" t="s">
        <v>94</v>
      </c>
      <c r="CF971" s="2" t="s">
        <v>94</v>
      </c>
      <c r="CG971" s="2" t="s">
        <v>94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-7.0961360000000004</v>
      </c>
      <c r="CN971" s="2">
        <v>-2.345587E-2</v>
      </c>
      <c r="CO971" s="2">
        <v>10.9862</v>
      </c>
      <c r="CP971" s="2">
        <v>600</v>
      </c>
      <c r="CQ971" s="2">
        <v>405.47622749999999</v>
      </c>
      <c r="CR971" s="4">
        <f t="shared" si="15"/>
        <v>4.5118144896616679</v>
      </c>
    </row>
    <row r="972" spans="1:96" x14ac:dyDescent="0.25">
      <c r="A972" s="3">
        <v>41719.145833333336</v>
      </c>
      <c r="B972" s="2">
        <v>2380</v>
      </c>
      <c r="C972" s="2">
        <v>6.8136619999999995E-2</v>
      </c>
      <c r="D972" s="2">
        <v>0.1035145</v>
      </c>
      <c r="E972" s="2">
        <v>0.28601399999999999</v>
      </c>
      <c r="F972" s="2">
        <v>8.0962370000000006E-2</v>
      </c>
      <c r="G972" s="2">
        <v>-3.5023089999999999E-3</v>
      </c>
      <c r="H972" s="2">
        <v>4.0356289999999998E-3</v>
      </c>
      <c r="I972" s="5">
        <v>5.3600000000000002E-5</v>
      </c>
      <c r="J972" s="2">
        <v>0.66152049999999996</v>
      </c>
      <c r="K972" s="2">
        <v>-3.4931900000000002E-3</v>
      </c>
      <c r="L972" s="2">
        <v>7.6389670000000007E-2</v>
      </c>
      <c r="M972" s="2">
        <v>0.47586650000000003</v>
      </c>
      <c r="N972" s="2">
        <v>2.9266239999999999E-2</v>
      </c>
      <c r="O972" s="2">
        <v>0.36935289999999998</v>
      </c>
      <c r="P972" s="2">
        <v>1.2579959999999999</v>
      </c>
      <c r="Q972" s="2">
        <v>1.107777</v>
      </c>
      <c r="R972" s="2">
        <v>159.63310000000001</v>
      </c>
      <c r="S972" s="2">
        <v>27.990300000000001</v>
      </c>
      <c r="T972" s="2">
        <v>20.366879999999998</v>
      </c>
      <c r="U972" s="2">
        <v>-1.0385249999999999</v>
      </c>
      <c r="V972" s="2">
        <v>0.38553969999999999</v>
      </c>
      <c r="W972" s="2">
        <v>-0.13580819999999999</v>
      </c>
      <c r="X972" s="2">
        <v>-0.31807069999999998</v>
      </c>
      <c r="Y972" s="2">
        <v>180</v>
      </c>
      <c r="Z972" s="2">
        <v>18000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5.7430410000000001E-2</v>
      </c>
      <c r="AH972" s="2">
        <v>2.939095</v>
      </c>
      <c r="AI972" s="2">
        <v>-0.1071327</v>
      </c>
      <c r="AJ972" s="2">
        <v>0.51946650000000005</v>
      </c>
      <c r="AK972" s="2">
        <v>0.1034132</v>
      </c>
      <c r="AL972" s="2">
        <v>4.3360620000000002E-2</v>
      </c>
      <c r="AM972" s="2">
        <v>5.6481240000000002E-2</v>
      </c>
      <c r="AN972" s="2">
        <v>2.8083460000000001E-2</v>
      </c>
      <c r="AO972" s="2">
        <v>2.9802209999999999E-3</v>
      </c>
      <c r="AP972" s="2">
        <v>6.0593099999999998E-4</v>
      </c>
      <c r="AQ972" s="2">
        <v>1.199877E-3</v>
      </c>
      <c r="AR972" s="2">
        <v>8.1386490000000006E-2</v>
      </c>
      <c r="AS972" s="2">
        <v>-3.8282350000000001E-3</v>
      </c>
      <c r="AT972" s="2">
        <v>3.9509009999999997E-3</v>
      </c>
      <c r="AU972" s="5">
        <v>-8.4300000000000003E-5</v>
      </c>
      <c r="AV972" s="2">
        <v>777.07569999999998</v>
      </c>
      <c r="AW972" s="2">
        <v>3.8236910000000002</v>
      </c>
      <c r="AX972" s="2">
        <v>99.009069999999994</v>
      </c>
      <c r="AY972" s="2">
        <v>-0.74232379999999998</v>
      </c>
      <c r="AZ972" s="2">
        <v>1.2653970000000001</v>
      </c>
      <c r="BA972" s="2">
        <v>5.6481240000000002E-2</v>
      </c>
      <c r="BB972" s="2">
        <v>2.9277000000000002</v>
      </c>
      <c r="BC972" s="2">
        <v>1.1907300000000001E-3</v>
      </c>
      <c r="BD972" s="2">
        <v>-2.4156399999999999E-4</v>
      </c>
      <c r="BE972" s="2">
        <v>1.429626E-2</v>
      </c>
      <c r="BF972" s="2">
        <v>-2.9002849999999998E-3</v>
      </c>
      <c r="BG972" s="2">
        <v>0</v>
      </c>
      <c r="BH972" s="2">
        <v>0</v>
      </c>
      <c r="BI972" s="2">
        <v>63</v>
      </c>
      <c r="BJ972" s="2">
        <v>0</v>
      </c>
      <c r="BK972" s="2">
        <v>-1.208264</v>
      </c>
      <c r="BL972" s="2">
        <v>0.41084569999999998</v>
      </c>
      <c r="BM972" s="2">
        <v>0.55922159999999999</v>
      </c>
      <c r="BN972" s="2">
        <v>3.2707679999999999</v>
      </c>
      <c r="BO972" s="2">
        <v>73.467429999999993</v>
      </c>
      <c r="BP972" s="2">
        <v>1.267944</v>
      </c>
      <c r="BQ972" s="2">
        <v>-1858.9059999999999</v>
      </c>
      <c r="BR972" s="2">
        <v>-0.74483049999999995</v>
      </c>
      <c r="BS972" s="2">
        <v>-600.51400000000001</v>
      </c>
      <c r="BT972" s="2">
        <v>447.12400000000002</v>
      </c>
      <c r="BU972" s="2">
        <v>33610.82</v>
      </c>
      <c r="BV972" s="2">
        <v>34422.089999999997</v>
      </c>
      <c r="BW972" s="2">
        <v>875.3374</v>
      </c>
      <c r="BX972" s="2">
        <v>322.6463</v>
      </c>
      <c r="BY972" s="2">
        <v>1133.915</v>
      </c>
      <c r="BZ972" s="2">
        <v>0.15805449999999999</v>
      </c>
      <c r="CA972" s="2" t="s">
        <v>94</v>
      </c>
      <c r="CB972" s="2" t="s">
        <v>94</v>
      </c>
      <c r="CC972" s="2">
        <v>181.8964</v>
      </c>
      <c r="CD972" s="2">
        <v>184.18</v>
      </c>
      <c r="CE972" s="2" t="s">
        <v>94</v>
      </c>
      <c r="CF972" s="2" t="s">
        <v>94</v>
      </c>
      <c r="CG972" s="2" t="s">
        <v>94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  <c r="CM972" s="2">
        <v>-6.9558119999999999</v>
      </c>
      <c r="CN972" s="2">
        <v>-0.16240499999999999</v>
      </c>
      <c r="CO972" s="2">
        <v>10.97021</v>
      </c>
      <c r="CP972" s="2">
        <v>600</v>
      </c>
      <c r="CQ972" s="2">
        <v>403.99938400000002</v>
      </c>
      <c r="CR972" s="4">
        <f t="shared" si="15"/>
        <v>4.4519972393333385</v>
      </c>
    </row>
    <row r="973" spans="1:96" x14ac:dyDescent="0.25">
      <c r="A973" s="3">
        <v>41719.166666666664</v>
      </c>
      <c r="B973" s="2">
        <v>2381</v>
      </c>
      <c r="C973" s="2">
        <v>-2.8884910000000001</v>
      </c>
      <c r="D973" s="2">
        <v>0.15135750000000001</v>
      </c>
      <c r="E973" s="2">
        <v>0.3457539</v>
      </c>
      <c r="F973" s="2">
        <v>8.2027610000000001E-2</v>
      </c>
      <c r="G973" s="2">
        <v>-1.7762670000000001E-2</v>
      </c>
      <c r="H973" s="2">
        <v>-4.1509490000000001E-3</v>
      </c>
      <c r="I973" s="2">
        <v>-2.270794E-3</v>
      </c>
      <c r="J973" s="2">
        <v>0.51909930000000004</v>
      </c>
      <c r="K973" s="2">
        <v>0.1017898</v>
      </c>
      <c r="L973" s="2">
        <v>-2.9859449999999999E-2</v>
      </c>
      <c r="M973" s="2">
        <v>0.58368900000000001</v>
      </c>
      <c r="N973" s="2">
        <v>-0.1157567</v>
      </c>
      <c r="O973" s="2">
        <v>0.35674109999999998</v>
      </c>
      <c r="P973" s="2">
        <v>2.3138879999999999</v>
      </c>
      <c r="Q973" s="2">
        <v>2.2452549999999998</v>
      </c>
      <c r="R973" s="2">
        <v>-165.27420000000001</v>
      </c>
      <c r="S973" s="2">
        <v>13.95012</v>
      </c>
      <c r="T973" s="2">
        <v>345.27420000000001</v>
      </c>
      <c r="U973" s="2">
        <v>-2.1715080000000002</v>
      </c>
      <c r="V973" s="2">
        <v>-0.57072880000000004</v>
      </c>
      <c r="W973" s="2">
        <v>-0.15640039999999999</v>
      </c>
      <c r="X973" s="2">
        <v>-0.34633439999999999</v>
      </c>
      <c r="Y973" s="2">
        <v>180</v>
      </c>
      <c r="Z973" s="2">
        <v>18000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0.1386619</v>
      </c>
      <c r="AH973" s="2">
        <v>-0.7391974</v>
      </c>
      <c r="AI973" s="2">
        <v>-2.8257080000000001</v>
      </c>
      <c r="AJ973" s="2">
        <v>0.9311315</v>
      </c>
      <c r="AK973" s="2">
        <v>3.9131899999999997E-2</v>
      </c>
      <c r="AL973" s="2">
        <v>-0.15687329999999999</v>
      </c>
      <c r="AM973" s="2">
        <v>0.14530209999999999</v>
      </c>
      <c r="AN973" s="2">
        <v>2.788527E-2</v>
      </c>
      <c r="AO973" s="2">
        <v>8.0725399999999998E-4</v>
      </c>
      <c r="AP973" s="5">
        <v>5.0899999999999997E-5</v>
      </c>
      <c r="AQ973" s="2">
        <v>-2.70726E-4</v>
      </c>
      <c r="AR973" s="2">
        <v>8.2329349999999996E-2</v>
      </c>
      <c r="AS973" s="2">
        <v>-1.7808790000000001E-2</v>
      </c>
      <c r="AT973" s="2">
        <v>-4.1627399999999998E-3</v>
      </c>
      <c r="AU973" s="2">
        <v>-2.2214370000000002E-3</v>
      </c>
      <c r="AV973" s="2">
        <v>777.51189999999997</v>
      </c>
      <c r="AW973" s="2">
        <v>3.773126</v>
      </c>
      <c r="AX973" s="2">
        <v>99.053849999999997</v>
      </c>
      <c r="AY973" s="2">
        <v>-0.76471040000000001</v>
      </c>
      <c r="AZ973" s="2">
        <v>1.266105</v>
      </c>
      <c r="BA973" s="2">
        <v>0.14530209999999999</v>
      </c>
      <c r="BB973" s="2">
        <v>-0.66057180000000004</v>
      </c>
      <c r="BC973" s="2">
        <v>-2.6865100000000001E-4</v>
      </c>
      <c r="BD973" s="2">
        <v>-6.3715309999999997E-3</v>
      </c>
      <c r="BE973" s="2">
        <v>-3.1810699999999998E-3</v>
      </c>
      <c r="BF973" s="2">
        <v>-7.5444549999999999E-2</v>
      </c>
      <c r="BG973" s="2">
        <v>0</v>
      </c>
      <c r="BH973" s="2">
        <v>0</v>
      </c>
      <c r="BI973" s="2">
        <v>63</v>
      </c>
      <c r="BJ973" s="2">
        <v>0</v>
      </c>
      <c r="BK973" s="2">
        <v>-1.2756160000000001</v>
      </c>
      <c r="BL973" s="2">
        <v>0.40503400000000001</v>
      </c>
      <c r="BM973" s="2">
        <v>0.55645909999999998</v>
      </c>
      <c r="BN973" s="2">
        <v>3.2252990000000001</v>
      </c>
      <c r="BO973" s="2">
        <v>72.787739999999999</v>
      </c>
      <c r="BP973" s="2">
        <v>1.268249</v>
      </c>
      <c r="BQ973" s="2">
        <v>-1876.1590000000001</v>
      </c>
      <c r="BR973" s="2">
        <v>-0.72370710000000005</v>
      </c>
      <c r="BS973" s="2">
        <v>-603.16819999999996</v>
      </c>
      <c r="BT973" s="2">
        <v>436.44040000000001</v>
      </c>
      <c r="BU973" s="2">
        <v>33575.67</v>
      </c>
      <c r="BV973" s="2">
        <v>34412.22</v>
      </c>
      <c r="BW973" s="2">
        <v>875.31759999999997</v>
      </c>
      <c r="BX973" s="2">
        <v>290.53480000000002</v>
      </c>
      <c r="BY973" s="2">
        <v>1127.086</v>
      </c>
      <c r="BZ973" s="2">
        <v>0.1429001</v>
      </c>
      <c r="CA973" s="2" t="s">
        <v>94</v>
      </c>
      <c r="CB973" s="2" t="s">
        <v>94</v>
      </c>
      <c r="CC973" s="2">
        <v>181.8039</v>
      </c>
      <c r="CD973" s="2">
        <v>184.17140000000001</v>
      </c>
      <c r="CE973" s="2" t="s">
        <v>94</v>
      </c>
      <c r="CF973" s="2" t="s">
        <v>94</v>
      </c>
      <c r="CG973" s="2" t="s">
        <v>94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-7.0547829999999996</v>
      </c>
      <c r="CN973" s="2">
        <v>-0.33692569999999999</v>
      </c>
      <c r="CO973" s="2">
        <v>10.945</v>
      </c>
      <c r="CP973" s="2">
        <v>600</v>
      </c>
      <c r="CQ973" s="2">
        <v>404.01021709999998</v>
      </c>
      <c r="CR973" s="4">
        <f t="shared" si="15"/>
        <v>4.4311022626702146</v>
      </c>
    </row>
    <row r="974" spans="1:96" x14ac:dyDescent="0.25">
      <c r="A974" s="3">
        <v>41719.1875</v>
      </c>
      <c r="B974" s="2">
        <v>2382</v>
      </c>
      <c r="C974" s="2">
        <v>-7.9046750000000001</v>
      </c>
      <c r="D974" s="2">
        <v>7.0518719999999993E-2</v>
      </c>
      <c r="E974" s="2">
        <v>0.23592679999999999</v>
      </c>
      <c r="F974" s="2">
        <v>8.575721E-2</v>
      </c>
      <c r="G974" s="2">
        <v>-1.9269350000000001E-2</v>
      </c>
      <c r="H974" s="2">
        <v>-6.5812320000000002E-3</v>
      </c>
      <c r="I974" s="2">
        <v>-6.2102709999999998E-3</v>
      </c>
      <c r="J974" s="2">
        <v>0.48782029999999998</v>
      </c>
      <c r="K974" s="2">
        <v>1.8280310000000001E-2</v>
      </c>
      <c r="L974" s="2">
        <v>5.564152E-2</v>
      </c>
      <c r="M974" s="2">
        <v>0.38269049999999999</v>
      </c>
      <c r="N974" s="2">
        <v>1.488648E-3</v>
      </c>
      <c r="O974" s="2">
        <v>0.27956819999999999</v>
      </c>
      <c r="P974" s="2">
        <v>1.01753</v>
      </c>
      <c r="Q974" s="2">
        <v>0.91464480000000004</v>
      </c>
      <c r="R974" s="2">
        <v>174.2491</v>
      </c>
      <c r="S974" s="2">
        <v>25.756589999999999</v>
      </c>
      <c r="T974" s="2">
        <v>5.7508540000000004</v>
      </c>
      <c r="U974" s="2">
        <v>-0.91004379999999996</v>
      </c>
      <c r="V974" s="2">
        <v>9.1650430000000005E-2</v>
      </c>
      <c r="W974" s="2">
        <v>-0.17694550000000001</v>
      </c>
      <c r="X974" s="2">
        <v>-0.56023199999999995</v>
      </c>
      <c r="Y974" s="2">
        <v>180</v>
      </c>
      <c r="Z974" s="2">
        <v>18000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-2.1050079999999999E-2</v>
      </c>
      <c r="AH974" s="2">
        <v>2.7220879999999998</v>
      </c>
      <c r="AI974" s="2">
        <v>-8.0510370000000009</v>
      </c>
      <c r="AJ974" s="2">
        <v>0.42165900000000001</v>
      </c>
      <c r="AK974" s="2">
        <v>-2.115127E-2</v>
      </c>
      <c r="AL974" s="2">
        <v>-1.6831929999999998E-2</v>
      </c>
      <c r="AM974" s="2">
        <v>-4.0351450000000004E-3</v>
      </c>
      <c r="AN974" s="2">
        <v>3.0931609999999998E-2</v>
      </c>
      <c r="AO974" s="2">
        <v>5.7003369999999998E-3</v>
      </c>
      <c r="AP974" s="2">
        <v>2.483935E-3</v>
      </c>
      <c r="AQ974" s="2">
        <v>1.197486E-3</v>
      </c>
      <c r="AR974" s="2">
        <v>8.791889E-2</v>
      </c>
      <c r="AS974" s="2">
        <v>-1.9842129999999999E-2</v>
      </c>
      <c r="AT974" s="2">
        <v>-6.838355E-3</v>
      </c>
      <c r="AU974" s="2">
        <v>-6.3252600000000001E-3</v>
      </c>
      <c r="AV974" s="2">
        <v>779.65750000000003</v>
      </c>
      <c r="AW974" s="2">
        <v>3.751709</v>
      </c>
      <c r="AX974" s="2">
        <v>99.03989</v>
      </c>
      <c r="AY974" s="2">
        <v>-0.97564240000000002</v>
      </c>
      <c r="AZ974" s="2">
        <v>1.2669220000000001</v>
      </c>
      <c r="BA974" s="2">
        <v>-4.0351450000000004E-3</v>
      </c>
      <c r="BB974" s="2">
        <v>2.9218649999999999</v>
      </c>
      <c r="BC974" s="2">
        <v>1.1907969999999999E-3</v>
      </c>
      <c r="BD974" s="2">
        <v>-1.8205740000000002E-2</v>
      </c>
      <c r="BE974" s="2">
        <v>1.3981469999999999E-2</v>
      </c>
      <c r="BF974" s="2">
        <v>-0.21375849999999999</v>
      </c>
      <c r="BG974" s="2">
        <v>0</v>
      </c>
      <c r="BH974" s="2">
        <v>0</v>
      </c>
      <c r="BI974" s="2">
        <v>63</v>
      </c>
      <c r="BJ974" s="2">
        <v>0</v>
      </c>
      <c r="BK974" s="2">
        <v>-1.4538899999999999</v>
      </c>
      <c r="BL974" s="2">
        <v>0.40151409999999998</v>
      </c>
      <c r="BM974" s="2">
        <v>0.54922289999999996</v>
      </c>
      <c r="BN974" s="2">
        <v>3.1993680000000002</v>
      </c>
      <c r="BO974" s="2">
        <v>73.105860000000007</v>
      </c>
      <c r="BP974" s="2">
        <v>1.2696730000000001</v>
      </c>
      <c r="BQ974" s="2">
        <v>-1887.693</v>
      </c>
      <c r="BR974" s="2">
        <v>-0.73120339999999995</v>
      </c>
      <c r="BS974" s="2">
        <v>-595.10310000000004</v>
      </c>
      <c r="BT974" s="2">
        <v>434.88029999999998</v>
      </c>
      <c r="BU974" s="2">
        <v>33579.040000000001</v>
      </c>
      <c r="BV974" s="2">
        <v>34436.75</v>
      </c>
      <c r="BW974" s="2">
        <v>875.44690000000003</v>
      </c>
      <c r="BX974" s="2">
        <v>274.22140000000002</v>
      </c>
      <c r="BY974" s="2">
        <v>1131.931</v>
      </c>
      <c r="BZ974" s="2">
        <v>0.14275579999999999</v>
      </c>
      <c r="CA974" s="2" t="s">
        <v>94</v>
      </c>
      <c r="CB974" s="2" t="s">
        <v>94</v>
      </c>
      <c r="CC974" s="2">
        <v>181.80770000000001</v>
      </c>
      <c r="CD974" s="2">
        <v>184.16980000000001</v>
      </c>
      <c r="CE974" s="2" t="s">
        <v>94</v>
      </c>
      <c r="CF974" s="2" t="s">
        <v>94</v>
      </c>
      <c r="CG974" s="2" t="s">
        <v>94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  <c r="CM974" s="2">
        <v>-7.0439660000000002</v>
      </c>
      <c r="CN974" s="2">
        <v>-0.53143079999999998</v>
      </c>
      <c r="CO974" s="2">
        <v>10.93741</v>
      </c>
      <c r="CP974" s="2">
        <v>600</v>
      </c>
      <c r="CQ974" s="2">
        <v>404.86844769999999</v>
      </c>
      <c r="CR974" s="4">
        <f t="shared" si="15"/>
        <v>4.3763498307795059</v>
      </c>
    </row>
    <row r="975" spans="1:96" x14ac:dyDescent="0.25">
      <c r="A975" s="3">
        <v>41719.208333333336</v>
      </c>
      <c r="B975" s="2">
        <v>2383</v>
      </c>
      <c r="C975" s="2">
        <v>-2.1945809999999999</v>
      </c>
      <c r="D975" s="2">
        <v>2.0760029999999999E-2</v>
      </c>
      <c r="E975" s="2">
        <v>0.12799150000000001</v>
      </c>
      <c r="F975" s="2">
        <v>7.702357E-2</v>
      </c>
      <c r="G975" s="2">
        <v>-1.674759E-2</v>
      </c>
      <c r="H975" s="2">
        <v>-7.5719680000000001E-3</v>
      </c>
      <c r="I975" s="2">
        <v>-1.723703E-3</v>
      </c>
      <c r="J975" s="2">
        <v>0.39615509999999998</v>
      </c>
      <c r="K975" s="2">
        <v>3.6566319999999999E-2</v>
      </c>
      <c r="L975" s="2">
        <v>1.2300480000000001E-2</v>
      </c>
      <c r="M975" s="2">
        <v>0.26998030000000001</v>
      </c>
      <c r="N975" s="2">
        <v>-1.0819540000000001E-2</v>
      </c>
      <c r="O975" s="2">
        <v>0.1751692</v>
      </c>
      <c r="P975" s="2">
        <v>1.1015550000000001</v>
      </c>
      <c r="Q975" s="2">
        <v>1.0528150000000001</v>
      </c>
      <c r="R975" s="2">
        <v>-171.9915</v>
      </c>
      <c r="S975" s="2">
        <v>17.038239999999998</v>
      </c>
      <c r="T975" s="2">
        <v>351.99149999999997</v>
      </c>
      <c r="U975" s="2">
        <v>-1.0425439999999999</v>
      </c>
      <c r="V975" s="2">
        <v>-0.14667810000000001</v>
      </c>
      <c r="W975" s="2">
        <v>-0.13022349999999999</v>
      </c>
      <c r="X975" s="2">
        <v>-0.59512620000000005</v>
      </c>
      <c r="Y975" s="2">
        <v>180</v>
      </c>
      <c r="Z975" s="2">
        <v>17999</v>
      </c>
      <c r="AA975" s="2">
        <v>0</v>
      </c>
      <c r="AB975" s="2">
        <v>0</v>
      </c>
      <c r="AC975" s="2">
        <v>0</v>
      </c>
      <c r="AD975" s="2">
        <v>0</v>
      </c>
      <c r="AE975" s="2">
        <v>1</v>
      </c>
      <c r="AF975" s="2">
        <v>0</v>
      </c>
      <c r="AG975" s="2">
        <v>1.4639869999999999E-2</v>
      </c>
      <c r="AH975" s="2">
        <v>1.9270339999999999</v>
      </c>
      <c r="AI975" s="2">
        <v>-2.3013439999999998</v>
      </c>
      <c r="AJ975" s="2">
        <v>0.41183189999999997</v>
      </c>
      <c r="AK975" s="2">
        <v>-3.7627399999999998E-2</v>
      </c>
      <c r="AL975" s="2">
        <v>-3.1699779999999997E-2</v>
      </c>
      <c r="AM975" s="2">
        <v>1.9038940000000001E-2</v>
      </c>
      <c r="AN975" s="2">
        <v>4.9705249999999999E-2</v>
      </c>
      <c r="AO975" s="2">
        <v>3.1322260000000001E-3</v>
      </c>
      <c r="AP975" s="2">
        <v>5.3206300000000005E-4</v>
      </c>
      <c r="AQ975" s="2">
        <v>8.1109200000000002E-4</v>
      </c>
      <c r="AR975" s="2">
        <v>8.0224950000000003E-2</v>
      </c>
      <c r="AS975" s="2">
        <v>-1.704953E-2</v>
      </c>
      <c r="AT975" s="2">
        <v>-7.6106079999999996E-3</v>
      </c>
      <c r="AU975" s="2">
        <v>-1.807559E-3</v>
      </c>
      <c r="AV975" s="2">
        <v>779.99310000000003</v>
      </c>
      <c r="AW975" s="2">
        <v>3.7809550000000001</v>
      </c>
      <c r="AX975" s="2">
        <v>99.053809999999999</v>
      </c>
      <c r="AY975" s="2">
        <v>-1.0136039999999999</v>
      </c>
      <c r="AZ975" s="2">
        <v>1.2672600000000001</v>
      </c>
      <c r="BA975" s="2">
        <v>1.9038940000000001E-2</v>
      </c>
      <c r="BB975" s="2">
        <v>1.9790650000000001</v>
      </c>
      <c r="BC975" s="2">
        <v>8.0671200000000001E-4</v>
      </c>
      <c r="BD975" s="2">
        <v>-5.2057750000000002E-3</v>
      </c>
      <c r="BE975" s="2">
        <v>9.5415499999999993E-3</v>
      </c>
      <c r="BF975" s="2">
        <v>-6.1572380000000003E-2</v>
      </c>
      <c r="BG975" s="2">
        <v>0</v>
      </c>
      <c r="BH975" s="2">
        <v>0</v>
      </c>
      <c r="BI975" s="2">
        <v>63</v>
      </c>
      <c r="BJ975" s="2">
        <v>0</v>
      </c>
      <c r="BK975" s="2">
        <v>-1.5422830000000001</v>
      </c>
      <c r="BL975" s="2">
        <v>0.40493479999999998</v>
      </c>
      <c r="BM975" s="2">
        <v>0.54566119999999996</v>
      </c>
      <c r="BN975" s="2">
        <v>3.2276750000000001</v>
      </c>
      <c r="BO975" s="2">
        <v>74.20993</v>
      </c>
      <c r="BP975" s="2">
        <v>1.2698910000000001</v>
      </c>
      <c r="BQ975" s="2">
        <v>-1901.6189999999999</v>
      </c>
      <c r="BR975" s="2">
        <v>-0.73000129999999996</v>
      </c>
      <c r="BS975" s="2">
        <v>-590.89170000000001</v>
      </c>
      <c r="BT975" s="2">
        <v>431.23970000000003</v>
      </c>
      <c r="BU975" s="2">
        <v>33605.19</v>
      </c>
      <c r="BV975" s="2">
        <v>34484.68</v>
      </c>
      <c r="BW975" s="2">
        <v>875.74379999999996</v>
      </c>
      <c r="BX975" s="2">
        <v>255.18289999999999</v>
      </c>
      <c r="BY975" s="2">
        <v>1134.671</v>
      </c>
      <c r="BZ975" s="2">
        <v>0.1545349</v>
      </c>
      <c r="CA975" s="2" t="s">
        <v>94</v>
      </c>
      <c r="CB975" s="2" t="s">
        <v>94</v>
      </c>
      <c r="CC975" s="2">
        <v>181.88409999999999</v>
      </c>
      <c r="CD975" s="2">
        <v>184.154</v>
      </c>
      <c r="CE975" s="2" t="s">
        <v>94</v>
      </c>
      <c r="CF975" s="2" t="s">
        <v>94</v>
      </c>
      <c r="CG975" s="2" t="s">
        <v>94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-7.0906320000000003</v>
      </c>
      <c r="CN975" s="2">
        <v>-0.75714579999999998</v>
      </c>
      <c r="CO975" s="2">
        <v>10.93192</v>
      </c>
      <c r="CP975" s="2">
        <v>600</v>
      </c>
      <c r="CQ975" s="2">
        <v>404.92931549999997</v>
      </c>
      <c r="CR975" s="4">
        <f t="shared" si="15"/>
        <v>4.3493843047312044</v>
      </c>
    </row>
    <row r="976" spans="1:96" x14ac:dyDescent="0.25">
      <c r="A976" s="3">
        <v>41719.229166666664</v>
      </c>
      <c r="B976" s="2">
        <v>2384</v>
      </c>
      <c r="C976" s="2">
        <v>-1.6753</v>
      </c>
      <c r="D976" s="2">
        <v>1.975917E-2</v>
      </c>
      <c r="E976" s="2">
        <v>0.1248644</v>
      </c>
      <c r="F976" s="2">
        <v>8.8627429999999993E-2</v>
      </c>
      <c r="G976" s="2">
        <v>-1.3977699999999999E-2</v>
      </c>
      <c r="H976" s="2">
        <v>-6.5384509999999998E-3</v>
      </c>
      <c r="I976" s="2">
        <v>-1.3157620000000001E-3</v>
      </c>
      <c r="J976" s="2">
        <v>0.2578106</v>
      </c>
      <c r="K976" s="2">
        <v>1.745857E-2</v>
      </c>
      <c r="L976" s="2">
        <v>5.6934990000000003E-3</v>
      </c>
      <c r="M976" s="2">
        <v>0.2297622</v>
      </c>
      <c r="N976" s="2">
        <v>-1.451436E-2</v>
      </c>
      <c r="O976" s="2">
        <v>0.15930710000000001</v>
      </c>
      <c r="P976" s="2">
        <v>0.88148930000000003</v>
      </c>
      <c r="Q976" s="2">
        <v>0.84931950000000001</v>
      </c>
      <c r="R976" s="2">
        <v>-173.93100000000001</v>
      </c>
      <c r="S976" s="2">
        <v>15.47395</v>
      </c>
      <c r="T976" s="2">
        <v>353.93099999999998</v>
      </c>
      <c r="U976" s="2">
        <v>-0.84456059999999999</v>
      </c>
      <c r="V976" s="2">
        <v>-8.9794360000000004E-2</v>
      </c>
      <c r="W976" s="2">
        <v>-0.11950529999999999</v>
      </c>
      <c r="X976" s="2">
        <v>-0.6118384</v>
      </c>
      <c r="Y976" s="2">
        <v>180</v>
      </c>
      <c r="Z976" s="2">
        <v>17999</v>
      </c>
      <c r="AA976" s="2">
        <v>0</v>
      </c>
      <c r="AB976" s="2">
        <v>0</v>
      </c>
      <c r="AC976" s="2">
        <v>0</v>
      </c>
      <c r="AD976" s="2">
        <v>0</v>
      </c>
      <c r="AE976" s="2">
        <v>1</v>
      </c>
      <c r="AF976" s="2">
        <v>0</v>
      </c>
      <c r="AG976" s="2">
        <v>1.17287E-2</v>
      </c>
      <c r="AH976" s="2">
        <v>4.3447389999999997</v>
      </c>
      <c r="AI976" s="2">
        <v>-1.9215</v>
      </c>
      <c r="AJ976" s="2">
        <v>0.448322</v>
      </c>
      <c r="AK976" s="2">
        <v>1.4161170000000001E-2</v>
      </c>
      <c r="AL976" s="2">
        <v>-1.0418210000000001E-2</v>
      </c>
      <c r="AM976" s="2">
        <v>1.4294970000000001E-2</v>
      </c>
      <c r="AN976" s="2">
        <v>3.063929E-2</v>
      </c>
      <c r="AO976" s="2">
        <v>4.7919899999999998E-4</v>
      </c>
      <c r="AP976" s="2">
        <v>-2.0642960000000002E-3</v>
      </c>
      <c r="AQ976" s="2">
        <v>1.792919E-3</v>
      </c>
      <c r="AR976" s="2">
        <v>8.9133009999999999E-2</v>
      </c>
      <c r="AS976" s="2">
        <v>-1.398896E-2</v>
      </c>
      <c r="AT976" s="2">
        <v>-6.2919630000000002E-3</v>
      </c>
      <c r="AU976" s="2">
        <v>-1.509125E-3</v>
      </c>
      <c r="AV976" s="2">
        <v>780.9325</v>
      </c>
      <c r="AW976" s="2">
        <v>3.7393429999999999</v>
      </c>
      <c r="AX976" s="2">
        <v>99.053340000000006</v>
      </c>
      <c r="AY976" s="2">
        <v>-1.0256700000000001</v>
      </c>
      <c r="AZ976" s="2">
        <v>1.267336</v>
      </c>
      <c r="BA976" s="2">
        <v>1.4294970000000001E-2</v>
      </c>
      <c r="BB976" s="2">
        <v>4.3747220000000002</v>
      </c>
      <c r="BC976" s="2">
        <v>1.7852180000000001E-3</v>
      </c>
      <c r="BD976" s="2">
        <v>-4.3514809999999999E-3</v>
      </c>
      <c r="BE976" s="2">
        <v>2.0857529999999999E-2</v>
      </c>
      <c r="BF976" s="2">
        <v>-5.0840370000000003E-2</v>
      </c>
      <c r="BG976" s="2">
        <v>0</v>
      </c>
      <c r="BH976" s="2">
        <v>0</v>
      </c>
      <c r="BI976" s="2">
        <v>63</v>
      </c>
      <c r="BJ976" s="2">
        <v>0</v>
      </c>
      <c r="BK976" s="2">
        <v>-1.48953</v>
      </c>
      <c r="BL976" s="2">
        <v>0.39916170000000001</v>
      </c>
      <c r="BM976" s="2">
        <v>0.54778369999999998</v>
      </c>
      <c r="BN976" s="2">
        <v>3.181041</v>
      </c>
      <c r="BO976" s="2">
        <v>72.868489999999994</v>
      </c>
      <c r="BP976" s="2">
        <v>1.2698510000000001</v>
      </c>
      <c r="BQ976" s="2">
        <v>-1918.492</v>
      </c>
      <c r="BR976" s="2">
        <v>-0.71353250000000001</v>
      </c>
      <c r="BS976" s="2">
        <v>-591.03539999999998</v>
      </c>
      <c r="BT976" s="2">
        <v>421.6481</v>
      </c>
      <c r="BU976" s="2">
        <v>33594.47</v>
      </c>
      <c r="BV976" s="2">
        <v>34500.28</v>
      </c>
      <c r="BW976" s="2">
        <v>875.86080000000004</v>
      </c>
      <c r="BX976" s="2">
        <v>226.6183</v>
      </c>
      <c r="BY976" s="2">
        <v>1132.4269999999999</v>
      </c>
      <c r="BZ976" s="2">
        <v>0.1788265</v>
      </c>
      <c r="CA976" s="2" t="s">
        <v>94</v>
      </c>
      <c r="CB976" s="2" t="s">
        <v>94</v>
      </c>
      <c r="CC976" s="2">
        <v>181.85939999999999</v>
      </c>
      <c r="CD976" s="2">
        <v>184.15</v>
      </c>
      <c r="CE976" s="2" t="s">
        <v>94</v>
      </c>
      <c r="CF976" s="2" t="s">
        <v>94</v>
      </c>
      <c r="CG976" s="2" t="s">
        <v>94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-7.1460739999999996</v>
      </c>
      <c r="CN976" s="2">
        <v>-1.002046</v>
      </c>
      <c r="CO976" s="2">
        <v>10.915620000000001</v>
      </c>
      <c r="CP976" s="2">
        <v>600</v>
      </c>
      <c r="CQ976" s="2">
        <v>405.40094820000002</v>
      </c>
      <c r="CR976" s="4">
        <f t="shared" ref="CR976:CR1039" si="16">IF(BM976="NAN","NAN",BM976/8.3143/(BK976+273.15)*18*1000)</f>
        <v>4.3654545564214988</v>
      </c>
    </row>
    <row r="977" spans="1:96" x14ac:dyDescent="0.25">
      <c r="A977" s="3">
        <v>41719.25</v>
      </c>
      <c r="B977" s="2">
        <v>2385</v>
      </c>
      <c r="C977" s="2">
        <v>-4.2210020000000004</v>
      </c>
      <c r="D977" s="2">
        <v>1.685909E-2</v>
      </c>
      <c r="E977" s="2">
        <v>0.1153106</v>
      </c>
      <c r="F977" s="2">
        <v>8.2617419999999997E-2</v>
      </c>
      <c r="G977" s="2">
        <v>-9.6567809999999997E-3</v>
      </c>
      <c r="H977" s="2">
        <v>1.7967110000000001E-2</v>
      </c>
      <c r="I977" s="2">
        <v>-3.3135730000000002E-3</v>
      </c>
      <c r="J977" s="2">
        <v>0.30992140000000001</v>
      </c>
      <c r="K977" s="2">
        <v>-8.4776329999999997E-2</v>
      </c>
      <c r="L977" s="2">
        <v>1.265208E-2</v>
      </c>
      <c r="M977" s="2">
        <v>0.46075169999999999</v>
      </c>
      <c r="N977" s="2">
        <v>-4.0893409999999998E-3</v>
      </c>
      <c r="O977" s="2">
        <v>0.19761600000000001</v>
      </c>
      <c r="P977" s="2">
        <v>0.81576660000000001</v>
      </c>
      <c r="Q977" s="2">
        <v>0.75046590000000002</v>
      </c>
      <c r="R977" s="2">
        <v>128.11959999999999</v>
      </c>
      <c r="S977" s="2">
        <v>22.917169999999999</v>
      </c>
      <c r="T977" s="2">
        <v>51.880369999999999</v>
      </c>
      <c r="U977" s="2">
        <v>-0.46326790000000001</v>
      </c>
      <c r="V977" s="2">
        <v>0.59040899999999996</v>
      </c>
      <c r="W977" s="2">
        <v>9.6398929999999994E-2</v>
      </c>
      <c r="X977" s="2">
        <v>-0.79198519999999994</v>
      </c>
      <c r="Y977" s="2">
        <v>180</v>
      </c>
      <c r="Z977" s="2">
        <v>17999</v>
      </c>
      <c r="AA977" s="2">
        <v>0</v>
      </c>
      <c r="AB977" s="2">
        <v>0</v>
      </c>
      <c r="AC977" s="2">
        <v>0</v>
      </c>
      <c r="AD977" s="2">
        <v>0</v>
      </c>
      <c r="AE977" s="2">
        <v>1</v>
      </c>
      <c r="AF977" s="2">
        <v>0</v>
      </c>
      <c r="AG977" s="2">
        <v>-2.4645700000000001E-3</v>
      </c>
      <c r="AH977" s="2">
        <v>0.49968190000000001</v>
      </c>
      <c r="AI977" s="2">
        <v>-4.2426979999999999</v>
      </c>
      <c r="AJ977" s="2">
        <v>0.3360534</v>
      </c>
      <c r="AK977" s="2">
        <v>7.2656869999999998E-3</v>
      </c>
      <c r="AL977" s="2">
        <v>2.7870159999999998E-3</v>
      </c>
      <c r="AM977" s="2">
        <v>6.9087259999999996E-3</v>
      </c>
      <c r="AN977" s="2">
        <v>2.41449E-2</v>
      </c>
      <c r="AO977" s="2">
        <v>2.2252219999999998E-3</v>
      </c>
      <c r="AP977" s="2">
        <v>-3.8552249999999999E-3</v>
      </c>
      <c r="AQ977" s="2">
        <v>2.4962699999999999E-4</v>
      </c>
      <c r="AR977" s="2">
        <v>8.3630070000000001E-2</v>
      </c>
      <c r="AS977" s="2">
        <v>-9.8705059999999994E-3</v>
      </c>
      <c r="AT977" s="2">
        <v>1.8333660000000002E-2</v>
      </c>
      <c r="AU977" s="2">
        <v>-3.3306049999999999E-3</v>
      </c>
      <c r="AV977" s="2">
        <v>781.9144</v>
      </c>
      <c r="AW977" s="2">
        <v>3.7404510000000002</v>
      </c>
      <c r="AX977" s="2">
        <v>99.034329999999997</v>
      </c>
      <c r="AY977" s="2">
        <v>-1.205471</v>
      </c>
      <c r="AZ977" s="2">
        <v>1.2679309999999999</v>
      </c>
      <c r="BA977" s="2">
        <v>6.9087259999999996E-3</v>
      </c>
      <c r="BB977" s="2">
        <v>0.6090894</v>
      </c>
      <c r="BC977" s="2">
        <v>2.4875E-4</v>
      </c>
      <c r="BD977" s="2">
        <v>-9.6220460000000004E-3</v>
      </c>
      <c r="BE977" s="2">
        <v>2.903475E-3</v>
      </c>
      <c r="BF977" s="2">
        <v>-0.11231090000000001</v>
      </c>
      <c r="BG977" s="2">
        <v>0</v>
      </c>
      <c r="BH977" s="2">
        <v>0</v>
      </c>
      <c r="BI977" s="2">
        <v>63</v>
      </c>
      <c r="BJ977" s="2">
        <v>0</v>
      </c>
      <c r="BK977" s="2">
        <v>-1.573183</v>
      </c>
      <c r="BL977" s="2">
        <v>0.39733770000000002</v>
      </c>
      <c r="BM977" s="2">
        <v>0.54442219999999997</v>
      </c>
      <c r="BN977" s="2">
        <v>3.1674799999999999</v>
      </c>
      <c r="BO977" s="2">
        <v>72.983369999999994</v>
      </c>
      <c r="BP977" s="2">
        <v>1.2702450000000001</v>
      </c>
      <c r="BQ977" s="2">
        <v>-1933.1569999999999</v>
      </c>
      <c r="BR977" s="2">
        <v>-0.70144430000000002</v>
      </c>
      <c r="BS977" s="2">
        <v>-589.52859999999998</v>
      </c>
      <c r="BT977" s="2">
        <v>413.26159999999999</v>
      </c>
      <c r="BU977" s="2">
        <v>33546.35</v>
      </c>
      <c r="BV977" s="2">
        <v>34476.71</v>
      </c>
      <c r="BW977" s="2">
        <v>875.71389999999997</v>
      </c>
      <c r="BX977" s="2">
        <v>200.9092</v>
      </c>
      <c r="BY977" s="2">
        <v>1131.2760000000001</v>
      </c>
      <c r="BZ977" s="2">
        <v>0.20444229999999999</v>
      </c>
      <c r="CA977" s="2" t="s">
        <v>94</v>
      </c>
      <c r="CB977" s="2" t="s">
        <v>94</v>
      </c>
      <c r="CC977" s="2">
        <v>181.83529999999999</v>
      </c>
      <c r="CD977" s="2">
        <v>184.1558</v>
      </c>
      <c r="CE977" s="2" t="s">
        <v>94</v>
      </c>
      <c r="CF977" s="2" t="s">
        <v>94</v>
      </c>
      <c r="CG977" s="2" t="s">
        <v>94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-7.2253600000000002</v>
      </c>
      <c r="CN977" s="2">
        <v>-1.2149049999999999</v>
      </c>
      <c r="CO977" s="2">
        <v>10.912570000000001</v>
      </c>
      <c r="CP977" s="2">
        <v>600</v>
      </c>
      <c r="CQ977" s="2">
        <v>405.72034300000001</v>
      </c>
      <c r="CR977" s="4">
        <f t="shared" si="16"/>
        <v>4.3400021690309858</v>
      </c>
    </row>
    <row r="978" spans="1:96" x14ac:dyDescent="0.25">
      <c r="A978" s="3">
        <v>41719.270833333336</v>
      </c>
      <c r="B978" s="2">
        <v>2386</v>
      </c>
      <c r="C978" s="2">
        <v>-0.72924750000000005</v>
      </c>
      <c r="D978" s="2">
        <v>6.8888309999999998E-3</v>
      </c>
      <c r="E978" s="2">
        <v>7.3717019999999994E-2</v>
      </c>
      <c r="F978" s="2">
        <v>5.9502199999999998E-2</v>
      </c>
      <c r="G978" s="2">
        <v>-4.2506250000000001E-3</v>
      </c>
      <c r="H978" s="2">
        <v>-5.5794850000000003E-3</v>
      </c>
      <c r="I978" s="2">
        <v>-5.7258700000000005E-4</v>
      </c>
      <c r="J978" s="2">
        <v>0.1971417</v>
      </c>
      <c r="K978" s="2">
        <v>2.2191760000000001E-2</v>
      </c>
      <c r="L978" s="2">
        <v>1.97431E-3</v>
      </c>
      <c r="M978" s="2">
        <v>0.29374230000000001</v>
      </c>
      <c r="N978" s="2">
        <v>5.0628670000000004E-3</v>
      </c>
      <c r="O978" s="2">
        <v>7.3439050000000006E-2</v>
      </c>
      <c r="P978" s="2">
        <v>1.829588</v>
      </c>
      <c r="Q978" s="2">
        <v>1.8135650000000001</v>
      </c>
      <c r="R978" s="2">
        <v>105.7599</v>
      </c>
      <c r="S978" s="2">
        <v>7.5802199999999997</v>
      </c>
      <c r="T978" s="2">
        <v>74.240080000000006</v>
      </c>
      <c r="U978" s="2">
        <v>-0.49257719999999999</v>
      </c>
      <c r="V978" s="2">
        <v>1.7453939999999999</v>
      </c>
      <c r="W978" s="2">
        <v>0.20443220000000001</v>
      </c>
      <c r="X978" s="2">
        <v>-0.76210020000000001</v>
      </c>
      <c r="Y978" s="2">
        <v>180</v>
      </c>
      <c r="Z978" s="2">
        <v>18000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2.8975400000000001E-3</v>
      </c>
      <c r="AH978" s="2">
        <v>0.74418600000000001</v>
      </c>
      <c r="AI978" s="2">
        <v>-0.77169520000000003</v>
      </c>
      <c r="AJ978" s="2">
        <v>0.52942540000000005</v>
      </c>
      <c r="AK978" s="2">
        <v>1.7493620000000001E-2</v>
      </c>
      <c r="AL978" s="2">
        <v>7.2635229999999995E-2</v>
      </c>
      <c r="AM978" s="2">
        <v>4.337296E-3</v>
      </c>
      <c r="AN978" s="2">
        <v>2.9601120000000002E-2</v>
      </c>
      <c r="AO978" s="2">
        <v>2.2940669999999999E-3</v>
      </c>
      <c r="AP978" s="2">
        <v>2.584949E-3</v>
      </c>
      <c r="AQ978" s="2">
        <v>3.1187000000000001E-4</v>
      </c>
      <c r="AR978" s="2">
        <v>6.1934749999999997E-2</v>
      </c>
      <c r="AS978" s="2">
        <v>-4.4972670000000001E-3</v>
      </c>
      <c r="AT978" s="2">
        <v>-5.8564949999999998E-3</v>
      </c>
      <c r="AU978" s="2">
        <v>-6.0591599999999996E-4</v>
      </c>
      <c r="AV978" s="2">
        <v>782.08799999999997</v>
      </c>
      <c r="AW978" s="2">
        <v>3.7348409999999999</v>
      </c>
      <c r="AX978" s="2">
        <v>99.025649999999999</v>
      </c>
      <c r="AY978" s="2">
        <v>-1.1750940000000001</v>
      </c>
      <c r="AZ978" s="2">
        <v>1.2676810000000001</v>
      </c>
      <c r="BA978" s="2">
        <v>4.337296E-3</v>
      </c>
      <c r="BB978" s="2">
        <v>0.76096220000000003</v>
      </c>
      <c r="BC978" s="2">
        <v>3.1090399999999998E-4</v>
      </c>
      <c r="BD978" s="2">
        <v>-1.75066E-3</v>
      </c>
      <c r="BE978" s="2">
        <v>3.6226990000000001E-3</v>
      </c>
      <c r="BF978" s="2">
        <v>-2.0398969999999999E-2</v>
      </c>
      <c r="BG978" s="2">
        <v>0</v>
      </c>
      <c r="BH978" s="2">
        <v>0</v>
      </c>
      <c r="BI978" s="2">
        <v>63</v>
      </c>
      <c r="BJ978" s="2">
        <v>0</v>
      </c>
      <c r="BK978" s="2">
        <v>-1.650784</v>
      </c>
      <c r="BL978" s="2">
        <v>0.39817920000000001</v>
      </c>
      <c r="BM978" s="2">
        <v>0.54132170000000002</v>
      </c>
      <c r="BN978" s="2">
        <v>3.1750959999999999</v>
      </c>
      <c r="BO978" s="2">
        <v>73.55686</v>
      </c>
      <c r="BP978" s="2">
        <v>1.2703599999999999</v>
      </c>
      <c r="BQ978" s="2">
        <v>-1933.1189999999999</v>
      </c>
      <c r="BR978" s="2">
        <v>-0.71173629999999999</v>
      </c>
      <c r="BS978" s="2">
        <v>-583.5059</v>
      </c>
      <c r="BT978" s="2">
        <v>415.26049999999998</v>
      </c>
      <c r="BU978" s="2">
        <v>33536.44</v>
      </c>
      <c r="BV978" s="2">
        <v>34470.79</v>
      </c>
      <c r="BW978" s="2">
        <v>875.66579999999999</v>
      </c>
      <c r="BX978" s="2">
        <v>198.31180000000001</v>
      </c>
      <c r="BY978" s="2">
        <v>1132.665</v>
      </c>
      <c r="BZ978" s="2">
        <v>0.85723229999999995</v>
      </c>
      <c r="CA978" s="2" t="s">
        <v>94</v>
      </c>
      <c r="CB978" s="2" t="s">
        <v>94</v>
      </c>
      <c r="CC978" s="2">
        <v>181.7253</v>
      </c>
      <c r="CD978" s="2">
        <v>184.15719999999999</v>
      </c>
      <c r="CE978" s="2" t="s">
        <v>94</v>
      </c>
      <c r="CF978" s="2" t="s">
        <v>94</v>
      </c>
      <c r="CG978" s="2" t="s">
        <v>94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-7.1699060000000001</v>
      </c>
      <c r="CN978" s="2">
        <v>-1.2957380000000001</v>
      </c>
      <c r="CO978" s="2">
        <v>10.90014</v>
      </c>
      <c r="CP978" s="2">
        <v>600</v>
      </c>
      <c r="CQ978" s="2">
        <v>405.8913258</v>
      </c>
      <c r="CR978" s="4">
        <f t="shared" si="16"/>
        <v>4.3165191449078488</v>
      </c>
    </row>
    <row r="979" spans="1:96" x14ac:dyDescent="0.25">
      <c r="A979" s="3">
        <v>41719.291666666664</v>
      </c>
      <c r="B979" s="2">
        <v>2387</v>
      </c>
      <c r="C979" s="2">
        <v>0.92023160000000004</v>
      </c>
      <c r="D979" s="2">
        <v>1.3916670000000001E-2</v>
      </c>
      <c r="E979" s="2">
        <v>0.10473</v>
      </c>
      <c r="F979" s="2">
        <v>5.5105000000000001E-2</v>
      </c>
      <c r="G979" s="2">
        <v>-5.5552270000000003E-3</v>
      </c>
      <c r="H979" s="2">
        <v>8.0676080000000004E-3</v>
      </c>
      <c r="I979" s="2">
        <v>7.2190500000000001E-4</v>
      </c>
      <c r="J979" s="2">
        <v>0.16000929999999999</v>
      </c>
      <c r="K979" s="2">
        <v>-2.913961E-2</v>
      </c>
      <c r="L979" s="2">
        <v>-3.8578290000000001E-3</v>
      </c>
      <c r="M979" s="2">
        <v>0.34278570000000003</v>
      </c>
      <c r="N979" s="2">
        <v>1.026753E-2</v>
      </c>
      <c r="O979" s="2">
        <v>5.375543E-2</v>
      </c>
      <c r="P979" s="2">
        <v>1.773156</v>
      </c>
      <c r="Q979" s="2">
        <v>1.7685550000000001</v>
      </c>
      <c r="R979" s="2">
        <v>104.741</v>
      </c>
      <c r="S979" s="2">
        <v>4.1261910000000004</v>
      </c>
      <c r="T979" s="2">
        <v>75.259</v>
      </c>
      <c r="U979" s="2">
        <v>-0.4500092</v>
      </c>
      <c r="V979" s="2">
        <v>1.7103470000000001</v>
      </c>
      <c r="W979" s="2">
        <v>0.16818759999999999</v>
      </c>
      <c r="X979" s="2">
        <v>-0.93388459999999995</v>
      </c>
      <c r="Y979" s="2">
        <v>180</v>
      </c>
      <c r="Z979" s="2">
        <v>18000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-3.0557340000000001E-3</v>
      </c>
      <c r="AH979" s="2">
        <v>-1.5842830000000001</v>
      </c>
      <c r="AI979" s="2">
        <v>1.0081</v>
      </c>
      <c r="AJ979" s="2">
        <v>0.27250010000000002</v>
      </c>
      <c r="AK979" s="2">
        <v>1.080248E-2</v>
      </c>
      <c r="AL979" s="2">
        <v>-3.0979820000000002E-2</v>
      </c>
      <c r="AM979" s="2">
        <v>-4.6906880000000001E-3</v>
      </c>
      <c r="AN979" s="2">
        <v>6.1092489999999999E-2</v>
      </c>
      <c r="AO979" s="2">
        <v>6.2562190000000004E-3</v>
      </c>
      <c r="AP979" s="2">
        <v>-8.4247660000000002E-3</v>
      </c>
      <c r="AQ979" s="2">
        <v>-6.5724399999999997E-4</v>
      </c>
      <c r="AR979" s="2">
        <v>6.0907349999999999E-2</v>
      </c>
      <c r="AS979" s="2">
        <v>-6.2247220000000002E-3</v>
      </c>
      <c r="AT979" s="2">
        <v>8.9562949999999995E-3</v>
      </c>
      <c r="AU979" s="2">
        <v>7.9083599999999995E-4</v>
      </c>
      <c r="AV979" s="2">
        <v>783.50710000000004</v>
      </c>
      <c r="AW979" s="2">
        <v>3.8085119999999999</v>
      </c>
      <c r="AX979" s="2">
        <v>99.051159999999996</v>
      </c>
      <c r="AY979" s="2">
        <v>-1.354371</v>
      </c>
      <c r="AZ979" s="2">
        <v>1.2688010000000001</v>
      </c>
      <c r="BA979" s="2">
        <v>-4.6906880000000001E-3</v>
      </c>
      <c r="BB979" s="2">
        <v>-1.603675</v>
      </c>
      <c r="BC979" s="2">
        <v>-6.5585399999999999E-4</v>
      </c>
      <c r="BD979" s="2">
        <v>2.2908070000000002E-3</v>
      </c>
      <c r="BE979" s="2">
        <v>-7.778737E-3</v>
      </c>
      <c r="BF979" s="2">
        <v>2.7170070000000001E-2</v>
      </c>
      <c r="BG979" s="2">
        <v>0</v>
      </c>
      <c r="BH979" s="2">
        <v>0</v>
      </c>
      <c r="BI979" s="2">
        <v>63</v>
      </c>
      <c r="BJ979" s="2">
        <v>0</v>
      </c>
      <c r="BK979" s="2">
        <v>-1.7948500000000001</v>
      </c>
      <c r="BL979" s="2">
        <v>0.40673589999999998</v>
      </c>
      <c r="BM979" s="2">
        <v>0.53560620000000003</v>
      </c>
      <c r="BN979" s="2">
        <v>3.2450489999999999</v>
      </c>
      <c r="BO979" s="2">
        <v>75.939350000000005</v>
      </c>
      <c r="BP979" s="2">
        <v>1.2708809999999999</v>
      </c>
      <c r="BQ979" s="2">
        <v>-1933.779</v>
      </c>
      <c r="BR979" s="2">
        <v>-0.70907909999999996</v>
      </c>
      <c r="BS979" s="2">
        <v>-584.49620000000004</v>
      </c>
      <c r="BT979" s="2">
        <v>414.41890000000001</v>
      </c>
      <c r="BU979" s="2">
        <v>33516.050000000003</v>
      </c>
      <c r="BV979" s="2">
        <v>34450.910000000003</v>
      </c>
      <c r="BW979" s="2">
        <v>875.56470000000002</v>
      </c>
      <c r="BX979" s="2">
        <v>193.2628</v>
      </c>
      <c r="BY979" s="2">
        <v>1128.127</v>
      </c>
      <c r="BZ979" s="2">
        <v>18.822980000000001</v>
      </c>
      <c r="CA979" s="2" t="s">
        <v>94</v>
      </c>
      <c r="CB979" s="2" t="s">
        <v>94</v>
      </c>
      <c r="CC979" s="2">
        <v>181.50210000000001</v>
      </c>
      <c r="CD979" s="2">
        <v>184.15299999999999</v>
      </c>
      <c r="CE979" s="2" t="s">
        <v>94</v>
      </c>
      <c r="CF979" s="2" t="s">
        <v>94</v>
      </c>
      <c r="CG979" s="2" t="s">
        <v>94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-7.2208810000000003</v>
      </c>
      <c r="CN979" s="2">
        <v>-1.21807</v>
      </c>
      <c r="CO979" s="2">
        <v>10.895670000000001</v>
      </c>
      <c r="CP979" s="2">
        <v>600</v>
      </c>
      <c r="CQ979" s="2">
        <v>406.25512509999999</v>
      </c>
      <c r="CR979" s="4">
        <f t="shared" si="16"/>
        <v>4.2732110375115342</v>
      </c>
    </row>
    <row r="980" spans="1:96" x14ac:dyDescent="0.25">
      <c r="A980" s="3">
        <v>41719.3125</v>
      </c>
      <c r="B980" s="2">
        <v>2388</v>
      </c>
      <c r="C980" s="2">
        <v>0.53237040000000002</v>
      </c>
      <c r="D980" s="2">
        <v>2.2459239999999998E-2</v>
      </c>
      <c r="E980" s="2">
        <v>0.1330134</v>
      </c>
      <c r="F980" s="2">
        <v>4.2091959999999998E-2</v>
      </c>
      <c r="G980" s="2">
        <v>-9.6297099999999997E-4</v>
      </c>
      <c r="H980" s="2">
        <v>-2.3969130000000001E-3</v>
      </c>
      <c r="I980" s="2">
        <v>4.1743200000000002E-4</v>
      </c>
      <c r="J980" s="2">
        <v>0.25472549999999999</v>
      </c>
      <c r="K980" s="2">
        <v>-1.3461280000000001E-2</v>
      </c>
      <c r="L980" s="2">
        <v>8.2842139999999998E-3</v>
      </c>
      <c r="M980" s="2">
        <v>0.40710499999999999</v>
      </c>
      <c r="N980" s="2">
        <v>1.563324E-2</v>
      </c>
      <c r="O980" s="2">
        <v>0.1677807</v>
      </c>
      <c r="P980" s="2">
        <v>2.0081600000000002</v>
      </c>
      <c r="Q980" s="2">
        <v>1.9872270000000001</v>
      </c>
      <c r="R980" s="2">
        <v>109.77930000000001</v>
      </c>
      <c r="S980" s="2">
        <v>8.2699920000000002</v>
      </c>
      <c r="T980" s="2">
        <v>70.220730000000003</v>
      </c>
      <c r="U980" s="2">
        <v>-0.67247460000000003</v>
      </c>
      <c r="V980" s="2">
        <v>1.869982</v>
      </c>
      <c r="W980" s="2">
        <v>0.1823012</v>
      </c>
      <c r="X980" s="2">
        <v>-0.99075610000000003</v>
      </c>
      <c r="Y980" s="2">
        <v>180</v>
      </c>
      <c r="Z980" s="2">
        <v>18000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-1.0126599999999999E-2</v>
      </c>
      <c r="AH980" s="2">
        <v>-0.55877730000000003</v>
      </c>
      <c r="AI980" s="2">
        <v>0.55876219999999999</v>
      </c>
      <c r="AJ980" s="2">
        <v>0.60222229999999999</v>
      </c>
      <c r="AK980" s="2">
        <v>-6.454435E-2</v>
      </c>
      <c r="AL980" s="2">
        <v>-7.8064500000000004E-3</v>
      </c>
      <c r="AM980" s="2">
        <v>-1.1164540000000001E-2</v>
      </c>
      <c r="AN980" s="2">
        <v>1.9123629999999999E-2</v>
      </c>
      <c r="AO980" s="2">
        <v>-2.9187400000000002E-4</v>
      </c>
      <c r="AP980" s="2">
        <v>-2.2578870000000001E-3</v>
      </c>
      <c r="AQ980" s="2">
        <v>-2.3413199999999999E-4</v>
      </c>
      <c r="AR980" s="2">
        <v>4.225951E-2</v>
      </c>
      <c r="AS980" s="2">
        <v>-9.3883900000000001E-4</v>
      </c>
      <c r="AT980" s="2">
        <v>-2.1576759999999999E-3</v>
      </c>
      <c r="AU980" s="2">
        <v>4.38126E-4</v>
      </c>
      <c r="AV980" s="2">
        <v>784.98389999999995</v>
      </c>
      <c r="AW980" s="2">
        <v>3.875788</v>
      </c>
      <c r="AX980" s="2">
        <v>99.079120000000003</v>
      </c>
      <c r="AY980" s="2">
        <v>-1.4183619999999999</v>
      </c>
      <c r="AZ980" s="2">
        <v>1.2694179999999999</v>
      </c>
      <c r="BA980" s="2">
        <v>-1.1164540000000001E-2</v>
      </c>
      <c r="BB980" s="2">
        <v>-0.57128159999999995</v>
      </c>
      <c r="BC980" s="2">
        <v>-2.3397500000000001E-4</v>
      </c>
      <c r="BD980" s="2">
        <v>1.271912E-3</v>
      </c>
      <c r="BE980" s="2">
        <v>-2.8187669999999998E-3</v>
      </c>
      <c r="BF980" s="2">
        <v>1.5323079999999999E-2</v>
      </c>
      <c r="BG980" s="2">
        <v>0</v>
      </c>
      <c r="BH980" s="2">
        <v>0</v>
      </c>
      <c r="BI980" s="2">
        <v>63</v>
      </c>
      <c r="BJ980" s="2">
        <v>0</v>
      </c>
      <c r="BK980" s="2">
        <v>-1.8209219999999999</v>
      </c>
      <c r="BL980" s="2">
        <v>0.41635699999999998</v>
      </c>
      <c r="BM980" s="2">
        <v>0.53457909999999997</v>
      </c>
      <c r="BN980" s="2">
        <v>3.3221280000000002</v>
      </c>
      <c r="BO980" s="2">
        <v>77.885009999999994</v>
      </c>
      <c r="BP980" s="2">
        <v>1.2712840000000001</v>
      </c>
      <c r="BQ980" s="2">
        <v>-1929.7539999999999</v>
      </c>
      <c r="BR980" s="2">
        <v>-0.71377990000000002</v>
      </c>
      <c r="BS980" s="2">
        <v>-586.476</v>
      </c>
      <c r="BT980" s="2">
        <v>418.52190000000002</v>
      </c>
      <c r="BU980" s="2">
        <v>33661.51</v>
      </c>
      <c r="BV980" s="2">
        <v>34586.26</v>
      </c>
      <c r="BW980" s="2">
        <v>876.42690000000005</v>
      </c>
      <c r="BX980" s="2">
        <v>207.3057</v>
      </c>
      <c r="BY980" s="2">
        <v>1132.0619999999999</v>
      </c>
      <c r="BZ980" s="2">
        <v>94.552149999999997</v>
      </c>
      <c r="CA980" s="2" t="s">
        <v>94</v>
      </c>
      <c r="CB980" s="2" t="s">
        <v>94</v>
      </c>
      <c r="CC980" s="2">
        <v>181.4957</v>
      </c>
      <c r="CD980" s="2">
        <v>184.10830000000001</v>
      </c>
      <c r="CE980" s="2" t="s">
        <v>94</v>
      </c>
      <c r="CF980" s="2" t="s">
        <v>94</v>
      </c>
      <c r="CG980" s="2" t="s">
        <v>94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-7.2319930000000001</v>
      </c>
      <c r="CN980" s="2">
        <v>-1.073809</v>
      </c>
      <c r="CO980" s="2">
        <v>10.91722</v>
      </c>
      <c r="CP980" s="2">
        <v>600</v>
      </c>
      <c r="CQ980" s="2">
        <v>406.81019670000001</v>
      </c>
      <c r="CR980" s="4">
        <f t="shared" si="16"/>
        <v>4.2654263813535715</v>
      </c>
    </row>
    <row r="981" spans="1:96" x14ac:dyDescent="0.25">
      <c r="A981" s="3">
        <v>41719.333333333336</v>
      </c>
      <c r="B981" s="2">
        <v>2389</v>
      </c>
      <c r="C981" s="2">
        <v>-6.1495389999999999</v>
      </c>
      <c r="D981" s="2">
        <v>2.396788E-2</v>
      </c>
      <c r="E981" s="2">
        <v>0.13737070000000001</v>
      </c>
      <c r="F981" s="2">
        <v>0.15969349999999999</v>
      </c>
      <c r="G981" s="2">
        <v>1.2371989999999999E-2</v>
      </c>
      <c r="H981" s="2">
        <v>-8.1477430000000003E-2</v>
      </c>
      <c r="I981" s="2">
        <v>-4.8192290000000004E-3</v>
      </c>
      <c r="J981" s="2">
        <v>0.2913924</v>
      </c>
      <c r="K981" s="2">
        <v>-7.2972949999999995E-2</v>
      </c>
      <c r="L981" s="2">
        <v>6.8304020000000002E-3</v>
      </c>
      <c r="M981" s="2">
        <v>0.59011369999999996</v>
      </c>
      <c r="N981" s="2">
        <v>1.7591160000000002E-2</v>
      </c>
      <c r="O981" s="2">
        <v>0.18480669999999999</v>
      </c>
      <c r="P981" s="2">
        <v>1.501709</v>
      </c>
      <c r="Q981" s="2">
        <v>1.455379</v>
      </c>
      <c r="R981" s="2">
        <v>117.2867</v>
      </c>
      <c r="S981" s="2">
        <v>14.227259999999999</v>
      </c>
      <c r="T981" s="2">
        <v>62.713320000000003</v>
      </c>
      <c r="U981" s="2">
        <v>-0.66720650000000004</v>
      </c>
      <c r="V981" s="2">
        <v>1.293428</v>
      </c>
      <c r="W981" s="2">
        <v>0.1268628</v>
      </c>
      <c r="X981" s="2">
        <v>-1.036556</v>
      </c>
      <c r="Y981" s="2">
        <v>180</v>
      </c>
      <c r="Z981" s="2">
        <v>17999</v>
      </c>
      <c r="AA981" s="2">
        <v>0</v>
      </c>
      <c r="AB981" s="2">
        <v>0</v>
      </c>
      <c r="AC981" s="2">
        <v>0</v>
      </c>
      <c r="AD981" s="2">
        <v>0</v>
      </c>
      <c r="AE981" s="2">
        <v>1</v>
      </c>
      <c r="AF981" s="2">
        <v>0</v>
      </c>
      <c r="AG981" s="2">
        <v>-4.6701420000000004E-3</v>
      </c>
      <c r="AH981" s="2">
        <v>-3.8887350000000001E-2</v>
      </c>
      <c r="AI981" s="2">
        <v>-6.1383960000000002</v>
      </c>
      <c r="AJ981" s="2">
        <v>0.31932539999999998</v>
      </c>
      <c r="AK981" s="2">
        <v>-5.1202770000000003E-3</v>
      </c>
      <c r="AL981" s="2">
        <v>8.4870130000000002E-2</v>
      </c>
      <c r="AM981" s="2">
        <v>9.2528309999999996E-3</v>
      </c>
      <c r="AN981" s="2">
        <v>2.2260619999999998E-2</v>
      </c>
      <c r="AO981" s="2">
        <v>2.3275129999999998E-3</v>
      </c>
      <c r="AP981" s="2">
        <v>-4.7559539999999997E-3</v>
      </c>
      <c r="AQ981" s="5">
        <v>5.41E-5</v>
      </c>
      <c r="AR981" s="2">
        <v>0.15867529999999999</v>
      </c>
      <c r="AS981" s="2">
        <v>1.2076369999999999E-2</v>
      </c>
      <c r="AT981" s="2">
        <v>-8.0706940000000005E-2</v>
      </c>
      <c r="AU981" s="2">
        <v>-4.8104970000000004E-3</v>
      </c>
      <c r="AV981" s="2">
        <v>785.42010000000005</v>
      </c>
      <c r="AW981" s="2">
        <v>3.9487619999999999</v>
      </c>
      <c r="AX981" s="2">
        <v>99.117009999999993</v>
      </c>
      <c r="AY981" s="2">
        <v>-1.471889</v>
      </c>
      <c r="AZ981" s="2">
        <v>1.2701100000000001</v>
      </c>
      <c r="BA981" s="2">
        <v>9.2528309999999996E-3</v>
      </c>
      <c r="BB981" s="2">
        <v>0.13190979999999999</v>
      </c>
      <c r="BC981" s="5">
        <v>5.3999999999999998E-5</v>
      </c>
      <c r="BD981" s="2">
        <v>-1.3977E-2</v>
      </c>
      <c r="BE981" s="2">
        <v>6.6278799999999998E-4</v>
      </c>
      <c r="BF981" s="2">
        <v>-0.17146</v>
      </c>
      <c r="BG981" s="2">
        <v>0</v>
      </c>
      <c r="BH981" s="2">
        <v>0</v>
      </c>
      <c r="BI981" s="2">
        <v>63</v>
      </c>
      <c r="BJ981" s="2">
        <v>0</v>
      </c>
      <c r="BK981" s="2">
        <v>-1.6931700000000001</v>
      </c>
      <c r="BL981" s="2">
        <v>0.42236200000000002</v>
      </c>
      <c r="BM981" s="2">
        <v>0.53963410000000001</v>
      </c>
      <c r="BN981" s="2">
        <v>3.3684560000000001</v>
      </c>
      <c r="BO981" s="2">
        <v>78.268219999999999</v>
      </c>
      <c r="BP981" s="2">
        <v>1.2710159999999999</v>
      </c>
      <c r="BQ981" s="2">
        <v>-1913.2660000000001</v>
      </c>
      <c r="BR981" s="2">
        <v>-0.72730980000000001</v>
      </c>
      <c r="BS981" s="2">
        <v>-583.29989999999998</v>
      </c>
      <c r="BT981" s="2">
        <v>424.14229999999998</v>
      </c>
      <c r="BU981" s="2">
        <v>33559.03</v>
      </c>
      <c r="BV981" s="2">
        <v>34464.85</v>
      </c>
      <c r="BW981" s="2">
        <v>875.64139999999998</v>
      </c>
      <c r="BX981" s="2">
        <v>224.59870000000001</v>
      </c>
      <c r="BY981" s="2">
        <v>1130.423</v>
      </c>
      <c r="BZ981" s="2">
        <v>276.84300000000002</v>
      </c>
      <c r="CA981" s="2" t="s">
        <v>94</v>
      </c>
      <c r="CB981" s="2" t="s">
        <v>94</v>
      </c>
      <c r="CC981" s="2">
        <v>181.44280000000001</v>
      </c>
      <c r="CD981" s="2">
        <v>184.14420000000001</v>
      </c>
      <c r="CE981" s="2" t="s">
        <v>94</v>
      </c>
      <c r="CF981" s="2" t="s">
        <v>94</v>
      </c>
      <c r="CG981" s="2" t="s">
        <v>94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-7.1584570000000003</v>
      </c>
      <c r="CN981" s="2">
        <v>-0.87138899999999997</v>
      </c>
      <c r="CO981" s="2">
        <v>10.96927</v>
      </c>
      <c r="CP981" s="2">
        <v>600</v>
      </c>
      <c r="CQ981" s="2">
        <v>406.8005038</v>
      </c>
      <c r="CR981" s="4">
        <f t="shared" si="16"/>
        <v>4.3037340521465524</v>
      </c>
    </row>
    <row r="982" spans="1:96" x14ac:dyDescent="0.25">
      <c r="A982" s="3">
        <v>41719.354166666664</v>
      </c>
      <c r="B982" s="2">
        <v>2390</v>
      </c>
      <c r="C982" s="2">
        <v>1.1547780000000001</v>
      </c>
      <c r="D982" s="2">
        <v>0.13500690000000001</v>
      </c>
      <c r="E982" s="2">
        <v>0.32590269999999999</v>
      </c>
      <c r="F982" s="2">
        <v>9.005138E-2</v>
      </c>
      <c r="G982" s="2">
        <v>1.3403419999999999E-2</v>
      </c>
      <c r="H982" s="2">
        <v>-1.3811540000000001E-2</v>
      </c>
      <c r="I982" s="2">
        <v>9.04264E-4</v>
      </c>
      <c r="J982" s="2">
        <v>0.84682749999999996</v>
      </c>
      <c r="K982" s="2">
        <v>-0.88297499999999995</v>
      </c>
      <c r="L982" s="2">
        <v>5.737714E-2</v>
      </c>
      <c r="M982" s="2">
        <v>1.1392310000000001</v>
      </c>
      <c r="N982" s="2">
        <v>-8.9381070000000007E-2</v>
      </c>
      <c r="O982" s="2">
        <v>0.1186871</v>
      </c>
      <c r="P982" s="2">
        <v>1.577806</v>
      </c>
      <c r="Q982" s="2">
        <v>0.78340949999999998</v>
      </c>
      <c r="R982" s="2">
        <v>62.349319999999999</v>
      </c>
      <c r="S982" s="2">
        <v>57.474719999999998</v>
      </c>
      <c r="T982" s="2">
        <v>117.6507</v>
      </c>
      <c r="U982" s="2">
        <v>0.36356470000000002</v>
      </c>
      <c r="V982" s="2">
        <v>0.6939341</v>
      </c>
      <c r="W982" s="2">
        <v>0.21955359999999999</v>
      </c>
      <c r="X982" s="2">
        <v>-1.199943</v>
      </c>
      <c r="Y982" s="2">
        <v>180</v>
      </c>
      <c r="Z982" s="2">
        <v>18000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-3.751152E-2</v>
      </c>
      <c r="AH982" s="2">
        <v>14.108879999999999</v>
      </c>
      <c r="AI982" s="2">
        <v>0.34603879999999998</v>
      </c>
      <c r="AJ982" s="2">
        <v>0.89573999999999998</v>
      </c>
      <c r="AK982" s="2">
        <v>-0.16404550000000001</v>
      </c>
      <c r="AL982" s="2">
        <v>0.51535280000000006</v>
      </c>
      <c r="AM982" s="2">
        <v>-4.4045220000000003E-2</v>
      </c>
      <c r="AN982" s="2">
        <v>9.0863730000000004E-2</v>
      </c>
      <c r="AO982" s="2">
        <v>6.019509E-2</v>
      </c>
      <c r="AP982" s="2">
        <v>-8.909947E-2</v>
      </c>
      <c r="AQ982" s="2">
        <v>5.7482979999999998E-3</v>
      </c>
      <c r="AR982" s="2">
        <v>8.9402490000000001E-2</v>
      </c>
      <c r="AS982" s="2">
        <v>6.7629630000000003E-3</v>
      </c>
      <c r="AT982" s="2">
        <v>-4.0030140000000001E-3</v>
      </c>
      <c r="AU982" s="2">
        <v>2.7096999999999999E-4</v>
      </c>
      <c r="AV982" s="2">
        <v>785.98860000000002</v>
      </c>
      <c r="AW982" s="2">
        <v>4.093852</v>
      </c>
      <c r="AX982" s="2">
        <v>99.13579</v>
      </c>
      <c r="AY982" s="2">
        <v>-1.650617</v>
      </c>
      <c r="AZ982" s="2">
        <v>1.271101</v>
      </c>
      <c r="BA982" s="2">
        <v>-4.4045220000000003E-2</v>
      </c>
      <c r="BB982" s="2">
        <v>14.02585</v>
      </c>
      <c r="BC982" s="2">
        <v>5.7451589999999997E-3</v>
      </c>
      <c r="BD982" s="2">
        <v>7.8854000000000001E-4</v>
      </c>
      <c r="BE982" s="2">
        <v>7.3014270000000006E-2</v>
      </c>
      <c r="BF982" s="2">
        <v>1.002143E-2</v>
      </c>
      <c r="BG982" s="2">
        <v>0</v>
      </c>
      <c r="BH982" s="2">
        <v>0</v>
      </c>
      <c r="BI982" s="2">
        <v>63</v>
      </c>
      <c r="BJ982" s="2">
        <v>0</v>
      </c>
      <c r="BK982" s="2">
        <v>-1.395103</v>
      </c>
      <c r="BL982" s="2">
        <v>0.44045089999999998</v>
      </c>
      <c r="BM982" s="2">
        <v>0.55169000000000001</v>
      </c>
      <c r="BN982" s="2">
        <v>3.508867</v>
      </c>
      <c r="BO982" s="2">
        <v>79.836659999999995</v>
      </c>
      <c r="BP982" s="2">
        <v>1.2700199999999999</v>
      </c>
      <c r="BQ982" s="2">
        <v>-1879.53</v>
      </c>
      <c r="BR982" s="2">
        <v>-0.76507849999999999</v>
      </c>
      <c r="BS982" s="2">
        <v>-583.07650000000001</v>
      </c>
      <c r="BT982" s="2">
        <v>445.98719999999997</v>
      </c>
      <c r="BU982" s="2">
        <v>33677.129999999997</v>
      </c>
      <c r="BV982" s="2">
        <v>34527.599999999999</v>
      </c>
      <c r="BW982" s="2">
        <v>875.97029999999995</v>
      </c>
      <c r="BX982" s="2">
        <v>292.62220000000002</v>
      </c>
      <c r="BY982" s="2">
        <v>1143.088</v>
      </c>
      <c r="BZ982" s="2">
        <v>415.7131</v>
      </c>
      <c r="CA982" s="2" t="s">
        <v>94</v>
      </c>
      <c r="CB982" s="2" t="s">
        <v>94</v>
      </c>
      <c r="CC982" s="2">
        <v>181.41069999999999</v>
      </c>
      <c r="CD982" s="2">
        <v>184.13409999999999</v>
      </c>
      <c r="CE982" s="2" t="s">
        <v>94</v>
      </c>
      <c r="CF982" s="2" t="s">
        <v>94</v>
      </c>
      <c r="CG982" s="2" t="s">
        <v>94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-6.9671779999999996</v>
      </c>
      <c r="CN982" s="2">
        <v>-0.31820029999999999</v>
      </c>
      <c r="CO982" s="2">
        <v>11.01736</v>
      </c>
      <c r="CP982" s="2">
        <v>600</v>
      </c>
      <c r="CQ982" s="2">
        <v>406.75007019999998</v>
      </c>
      <c r="CR982" s="4">
        <f t="shared" si="16"/>
        <v>4.3950573599953895</v>
      </c>
    </row>
    <row r="983" spans="1:96" x14ac:dyDescent="0.25">
      <c r="A983" s="3">
        <v>41719.375</v>
      </c>
      <c r="B983" s="2">
        <v>2391</v>
      </c>
      <c r="C983" s="2">
        <v>-5.6862120000000003</v>
      </c>
      <c r="D983" s="2">
        <v>1.331569E-2</v>
      </c>
      <c r="E983" s="2">
        <v>0.102407</v>
      </c>
      <c r="F983" s="2">
        <v>0.22337670000000001</v>
      </c>
      <c r="G983" s="2">
        <v>-4.2656439999999997E-2</v>
      </c>
      <c r="H983" s="2">
        <v>-2.827358E-2</v>
      </c>
      <c r="I983" s="2">
        <v>-4.4575409999999998E-3</v>
      </c>
      <c r="J983" s="2">
        <v>0.34034429999999999</v>
      </c>
      <c r="K983" s="2">
        <v>-2.683317E-2</v>
      </c>
      <c r="L983" s="2">
        <v>9.5848589999999994E-3</v>
      </c>
      <c r="M983" s="2">
        <v>0.41654079999999999</v>
      </c>
      <c r="N983" s="2">
        <v>-4.255801E-3</v>
      </c>
      <c r="O983" s="2">
        <v>0.130526</v>
      </c>
      <c r="P983" s="2">
        <v>2.3431609999999998</v>
      </c>
      <c r="Q983" s="2">
        <v>2.3125749999999998</v>
      </c>
      <c r="R983" s="2">
        <v>-40.969299999999997</v>
      </c>
      <c r="S983" s="2">
        <v>9.2542919999999995</v>
      </c>
      <c r="T983" s="2">
        <v>220.9693</v>
      </c>
      <c r="U983" s="2">
        <v>1.7461329999999999</v>
      </c>
      <c r="V983" s="2">
        <v>-1.5162439999999999</v>
      </c>
      <c r="W983" s="2">
        <v>0.392901</v>
      </c>
      <c r="X983" s="2">
        <v>-0.83781700000000003</v>
      </c>
      <c r="Y983" s="2">
        <v>180</v>
      </c>
      <c r="Z983" s="2">
        <v>17999</v>
      </c>
      <c r="AA983" s="2">
        <v>0</v>
      </c>
      <c r="AB983" s="2">
        <v>0</v>
      </c>
      <c r="AC983" s="2">
        <v>0</v>
      </c>
      <c r="AD983" s="2">
        <v>0</v>
      </c>
      <c r="AE983" s="2">
        <v>1</v>
      </c>
      <c r="AF983" s="2">
        <v>0</v>
      </c>
      <c r="AG983" s="2">
        <v>2.2256930000000001E-2</v>
      </c>
      <c r="AH983" s="2">
        <v>4.2190690000000002</v>
      </c>
      <c r="AI983" s="2">
        <v>-5.9214000000000002</v>
      </c>
      <c r="AJ983" s="2">
        <v>1.5297799999999999</v>
      </c>
      <c r="AK983" s="2">
        <v>0.34230139999999998</v>
      </c>
      <c r="AL983" s="2">
        <v>0.22843140000000001</v>
      </c>
      <c r="AM983" s="2">
        <v>3.393169E-2</v>
      </c>
      <c r="AN983" s="2">
        <v>7.182463E-2</v>
      </c>
      <c r="AO983" s="2">
        <v>-9.0984659999999995E-3</v>
      </c>
      <c r="AP983" s="2">
        <v>3.211893E-3</v>
      </c>
      <c r="AQ983" s="2">
        <v>1.7893449999999999E-3</v>
      </c>
      <c r="AR983" s="2">
        <v>0.22217500000000001</v>
      </c>
      <c r="AS983" s="2">
        <v>-4.1526739999999999E-2</v>
      </c>
      <c r="AT983" s="2">
        <v>-2.8543180000000001E-2</v>
      </c>
      <c r="AU983" s="2">
        <v>-4.6419089999999996E-3</v>
      </c>
      <c r="AV983" s="2">
        <v>784.35820000000001</v>
      </c>
      <c r="AW983" s="2">
        <v>4.0457400000000003</v>
      </c>
      <c r="AX983" s="2">
        <v>99.158779999999993</v>
      </c>
      <c r="AY983" s="2">
        <v>-1.284287</v>
      </c>
      <c r="AZ983" s="2">
        <v>1.269709</v>
      </c>
      <c r="BA983" s="2">
        <v>3.393169E-2</v>
      </c>
      <c r="BB983" s="2">
        <v>4.3660030000000001</v>
      </c>
      <c r="BC983" s="2">
        <v>1.786553E-3</v>
      </c>
      <c r="BD983" s="2">
        <v>-1.3461320000000001E-2</v>
      </c>
      <c r="BE983" s="2">
        <v>2.2484810000000001E-2</v>
      </c>
      <c r="BF983" s="2">
        <v>-0.1694185</v>
      </c>
      <c r="BG983" s="2">
        <v>0</v>
      </c>
      <c r="BH983" s="2">
        <v>0</v>
      </c>
      <c r="BI983" s="2">
        <v>63</v>
      </c>
      <c r="BJ983" s="2">
        <v>0</v>
      </c>
      <c r="BK983" s="2">
        <v>-1.251403</v>
      </c>
      <c r="BL983" s="2">
        <v>0.43653809999999998</v>
      </c>
      <c r="BM983" s="2">
        <v>0.55745120000000004</v>
      </c>
      <c r="BN983" s="2">
        <v>3.4758580000000001</v>
      </c>
      <c r="BO983" s="2">
        <v>78.309650000000005</v>
      </c>
      <c r="BP983" s="2">
        <v>1.2696080000000001</v>
      </c>
      <c r="BQ983" s="2">
        <v>-1817.6130000000001</v>
      </c>
      <c r="BR983" s="2">
        <v>-0.7571909</v>
      </c>
      <c r="BS983" s="2">
        <v>-608.67750000000001</v>
      </c>
      <c r="BT983" s="2">
        <v>460.87029999999999</v>
      </c>
      <c r="BU983" s="2">
        <v>33697.51</v>
      </c>
      <c r="BV983" s="2">
        <v>34445.58</v>
      </c>
      <c r="BW983" s="2">
        <v>875.54769999999996</v>
      </c>
      <c r="BX983" s="2">
        <v>377.37540000000001</v>
      </c>
      <c r="BY983" s="2">
        <v>1125.44</v>
      </c>
      <c r="BZ983" s="2">
        <v>533.75229999999999</v>
      </c>
      <c r="CA983" s="2" t="s">
        <v>94</v>
      </c>
      <c r="CB983" s="2" t="s">
        <v>94</v>
      </c>
      <c r="CC983" s="2">
        <v>181.5086</v>
      </c>
      <c r="CD983" s="2">
        <v>184.1626</v>
      </c>
      <c r="CE983" s="2" t="s">
        <v>94</v>
      </c>
      <c r="CF983" s="2" t="s">
        <v>94</v>
      </c>
      <c r="CG983" s="2" t="s">
        <v>94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-6.9296990000000003</v>
      </c>
      <c r="CN983" s="2">
        <v>0.64824760000000003</v>
      </c>
      <c r="CO983" s="2">
        <v>11.123530000000001</v>
      </c>
      <c r="CP983" s="2">
        <v>600</v>
      </c>
      <c r="CQ983" s="2">
        <v>406.35978299999999</v>
      </c>
      <c r="CR983" s="4">
        <f t="shared" si="16"/>
        <v>4.4386070876814632</v>
      </c>
    </row>
    <row r="984" spans="1:96" x14ac:dyDescent="0.25">
      <c r="A984" s="3">
        <v>41719.395833333336</v>
      </c>
      <c r="B984" s="2">
        <v>2392</v>
      </c>
      <c r="C984" s="2">
        <v>-0.80678910000000004</v>
      </c>
      <c r="D984" s="2">
        <v>1.6722549999999999E-2</v>
      </c>
      <c r="E984" s="2">
        <v>0.11480070000000001</v>
      </c>
      <c r="F984" s="2">
        <v>7.2595309999999996E-2</v>
      </c>
      <c r="G984" s="2">
        <v>-1.941824E-2</v>
      </c>
      <c r="H984" s="2">
        <v>-5.5637480000000003E-3</v>
      </c>
      <c r="I984" s="2">
        <v>-6.3288199999999998E-4</v>
      </c>
      <c r="J984" s="2">
        <v>0.42566999999999999</v>
      </c>
      <c r="K984" s="2">
        <v>4.0116649999999997E-2</v>
      </c>
      <c r="L984" s="2">
        <v>1.0649520000000001E-2</v>
      </c>
      <c r="M984" s="2">
        <v>0.26032060000000001</v>
      </c>
      <c r="N984" s="2">
        <v>7.7639520000000002E-3</v>
      </c>
      <c r="O984" s="2">
        <v>0.1219108</v>
      </c>
      <c r="P984" s="2">
        <v>1.9683390000000001</v>
      </c>
      <c r="Q984" s="2">
        <v>1.921084</v>
      </c>
      <c r="R984" s="2">
        <v>-55.570770000000003</v>
      </c>
      <c r="S984" s="2">
        <v>12.550470000000001</v>
      </c>
      <c r="T984" s="2">
        <v>235.57079999999999</v>
      </c>
      <c r="U984" s="2">
        <v>1.086157</v>
      </c>
      <c r="V984" s="2">
        <v>-1.584557</v>
      </c>
      <c r="W984" s="2">
        <v>0.30847849999999999</v>
      </c>
      <c r="X984" s="2">
        <v>-0.53547480000000003</v>
      </c>
      <c r="Y984" s="2">
        <v>180</v>
      </c>
      <c r="Z984" s="2">
        <v>18000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-1.8182090000000001E-2</v>
      </c>
      <c r="AH984" s="2">
        <v>2.1032389999999999</v>
      </c>
      <c r="AI984" s="2">
        <v>-0.92751280000000003</v>
      </c>
      <c r="AJ984" s="2">
        <v>0.54579200000000005</v>
      </c>
      <c r="AK984" s="2">
        <v>2.187803E-2</v>
      </c>
      <c r="AL984" s="2">
        <v>3.721675E-2</v>
      </c>
      <c r="AM984" s="2">
        <v>-1.694766E-2</v>
      </c>
      <c r="AN984" s="2">
        <v>9.9251489999999998E-2</v>
      </c>
      <c r="AO984" s="2">
        <v>-2.0554579999999999E-2</v>
      </c>
      <c r="AP984" s="2">
        <v>-6.3305900000000005E-4</v>
      </c>
      <c r="AQ984" s="2">
        <v>8.6859700000000003E-4</v>
      </c>
      <c r="AR984" s="2">
        <v>6.6703780000000004E-2</v>
      </c>
      <c r="AS984" s="2">
        <v>-1.7096610000000002E-2</v>
      </c>
      <c r="AT984" s="2">
        <v>-5.4791579999999996E-3</v>
      </c>
      <c r="AU984" s="2">
        <v>-7.2758299999999996E-4</v>
      </c>
      <c r="AV984" s="2">
        <v>780.71720000000005</v>
      </c>
      <c r="AW984" s="2">
        <v>4.182493</v>
      </c>
      <c r="AX984" s="2">
        <v>99.203550000000007</v>
      </c>
      <c r="AY984" s="2">
        <v>-0.99782820000000005</v>
      </c>
      <c r="AZ984" s="2">
        <v>1.2688600000000001</v>
      </c>
      <c r="BA984" s="2">
        <v>-1.694766E-2</v>
      </c>
      <c r="BB984" s="2">
        <v>2.1193749999999998</v>
      </c>
      <c r="BC984" s="2">
        <v>8.6388800000000005E-4</v>
      </c>
      <c r="BD984" s="2">
        <v>-2.0983239999999999E-3</v>
      </c>
      <c r="BE984" s="2">
        <v>1.1292470000000001E-2</v>
      </c>
      <c r="BF984" s="2">
        <v>-2.7428609999999999E-2</v>
      </c>
      <c r="BG984" s="2">
        <v>0</v>
      </c>
      <c r="BH984" s="2">
        <v>0</v>
      </c>
      <c r="BI984" s="2">
        <v>63</v>
      </c>
      <c r="BJ984" s="2">
        <v>0</v>
      </c>
      <c r="BK984" s="2">
        <v>-0.84072449999999999</v>
      </c>
      <c r="BL984" s="2">
        <v>0.45220939999999998</v>
      </c>
      <c r="BM984" s="2">
        <v>0.57450749999999995</v>
      </c>
      <c r="BN984" s="2">
        <v>3.5952069999999998</v>
      </c>
      <c r="BO984" s="2">
        <v>78.712519999999998</v>
      </c>
      <c r="BP984" s="2">
        <v>1.2679119999999999</v>
      </c>
      <c r="BQ984" s="2">
        <v>-1740.49</v>
      </c>
      <c r="BR984" s="2">
        <v>-0.75197429999999998</v>
      </c>
      <c r="BS984" s="2">
        <v>-634.05470000000003</v>
      </c>
      <c r="BT984" s="2">
        <v>476.678</v>
      </c>
      <c r="BU984" s="2">
        <v>33689.56</v>
      </c>
      <c r="BV984" s="2">
        <v>34319.32</v>
      </c>
      <c r="BW984" s="2">
        <v>874.8741</v>
      </c>
      <c r="BX984" s="2">
        <v>471.8494</v>
      </c>
      <c r="BY984" s="2">
        <v>1101.606</v>
      </c>
      <c r="BZ984" s="2">
        <v>798.55790000000002</v>
      </c>
      <c r="CA984" s="2" t="s">
        <v>94</v>
      </c>
      <c r="CB984" s="2" t="s">
        <v>94</v>
      </c>
      <c r="CC984" s="2">
        <v>181.48089999999999</v>
      </c>
      <c r="CD984" s="2">
        <v>184.19659999999999</v>
      </c>
      <c r="CE984" s="2" t="s">
        <v>94</v>
      </c>
      <c r="CF984" s="2" t="s">
        <v>94</v>
      </c>
      <c r="CG984" s="2" t="s">
        <v>94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-6.9003759999999996</v>
      </c>
      <c r="CN984" s="2">
        <v>1.679864</v>
      </c>
      <c r="CO984" s="2">
        <v>11.182270000000001</v>
      </c>
      <c r="CP984" s="2">
        <v>600</v>
      </c>
      <c r="CQ984" s="2">
        <v>404.71691179999999</v>
      </c>
      <c r="CR984" s="4">
        <f t="shared" si="16"/>
        <v>4.5675160508349268</v>
      </c>
    </row>
    <row r="985" spans="1:96" x14ac:dyDescent="0.25">
      <c r="A985" s="3">
        <v>41719.416666666664</v>
      </c>
      <c r="B985" s="2">
        <v>2393</v>
      </c>
      <c r="C985" s="2">
        <v>2.9564710000000001</v>
      </c>
      <c r="D985" s="2">
        <v>7.1996719999999998E-3</v>
      </c>
      <c r="E985" s="2">
        <v>7.5347559999999994E-2</v>
      </c>
      <c r="F985" s="2">
        <v>4.7749750000000001E-2</v>
      </c>
      <c r="G985" s="2">
        <v>9.7345600000000004E-4</v>
      </c>
      <c r="H985" s="2">
        <v>5.4551169999999998E-3</v>
      </c>
      <c r="I985" s="2">
        <v>2.3204689999999999E-3</v>
      </c>
      <c r="J985" s="2">
        <v>0.3873838</v>
      </c>
      <c r="K985" s="2">
        <v>0.1201663</v>
      </c>
      <c r="L985" s="2">
        <v>2.2918470000000001E-3</v>
      </c>
      <c r="M985" s="2">
        <v>0.41909170000000001</v>
      </c>
      <c r="N985" s="2">
        <v>5.1940980000000003E-3</v>
      </c>
      <c r="O985" s="2">
        <v>0.1121098</v>
      </c>
      <c r="P985" s="2">
        <v>1.456134</v>
      </c>
      <c r="Q985" s="2">
        <v>1.352878</v>
      </c>
      <c r="R985" s="2">
        <v>-43.846159999999998</v>
      </c>
      <c r="S985" s="2">
        <v>21.569569999999999</v>
      </c>
      <c r="T985" s="2">
        <v>223.84620000000001</v>
      </c>
      <c r="U985" s="2">
        <v>0.97570049999999997</v>
      </c>
      <c r="V985" s="2">
        <v>-0.93717139999999999</v>
      </c>
      <c r="W985" s="2">
        <v>0.2649997</v>
      </c>
      <c r="X985" s="2">
        <v>-0.387762</v>
      </c>
      <c r="Y985" s="2">
        <v>180</v>
      </c>
      <c r="Z985" s="2">
        <v>17999</v>
      </c>
      <c r="AA985" s="2">
        <v>0</v>
      </c>
      <c r="AB985" s="2">
        <v>0</v>
      </c>
      <c r="AC985" s="2">
        <v>0</v>
      </c>
      <c r="AD985" s="2">
        <v>0</v>
      </c>
      <c r="AE985" s="2">
        <v>1</v>
      </c>
      <c r="AF985" s="2">
        <v>0</v>
      </c>
      <c r="AG985" s="2">
        <v>-3.1813550000000003E-2</v>
      </c>
      <c r="AH985" s="2">
        <v>4.6039050000000001</v>
      </c>
      <c r="AI985" s="2">
        <v>2.6859980000000001</v>
      </c>
      <c r="AJ985" s="2">
        <v>2.3701780000000001</v>
      </c>
      <c r="AK985" s="2">
        <v>-0.63808410000000004</v>
      </c>
      <c r="AL985" s="2">
        <v>-0.77044650000000003</v>
      </c>
      <c r="AM985" s="2">
        <v>-3.9728779999999998E-2</v>
      </c>
      <c r="AN985" s="2">
        <v>0.1005322</v>
      </c>
      <c r="AO985" s="2">
        <v>-2.024623E-2</v>
      </c>
      <c r="AP985" s="2">
        <v>-2.4146999999999998E-2</v>
      </c>
      <c r="AQ985" s="2">
        <v>1.84396E-3</v>
      </c>
      <c r="AR985" s="2">
        <v>4.6782780000000003E-2</v>
      </c>
      <c r="AS985" s="2">
        <v>3.1934530000000002E-3</v>
      </c>
      <c r="AT985" s="2">
        <v>8.0902519999999992E-3</v>
      </c>
      <c r="AU985" s="2">
        <v>2.1081810000000002E-3</v>
      </c>
      <c r="AV985" s="2">
        <v>781.01549999999997</v>
      </c>
      <c r="AW985" s="2">
        <v>4.2316989999999999</v>
      </c>
      <c r="AX985" s="2">
        <v>99.202979999999997</v>
      </c>
      <c r="AY985" s="2">
        <v>-0.85605200000000004</v>
      </c>
      <c r="AZ985" s="2">
        <v>1.2681610000000001</v>
      </c>
      <c r="BA985" s="2">
        <v>-3.9728779999999998E-2</v>
      </c>
      <c r="BB985" s="2">
        <v>4.4992619999999999</v>
      </c>
      <c r="BC985" s="2">
        <v>1.835752E-3</v>
      </c>
      <c r="BD985" s="2">
        <v>6.0794719999999998E-3</v>
      </c>
      <c r="BE985" s="2">
        <v>2.4269389999999998E-2</v>
      </c>
      <c r="BF985" s="2">
        <v>8.0373109999999998E-2</v>
      </c>
      <c r="BG985" s="2">
        <v>0</v>
      </c>
      <c r="BH985" s="2">
        <v>0</v>
      </c>
      <c r="BI985" s="2">
        <v>63</v>
      </c>
      <c r="BJ985" s="2">
        <v>0</v>
      </c>
      <c r="BK985" s="2">
        <v>-0.27110459999999997</v>
      </c>
      <c r="BL985" s="2">
        <v>0.46171410000000002</v>
      </c>
      <c r="BM985" s="2">
        <v>0.59892590000000001</v>
      </c>
      <c r="BN985" s="2">
        <v>3.6631109999999998</v>
      </c>
      <c r="BO985" s="2">
        <v>77.090350000000001</v>
      </c>
      <c r="BP985" s="2">
        <v>1.265792</v>
      </c>
      <c r="BQ985" s="2">
        <v>-1682.8030000000001</v>
      </c>
      <c r="BR985" s="2">
        <v>-0.74664319999999995</v>
      </c>
      <c r="BS985" s="2">
        <v>-664.16399999999999</v>
      </c>
      <c r="BT985" s="2">
        <v>495.791</v>
      </c>
      <c r="BU985" s="2">
        <v>33828.550000000003</v>
      </c>
      <c r="BV985" s="2">
        <v>34351.4</v>
      </c>
      <c r="BW985" s="2">
        <v>875.22670000000005</v>
      </c>
      <c r="BX985" s="2">
        <v>557.20330000000001</v>
      </c>
      <c r="BY985" s="2">
        <v>1080.0509999999999</v>
      </c>
      <c r="BZ985" s="2">
        <v>1013.803</v>
      </c>
      <c r="CA985" s="2" t="s">
        <v>94</v>
      </c>
      <c r="CB985" s="2" t="s">
        <v>94</v>
      </c>
      <c r="CC985" s="2">
        <v>181.2396</v>
      </c>
      <c r="CD985" s="2">
        <v>184.16370000000001</v>
      </c>
      <c r="CE985" s="2" t="s">
        <v>94</v>
      </c>
      <c r="CF985" s="2" t="s">
        <v>94</v>
      </c>
      <c r="CG985" s="2" t="s">
        <v>94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-6.9431710000000004</v>
      </c>
      <c r="CN985" s="2">
        <v>2.6005820000000002</v>
      </c>
      <c r="CO985" s="2">
        <v>11.42155</v>
      </c>
      <c r="CP985" s="2">
        <v>600</v>
      </c>
      <c r="CQ985" s="2">
        <v>405.084791</v>
      </c>
      <c r="CR985" s="4">
        <f t="shared" si="16"/>
        <v>4.7517103557016842</v>
      </c>
    </row>
    <row r="986" spans="1:96" x14ac:dyDescent="0.25">
      <c r="A986" s="3">
        <v>41719.4375</v>
      </c>
      <c r="B986" s="2">
        <v>2394</v>
      </c>
      <c r="C986" s="2">
        <v>12.64594</v>
      </c>
      <c r="D986" s="2">
        <v>5.492698E-2</v>
      </c>
      <c r="E986" s="2">
        <v>0.20821780000000001</v>
      </c>
      <c r="F986" s="2">
        <v>8.9715669999999997E-2</v>
      </c>
      <c r="G986" s="2">
        <v>2.554901E-2</v>
      </c>
      <c r="H986" s="2">
        <v>-1.186362E-2</v>
      </c>
      <c r="I986" s="2">
        <v>9.9352260000000001E-3</v>
      </c>
      <c r="J986" s="2">
        <v>0.4776301</v>
      </c>
      <c r="K986" s="2">
        <v>-0.10523349999999999</v>
      </c>
      <c r="L986" s="2">
        <v>3.6759149999999997E-2</v>
      </c>
      <c r="M986" s="2">
        <v>0.37629309999999999</v>
      </c>
      <c r="N986" s="2">
        <v>-2.2986739999999999E-2</v>
      </c>
      <c r="O986" s="2">
        <v>0.15949740000000001</v>
      </c>
      <c r="P986" s="2">
        <v>1.9497899999999999</v>
      </c>
      <c r="Q986" s="2">
        <v>1.9140820000000001</v>
      </c>
      <c r="R986" s="2">
        <v>3.4980760000000002</v>
      </c>
      <c r="S986" s="2">
        <v>10.96158</v>
      </c>
      <c r="T986" s="2">
        <v>176.50200000000001</v>
      </c>
      <c r="U986" s="2">
        <v>1.910515</v>
      </c>
      <c r="V986" s="2">
        <v>0.11678819999999999</v>
      </c>
      <c r="W986" s="2">
        <v>0.3919378</v>
      </c>
      <c r="X986" s="2">
        <v>-0.18919800000000001</v>
      </c>
      <c r="Y986" s="2">
        <v>180</v>
      </c>
      <c r="Z986" s="2">
        <v>18000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-0.1239932</v>
      </c>
      <c r="AH986" s="2">
        <v>34.245109999999997</v>
      </c>
      <c r="AI986" s="2">
        <v>10.649609999999999</v>
      </c>
      <c r="AJ986" s="2">
        <v>1.5612760000000001</v>
      </c>
      <c r="AK986" s="2">
        <v>-0.66012970000000004</v>
      </c>
      <c r="AL986" s="2">
        <v>0.31643719999999997</v>
      </c>
      <c r="AM986" s="2">
        <v>-0.1615518</v>
      </c>
      <c r="AN986" s="2">
        <v>0.1285029</v>
      </c>
      <c r="AO986" s="2">
        <v>3.5617179999999998E-2</v>
      </c>
      <c r="AP986" s="2">
        <v>-2.1808950000000001E-2</v>
      </c>
      <c r="AQ986" s="2">
        <v>1.383443E-2</v>
      </c>
      <c r="AR986" s="2">
        <v>7.9679920000000001E-2</v>
      </c>
      <c r="AS986" s="2">
        <v>2.1502219999999999E-2</v>
      </c>
      <c r="AT986" s="2">
        <v>-9.4011500000000005E-3</v>
      </c>
      <c r="AU986" s="2">
        <v>8.3668119999999995E-3</v>
      </c>
      <c r="AV986" s="2">
        <v>774.15250000000003</v>
      </c>
      <c r="AW986" s="2">
        <v>4.1315920000000004</v>
      </c>
      <c r="AX986" s="2">
        <v>99.177549999999997</v>
      </c>
      <c r="AY986" s="2">
        <v>-0.64721879999999998</v>
      </c>
      <c r="AZ986" s="2">
        <v>1.266923</v>
      </c>
      <c r="BA986" s="2">
        <v>-0.1615518</v>
      </c>
      <c r="BB986" s="2">
        <v>33.756010000000003</v>
      </c>
      <c r="BC986" s="2">
        <v>1.366413E-2</v>
      </c>
      <c r="BD986" s="2">
        <v>2.3894550000000001E-2</v>
      </c>
      <c r="BE986" s="2">
        <v>0.1779355</v>
      </c>
      <c r="BF986" s="2">
        <v>0.31115700000000002</v>
      </c>
      <c r="BG986" s="2">
        <v>0</v>
      </c>
      <c r="BH986" s="2">
        <v>0</v>
      </c>
      <c r="BI986" s="2">
        <v>63</v>
      </c>
      <c r="BJ986" s="2">
        <v>0</v>
      </c>
      <c r="BK986" s="2">
        <v>0.48132930000000002</v>
      </c>
      <c r="BL986" s="2">
        <v>0.44624039999999998</v>
      </c>
      <c r="BM986" s="2">
        <v>0.63251749999999995</v>
      </c>
      <c r="BN986" s="2">
        <v>3.5306109999999999</v>
      </c>
      <c r="BO986" s="2">
        <v>70.549890000000005</v>
      </c>
      <c r="BP986" s="2">
        <v>1.262378</v>
      </c>
      <c r="BQ986" s="2">
        <v>-1603.752</v>
      </c>
      <c r="BR986" s="2">
        <v>-0.72758909999999999</v>
      </c>
      <c r="BS986" s="2">
        <v>-706.26620000000003</v>
      </c>
      <c r="BT986" s="2">
        <v>513.76679999999999</v>
      </c>
      <c r="BU986" s="2">
        <v>33885.96</v>
      </c>
      <c r="BV986" s="2">
        <v>34269.68</v>
      </c>
      <c r="BW986" s="2">
        <v>874.85770000000002</v>
      </c>
      <c r="BX986" s="2">
        <v>670.73770000000002</v>
      </c>
      <c r="BY986" s="2">
        <v>1054.4570000000001</v>
      </c>
      <c r="BZ986" s="2">
        <v>1109.1869999999999</v>
      </c>
      <c r="CA986" s="2" t="s">
        <v>94</v>
      </c>
      <c r="CB986" s="2" t="s">
        <v>94</v>
      </c>
      <c r="CC986" s="2">
        <v>181.2698</v>
      </c>
      <c r="CD986" s="2">
        <v>184.18450000000001</v>
      </c>
      <c r="CE986" s="2" t="s">
        <v>94</v>
      </c>
      <c r="CF986" s="2" t="s">
        <v>94</v>
      </c>
      <c r="CG986" s="2" t="s">
        <v>94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-6.9539569999999999</v>
      </c>
      <c r="CN986" s="2">
        <v>3.6182240000000001</v>
      </c>
      <c r="CO986" s="2">
        <v>11.763669999999999</v>
      </c>
      <c r="CP986" s="2">
        <v>600</v>
      </c>
      <c r="CQ986" s="2">
        <v>401.93617790000002</v>
      </c>
      <c r="CR986" s="4">
        <f t="shared" si="16"/>
        <v>5.0044175648551725</v>
      </c>
    </row>
    <row r="987" spans="1:96" x14ac:dyDescent="0.25">
      <c r="A987" s="3">
        <v>41719.458333333336</v>
      </c>
      <c r="B987" s="2">
        <v>2395</v>
      </c>
      <c r="C987" s="2">
        <v>6.2451939999999997</v>
      </c>
      <c r="D987" s="2">
        <v>5.173085E-3</v>
      </c>
      <c r="E987" s="2">
        <v>6.3920909999999997E-2</v>
      </c>
      <c r="F987" s="2">
        <v>7.4044910000000005E-2</v>
      </c>
      <c r="G987" s="2">
        <v>6.7239120000000003E-3</v>
      </c>
      <c r="H987" s="2">
        <v>3.3645300000000001E-4</v>
      </c>
      <c r="I987" s="2">
        <v>4.9097430000000003E-3</v>
      </c>
      <c r="J987" s="2">
        <v>0.3007223</v>
      </c>
      <c r="K987" s="2">
        <v>1.223519E-2</v>
      </c>
      <c r="L987" s="2">
        <v>-1.4732180000000001E-3</v>
      </c>
      <c r="M987" s="2">
        <v>0.22728110000000001</v>
      </c>
      <c r="N987" s="2">
        <v>-3.8110449999999999E-3</v>
      </c>
      <c r="O987" s="2">
        <v>0.14318110000000001</v>
      </c>
      <c r="P987" s="2">
        <v>3.0839460000000001</v>
      </c>
      <c r="Q987" s="2">
        <v>3.0756139999999998</v>
      </c>
      <c r="R987" s="2">
        <v>4.4715550000000004</v>
      </c>
      <c r="S987" s="2">
        <v>4.2102079999999997</v>
      </c>
      <c r="T987" s="2">
        <v>175.5284</v>
      </c>
      <c r="U987" s="2">
        <v>3.0662569999999998</v>
      </c>
      <c r="V987" s="2">
        <v>0.2397869</v>
      </c>
      <c r="W987" s="2">
        <v>0.56584040000000002</v>
      </c>
      <c r="X987" s="2">
        <v>-6.1722350000000002E-2</v>
      </c>
      <c r="Y987" s="2">
        <v>180</v>
      </c>
      <c r="Z987" s="2">
        <v>18000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-5.3420599999999999E-2</v>
      </c>
      <c r="AH987" s="2">
        <v>12.313190000000001</v>
      </c>
      <c r="AI987" s="2">
        <v>5.5255479999999997</v>
      </c>
      <c r="AJ987" s="2">
        <v>1.3130949999999999</v>
      </c>
      <c r="AK987" s="2">
        <v>-0.19466359999999999</v>
      </c>
      <c r="AL987" s="2">
        <v>-1.595676E-2</v>
      </c>
      <c r="AM987" s="2">
        <v>-7.0598019999999997E-2</v>
      </c>
      <c r="AN987" s="2">
        <v>6.7563579999999998E-2</v>
      </c>
      <c r="AO987" s="2">
        <v>-8.9566600000000004E-4</v>
      </c>
      <c r="AP987" s="2">
        <v>-3.0632229999999999E-3</v>
      </c>
      <c r="AQ987" s="2">
        <v>4.9482140000000003E-3</v>
      </c>
      <c r="AR987" s="2">
        <v>6.9055740000000004E-2</v>
      </c>
      <c r="AS987" s="2">
        <v>6.7970399999999999E-3</v>
      </c>
      <c r="AT987" s="2">
        <v>6.7472099999999998E-4</v>
      </c>
      <c r="AU987" s="2">
        <v>4.343983E-3</v>
      </c>
      <c r="AV987" s="2">
        <v>768.79430000000002</v>
      </c>
      <c r="AW987" s="2">
        <v>4.3938829999999998</v>
      </c>
      <c r="AX987" s="2">
        <v>99.160449999999997</v>
      </c>
      <c r="AY987" s="2">
        <v>-0.54930179999999995</v>
      </c>
      <c r="AZ987" s="2">
        <v>1.2660880000000001</v>
      </c>
      <c r="BA987" s="2">
        <v>-7.0598019999999997E-2</v>
      </c>
      <c r="BB987" s="2">
        <v>12.073639999999999</v>
      </c>
      <c r="BC987" s="2">
        <v>4.8576929999999997E-3</v>
      </c>
      <c r="BD987" s="2">
        <v>1.2319729999999999E-2</v>
      </c>
      <c r="BE987" s="2">
        <v>6.7742040000000003E-2</v>
      </c>
      <c r="BF987" s="2">
        <v>0.1718025</v>
      </c>
      <c r="BG987" s="2">
        <v>0</v>
      </c>
      <c r="BH987" s="2">
        <v>0</v>
      </c>
      <c r="BI987" s="2">
        <v>63</v>
      </c>
      <c r="BJ987" s="2">
        <v>0</v>
      </c>
      <c r="BK987" s="2">
        <v>-4.032289E-2</v>
      </c>
      <c r="BL987" s="2">
        <v>0.4728599</v>
      </c>
      <c r="BM987" s="2">
        <v>0.60904599999999998</v>
      </c>
      <c r="BN987" s="2">
        <v>3.748367</v>
      </c>
      <c r="BO987" s="2">
        <v>77.639430000000004</v>
      </c>
      <c r="BP987" s="2">
        <v>1.2643359999999999</v>
      </c>
      <c r="BQ987" s="2">
        <v>-1509.354</v>
      </c>
      <c r="BR987" s="2">
        <v>-0.77188769999999995</v>
      </c>
      <c r="BS987" s="2">
        <v>-719.68029999999999</v>
      </c>
      <c r="BT987" s="2">
        <v>555.51419999999996</v>
      </c>
      <c r="BU987" s="2">
        <v>34077.33</v>
      </c>
      <c r="BV987" s="2">
        <v>34311.49</v>
      </c>
      <c r="BW987" s="2">
        <v>875.05510000000004</v>
      </c>
      <c r="BX987" s="2">
        <v>832.10249999999996</v>
      </c>
      <c r="BY987" s="2">
        <v>1066.2619999999999</v>
      </c>
      <c r="BZ987" s="2">
        <v>927.83640000000003</v>
      </c>
      <c r="CA987" s="2" t="s">
        <v>94</v>
      </c>
      <c r="CB987" s="2" t="s">
        <v>94</v>
      </c>
      <c r="CC987" s="2">
        <v>181.72800000000001</v>
      </c>
      <c r="CD987" s="2">
        <v>184.19329999999999</v>
      </c>
      <c r="CE987" s="2" t="s">
        <v>94</v>
      </c>
      <c r="CF987" s="2" t="s">
        <v>94</v>
      </c>
      <c r="CG987" s="2" t="s">
        <v>94</v>
      </c>
      <c r="CH987" s="2">
        <v>0</v>
      </c>
      <c r="CI987" s="2">
        <v>0</v>
      </c>
      <c r="CJ987" s="2">
        <v>0</v>
      </c>
      <c r="CK987" s="2">
        <v>0</v>
      </c>
      <c r="CL987" s="2">
        <v>0</v>
      </c>
      <c r="CM987" s="2">
        <v>-6.7115710000000002</v>
      </c>
      <c r="CN987" s="2">
        <v>4.4661160000000004</v>
      </c>
      <c r="CO987" s="2">
        <v>11.981629999999999</v>
      </c>
      <c r="CP987" s="2">
        <v>600</v>
      </c>
      <c r="CQ987" s="2">
        <v>399.36651080000001</v>
      </c>
      <c r="CR987" s="4">
        <f t="shared" si="16"/>
        <v>4.8279172831865322</v>
      </c>
    </row>
    <row r="988" spans="1:96" x14ac:dyDescent="0.25">
      <c r="A988" s="3">
        <v>41719.479166666664</v>
      </c>
      <c r="B988" s="2">
        <v>2396</v>
      </c>
      <c r="C988" s="2">
        <v>1.9611190000000001</v>
      </c>
      <c r="D988" s="2">
        <v>1.207597E-2</v>
      </c>
      <c r="E988" s="2">
        <v>9.7676390000000002E-2</v>
      </c>
      <c r="F988" s="2">
        <v>6.6629270000000004E-2</v>
      </c>
      <c r="G988" s="2">
        <v>-8.6602669999999993E-3</v>
      </c>
      <c r="H988" s="2">
        <v>4.3399699999999999E-4</v>
      </c>
      <c r="I988" s="2">
        <v>1.542189E-3</v>
      </c>
      <c r="J988" s="2">
        <v>0.28136430000000001</v>
      </c>
      <c r="K988" s="2">
        <v>2.525635E-3</v>
      </c>
      <c r="L988" s="2">
        <v>-9.1653159999999997E-3</v>
      </c>
      <c r="M988" s="2">
        <v>0.2844274</v>
      </c>
      <c r="N988" s="2">
        <v>-2.6498099999999998E-3</v>
      </c>
      <c r="O988" s="2">
        <v>0.15137030000000001</v>
      </c>
      <c r="P988" s="2">
        <v>3.4085649999999998</v>
      </c>
      <c r="Q988" s="2">
        <v>3.396436</v>
      </c>
      <c r="R988" s="2">
        <v>-4.2384029999999999</v>
      </c>
      <c r="S988" s="2">
        <v>4.8319169999999998</v>
      </c>
      <c r="T988" s="2">
        <v>184.23840000000001</v>
      </c>
      <c r="U988" s="2">
        <v>3.3871500000000001</v>
      </c>
      <c r="V988" s="2">
        <v>-0.2510191</v>
      </c>
      <c r="W988" s="2">
        <v>0.6295056</v>
      </c>
      <c r="X988" s="2">
        <v>-2.835907E-2</v>
      </c>
      <c r="Y988" s="2">
        <v>180</v>
      </c>
      <c r="Z988" s="2">
        <v>18000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-2.0414990000000001E-2</v>
      </c>
      <c r="AH988" s="2">
        <v>6.7448940000000004</v>
      </c>
      <c r="AI988" s="2">
        <v>1.5696619999999999</v>
      </c>
      <c r="AJ988" s="2">
        <v>1.945076</v>
      </c>
      <c r="AK988" s="2">
        <v>9.6324489999999999E-2</v>
      </c>
      <c r="AL988" s="2">
        <v>0.19871739999999999</v>
      </c>
      <c r="AM988" s="2">
        <v>-2.658992E-2</v>
      </c>
      <c r="AN988" s="2">
        <v>7.9871590000000006E-2</v>
      </c>
      <c r="AO988" s="2">
        <v>-1.198512E-2</v>
      </c>
      <c r="AP988" s="2">
        <v>7.437356E-3</v>
      </c>
      <c r="AQ988" s="2">
        <v>2.7287100000000001E-3</v>
      </c>
      <c r="AR988" s="2">
        <v>6.212906E-2</v>
      </c>
      <c r="AS988" s="2">
        <v>-7.3054879999999997E-3</v>
      </c>
      <c r="AT988" s="2">
        <v>-3.9669400000000001E-4</v>
      </c>
      <c r="AU988" s="2">
        <v>1.234354E-3</v>
      </c>
      <c r="AV988" s="2">
        <v>768.15470000000005</v>
      </c>
      <c r="AW988" s="2">
        <v>4.427403</v>
      </c>
      <c r="AX988" s="2">
        <v>99.145210000000006</v>
      </c>
      <c r="AY988" s="2">
        <v>-0.51984629999999998</v>
      </c>
      <c r="AZ988" s="2">
        <v>1.2657350000000001</v>
      </c>
      <c r="BA988" s="2">
        <v>-2.658992E-2</v>
      </c>
      <c r="BB988" s="2">
        <v>6.6580529999999998</v>
      </c>
      <c r="BC988" s="2">
        <v>2.6773840000000001E-3</v>
      </c>
      <c r="BD988" s="2">
        <v>3.497549E-3</v>
      </c>
      <c r="BE988" s="2">
        <v>3.7653109999999997E-2</v>
      </c>
      <c r="BF988" s="2">
        <v>4.9187420000000003E-2</v>
      </c>
      <c r="BG988" s="2">
        <v>0</v>
      </c>
      <c r="BH988" s="2">
        <v>0</v>
      </c>
      <c r="BI988" s="2">
        <v>63</v>
      </c>
      <c r="BJ988" s="2">
        <v>0</v>
      </c>
      <c r="BK988" s="2">
        <v>5.6494709999999997E-2</v>
      </c>
      <c r="BL988" s="2">
        <v>0.47963240000000001</v>
      </c>
      <c r="BM988" s="2">
        <v>0.61329599999999995</v>
      </c>
      <c r="BN988" s="2">
        <v>3.8007059999999999</v>
      </c>
      <c r="BO988" s="2">
        <v>78.205699999999993</v>
      </c>
      <c r="BP988" s="2">
        <v>1.2636369999999999</v>
      </c>
      <c r="BQ988" s="2">
        <v>-1480.0940000000001</v>
      </c>
      <c r="BR988" s="2">
        <v>-0.76561690000000004</v>
      </c>
      <c r="BS988" s="2">
        <v>-732.71780000000001</v>
      </c>
      <c r="BT988" s="2">
        <v>560.8777</v>
      </c>
      <c r="BU988" s="2">
        <v>34083.07</v>
      </c>
      <c r="BV988" s="2">
        <v>34269.57</v>
      </c>
      <c r="BW988" s="2">
        <v>874.83699999999999</v>
      </c>
      <c r="BX988" s="2">
        <v>870.97889999999995</v>
      </c>
      <c r="BY988" s="2">
        <v>1057.4780000000001</v>
      </c>
      <c r="BZ988" s="2">
        <v>1324.1880000000001</v>
      </c>
      <c r="CA988" s="2" t="s">
        <v>94</v>
      </c>
      <c r="CB988" s="2" t="s">
        <v>94</v>
      </c>
      <c r="CC988" s="2">
        <v>181.83199999999999</v>
      </c>
      <c r="CD988" s="2">
        <v>184.21029999999999</v>
      </c>
      <c r="CE988" s="2" t="s">
        <v>94</v>
      </c>
      <c r="CF988" s="2" t="s">
        <v>94</v>
      </c>
      <c r="CG988" s="2" t="s">
        <v>94</v>
      </c>
      <c r="CH988" s="2">
        <v>0</v>
      </c>
      <c r="CI988" s="2">
        <v>0</v>
      </c>
      <c r="CJ988" s="2">
        <v>0</v>
      </c>
      <c r="CK988" s="2">
        <v>0</v>
      </c>
      <c r="CL988" s="2">
        <v>0</v>
      </c>
      <c r="CM988" s="2">
        <v>-6.7713179999999999</v>
      </c>
      <c r="CN988" s="2">
        <v>4.745622</v>
      </c>
      <c r="CO988" s="2">
        <v>12.53398</v>
      </c>
      <c r="CP988" s="2">
        <v>600</v>
      </c>
      <c r="CQ988" s="2">
        <v>399.13871790000002</v>
      </c>
      <c r="CR988" s="4">
        <f t="shared" si="16"/>
        <v>4.8598842675858034</v>
      </c>
    </row>
    <row r="989" spans="1:96" x14ac:dyDescent="0.25">
      <c r="A989" s="3">
        <v>41719.5</v>
      </c>
      <c r="B989" s="2">
        <v>2397</v>
      </c>
      <c r="C989" s="2">
        <v>-0.5528054</v>
      </c>
      <c r="D989" s="2">
        <v>1.9753690000000001E-2</v>
      </c>
      <c r="E989" s="2">
        <v>0.124973</v>
      </c>
      <c r="F989" s="2">
        <v>6.0512490000000002E-2</v>
      </c>
      <c r="G989" s="2">
        <v>-9.5395340000000006E-3</v>
      </c>
      <c r="H989" s="2">
        <v>1.246324E-2</v>
      </c>
      <c r="I989" s="2">
        <v>-4.3504399999999999E-4</v>
      </c>
      <c r="J989" s="2">
        <v>0.24869469999999999</v>
      </c>
      <c r="K989" s="2">
        <v>-2.986188E-2</v>
      </c>
      <c r="L989" s="2">
        <v>-3.2005499999999999E-3</v>
      </c>
      <c r="M989" s="2">
        <v>0.41501959999999999</v>
      </c>
      <c r="N989" s="2">
        <v>-1.528679E-2</v>
      </c>
      <c r="O989" s="2">
        <v>0.13570180000000001</v>
      </c>
      <c r="P989" s="2">
        <v>3.087917</v>
      </c>
      <c r="Q989" s="2">
        <v>3.0591189999999999</v>
      </c>
      <c r="R989" s="2">
        <v>5.4243059999999996</v>
      </c>
      <c r="S989" s="2">
        <v>7.8222860000000001</v>
      </c>
      <c r="T989" s="2">
        <v>174.57570000000001</v>
      </c>
      <c r="U989" s="2">
        <v>3.0454189999999999</v>
      </c>
      <c r="V989" s="2">
        <v>0.28918060000000001</v>
      </c>
      <c r="W989" s="2">
        <v>0.54170399999999996</v>
      </c>
      <c r="X989" s="2">
        <v>0.1049788</v>
      </c>
      <c r="Y989" s="2">
        <v>180</v>
      </c>
      <c r="Z989" s="2">
        <v>17998</v>
      </c>
      <c r="AA989" s="2">
        <v>0</v>
      </c>
      <c r="AB989" s="2">
        <v>0</v>
      </c>
      <c r="AC989" s="2">
        <v>0</v>
      </c>
      <c r="AD989" s="2">
        <v>0</v>
      </c>
      <c r="AE989" s="2">
        <v>2</v>
      </c>
      <c r="AF989" s="2">
        <v>0</v>
      </c>
      <c r="AG989" s="2">
        <v>-0.15049899999999999</v>
      </c>
      <c r="AH989" s="2">
        <v>3.8545069999999999</v>
      </c>
      <c r="AI989" s="2">
        <v>-0.77093959999999995</v>
      </c>
      <c r="AJ989" s="2">
        <v>3.436496</v>
      </c>
      <c r="AK989" s="2">
        <v>-0.39837719999999999</v>
      </c>
      <c r="AL989" s="2">
        <v>0.85658789999999996</v>
      </c>
      <c r="AM989" s="2">
        <v>-0.15033079999999999</v>
      </c>
      <c r="AN989" s="2">
        <v>6.680941E-2</v>
      </c>
      <c r="AO989" s="2">
        <v>-8.5263079999999998E-3</v>
      </c>
      <c r="AP989" s="2">
        <v>1.0571209999999999E-2</v>
      </c>
      <c r="AQ989" s="2">
        <v>1.580679E-3</v>
      </c>
      <c r="AR989" s="2">
        <v>5.6113219999999998E-2</v>
      </c>
      <c r="AS989" s="2">
        <v>-8.5535509999999995E-3</v>
      </c>
      <c r="AT989" s="2">
        <v>1.1228749999999999E-2</v>
      </c>
      <c r="AU989" s="2">
        <v>-6.0671E-4</v>
      </c>
      <c r="AV989" s="2">
        <v>777.33839999999998</v>
      </c>
      <c r="AW989" s="2">
        <v>4.4496669999999998</v>
      </c>
      <c r="AX989" s="2">
        <v>99.119209999999995</v>
      </c>
      <c r="AY989" s="2">
        <v>-0.38958690000000001</v>
      </c>
      <c r="AZ989" s="2">
        <v>1.264783</v>
      </c>
      <c r="BA989" s="2">
        <v>-0.15033079999999999</v>
      </c>
      <c r="BB989" s="2">
        <v>3.8568570000000002</v>
      </c>
      <c r="BC989" s="2">
        <v>1.570702E-3</v>
      </c>
      <c r="BD989" s="2">
        <v>-1.738893E-3</v>
      </c>
      <c r="BE989" s="2">
        <v>2.1938200000000001E-2</v>
      </c>
      <c r="BF989" s="2">
        <v>-2.4287349999999999E-2</v>
      </c>
      <c r="BG989" s="2">
        <v>0</v>
      </c>
      <c r="BH989" s="2">
        <v>0</v>
      </c>
      <c r="BI989" s="2">
        <v>63</v>
      </c>
      <c r="BJ989" s="2">
        <v>0</v>
      </c>
      <c r="BK989" s="2">
        <v>0.35700510000000002</v>
      </c>
      <c r="BL989" s="2">
        <v>0.48266019999999998</v>
      </c>
      <c r="BM989" s="2">
        <v>0.62682950000000004</v>
      </c>
      <c r="BN989" s="2">
        <v>3.820497</v>
      </c>
      <c r="BO989" s="2">
        <v>77.000240000000005</v>
      </c>
      <c r="BP989" s="2">
        <v>1.2620389999999999</v>
      </c>
      <c r="BQ989" s="2">
        <v>-1474.8989999999999</v>
      </c>
      <c r="BR989" s="2">
        <v>-0.79505650000000005</v>
      </c>
      <c r="BS989" s="2">
        <v>-724.72879999999998</v>
      </c>
      <c r="BT989" s="2">
        <v>576.04600000000005</v>
      </c>
      <c r="BU989" s="2">
        <v>34079.480000000003</v>
      </c>
      <c r="BV989" s="2">
        <v>34253.599999999999</v>
      </c>
      <c r="BW989" s="2">
        <v>874.63250000000005</v>
      </c>
      <c r="BX989" s="2">
        <v>898.46109999999999</v>
      </c>
      <c r="BY989" s="2">
        <v>1072.585</v>
      </c>
      <c r="BZ989" s="2">
        <v>1418.749</v>
      </c>
      <c r="CA989" s="2" t="s">
        <v>94</v>
      </c>
      <c r="CB989" s="2" t="s">
        <v>94</v>
      </c>
      <c r="CC989" s="2">
        <v>181.82859999999999</v>
      </c>
      <c r="CD989" s="2">
        <v>184.2176</v>
      </c>
      <c r="CE989" s="2" t="s">
        <v>94</v>
      </c>
      <c r="CF989" s="2" t="s">
        <v>94</v>
      </c>
      <c r="CG989" s="2" t="s">
        <v>94</v>
      </c>
      <c r="CH989" s="2">
        <v>0</v>
      </c>
      <c r="CI989" s="2">
        <v>0</v>
      </c>
      <c r="CJ989" s="2">
        <v>0</v>
      </c>
      <c r="CK989" s="2">
        <v>0</v>
      </c>
      <c r="CL989" s="2">
        <v>0</v>
      </c>
      <c r="CM989" s="2">
        <v>-6.5923400000000001</v>
      </c>
      <c r="CN989" s="2">
        <v>4.7603960000000001</v>
      </c>
      <c r="CO989" s="2">
        <v>13.19412</v>
      </c>
      <c r="CP989" s="2">
        <v>600</v>
      </c>
      <c r="CQ989" s="2">
        <v>404.20961879999999</v>
      </c>
      <c r="CR989" s="4">
        <f t="shared" si="16"/>
        <v>4.9616689872412172</v>
      </c>
    </row>
    <row r="990" spans="1:96" x14ac:dyDescent="0.25">
      <c r="A990" s="3">
        <v>41719.520833333336</v>
      </c>
      <c r="B990" s="2">
        <v>2398</v>
      </c>
      <c r="C990" s="2">
        <v>2.9698769999999999</v>
      </c>
      <c r="D990" s="2">
        <v>1.214551E-2</v>
      </c>
      <c r="E990" s="2">
        <v>9.8023879999999994E-2</v>
      </c>
      <c r="F990" s="2">
        <v>4.346788E-2</v>
      </c>
      <c r="G990" s="2">
        <v>-1.9919730000000002E-3</v>
      </c>
      <c r="H990" s="2">
        <v>-1.1021010000000001E-3</v>
      </c>
      <c r="I990" s="2">
        <v>2.338639E-3</v>
      </c>
      <c r="J990" s="2">
        <v>0.219081</v>
      </c>
      <c r="K990" s="2">
        <v>1.451672E-2</v>
      </c>
      <c r="L990" s="2">
        <v>-6.8445299999999997E-3</v>
      </c>
      <c r="M990" s="2">
        <v>0.37045499999999998</v>
      </c>
      <c r="N990" s="2">
        <v>-6.7438259999999996E-3</v>
      </c>
      <c r="O990" s="2">
        <v>0.1385731</v>
      </c>
      <c r="P990" s="2">
        <v>3.2429489999999999</v>
      </c>
      <c r="Q990" s="2">
        <v>3.2248809999999999</v>
      </c>
      <c r="R990" s="2">
        <v>23.83812</v>
      </c>
      <c r="S990" s="2">
        <v>6.045903</v>
      </c>
      <c r="T990" s="2">
        <v>156.1619</v>
      </c>
      <c r="U990" s="2">
        <v>2.9497640000000001</v>
      </c>
      <c r="V990" s="2">
        <v>1.303348</v>
      </c>
      <c r="W990" s="2">
        <v>0.51224080000000005</v>
      </c>
      <c r="X990" s="2">
        <v>0.1817145</v>
      </c>
      <c r="Y990" s="2">
        <v>180</v>
      </c>
      <c r="Z990" s="2">
        <v>18000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6.0577399999999998E-3</v>
      </c>
      <c r="AH990" s="2">
        <v>6.8070709999999996</v>
      </c>
      <c r="AI990" s="2">
        <v>2.5725370000000001</v>
      </c>
      <c r="AJ990" s="2">
        <v>1.948286</v>
      </c>
      <c r="AK990" s="2">
        <v>-8.3697440000000001E-3</v>
      </c>
      <c r="AL990" s="2">
        <v>-0.54461930000000003</v>
      </c>
      <c r="AM990" s="2">
        <v>-2.4763350000000001E-3</v>
      </c>
      <c r="AN990" s="2">
        <v>4.8760970000000001E-2</v>
      </c>
      <c r="AO990" s="2">
        <v>-5.3546059999999996E-3</v>
      </c>
      <c r="AP990" s="2">
        <v>-3.2847670000000001E-3</v>
      </c>
      <c r="AQ990" s="2">
        <v>2.7400720000000001E-3</v>
      </c>
      <c r="AR990" s="2">
        <v>4.0706069999999997E-2</v>
      </c>
      <c r="AS990" s="2">
        <v>-1.392868E-3</v>
      </c>
      <c r="AT990" s="2">
        <v>-7.4552799999999997E-4</v>
      </c>
      <c r="AU990" s="2">
        <v>2.025752E-3</v>
      </c>
      <c r="AV990" s="2">
        <v>777.72640000000001</v>
      </c>
      <c r="AW990" s="2">
        <v>4.5302730000000002</v>
      </c>
      <c r="AX990" s="2">
        <v>99.087389999999999</v>
      </c>
      <c r="AY990" s="2">
        <v>-0.32223679999999999</v>
      </c>
      <c r="AZ990" s="2">
        <v>1.264014</v>
      </c>
      <c r="BA990" s="2">
        <v>-2.4763350000000001E-3</v>
      </c>
      <c r="BB990" s="2">
        <v>6.6857759999999997</v>
      </c>
      <c r="BC990" s="2">
        <v>2.7259739999999999E-3</v>
      </c>
      <c r="BD990" s="2">
        <v>5.8081000000000001E-3</v>
      </c>
      <c r="BE990" s="2">
        <v>3.874441E-2</v>
      </c>
      <c r="BF990" s="2">
        <v>8.2550849999999995E-2</v>
      </c>
      <c r="BG990" s="2">
        <v>0</v>
      </c>
      <c r="BH990" s="2">
        <v>0</v>
      </c>
      <c r="BI990" s="2">
        <v>63</v>
      </c>
      <c r="BJ990" s="2">
        <v>0</v>
      </c>
      <c r="BK990" s="2">
        <v>0.66194280000000005</v>
      </c>
      <c r="BL990" s="2">
        <v>0.49314960000000002</v>
      </c>
      <c r="BM990" s="2">
        <v>0.64078500000000005</v>
      </c>
      <c r="BN990" s="2">
        <v>3.899178</v>
      </c>
      <c r="BO990" s="2">
        <v>76.960229999999996</v>
      </c>
      <c r="BP990" s="2">
        <v>1.2602519999999999</v>
      </c>
      <c r="BQ990" s="2">
        <v>-1479.087</v>
      </c>
      <c r="BR990" s="2">
        <v>-0.79664049999999997</v>
      </c>
      <c r="BS990" s="2">
        <v>-728.31619999999998</v>
      </c>
      <c r="BT990" s="2">
        <v>580.04930000000002</v>
      </c>
      <c r="BU990" s="2">
        <v>34151.279999999999</v>
      </c>
      <c r="BV990" s="2">
        <v>34322</v>
      </c>
      <c r="BW990" s="2">
        <v>875.03779999999995</v>
      </c>
      <c r="BX990" s="2">
        <v>908.68629999999996</v>
      </c>
      <c r="BY990" s="2">
        <v>1079.4079999999999</v>
      </c>
      <c r="BZ990" s="2">
        <v>1449.1690000000001</v>
      </c>
      <c r="CA990" s="2" t="s">
        <v>94</v>
      </c>
      <c r="CB990" s="2" t="s">
        <v>94</v>
      </c>
      <c r="CC990" s="2">
        <v>181.8734</v>
      </c>
      <c r="CD990" s="2">
        <v>184.20140000000001</v>
      </c>
      <c r="CE990" s="2" t="s">
        <v>94</v>
      </c>
      <c r="CF990" s="2" t="s">
        <v>94</v>
      </c>
      <c r="CG990" s="2" t="s">
        <v>94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-6.5912860000000002</v>
      </c>
      <c r="CN990" s="2">
        <v>4.7086319999999997</v>
      </c>
      <c r="CO990" s="2">
        <v>13.22823</v>
      </c>
      <c r="CP990" s="2">
        <v>600</v>
      </c>
      <c r="CQ990" s="2">
        <v>404.64113400000002</v>
      </c>
      <c r="CR990" s="4">
        <f t="shared" si="16"/>
        <v>5.0664850372992918</v>
      </c>
    </row>
    <row r="991" spans="1:96" x14ac:dyDescent="0.25">
      <c r="A991" s="3">
        <v>41719.541666666664</v>
      </c>
      <c r="B991" s="2">
        <v>2399</v>
      </c>
      <c r="C991" s="2">
        <v>2.4017390000000001</v>
      </c>
      <c r="D991" s="2">
        <v>1.574679E-2</v>
      </c>
      <c r="E991" s="2">
        <v>0.1116529</v>
      </c>
      <c r="F991" s="2">
        <v>4.6944880000000001E-2</v>
      </c>
      <c r="G991" s="2">
        <v>-6.7459260000000002E-3</v>
      </c>
      <c r="H991" s="2">
        <v>1.4492559999999999E-3</v>
      </c>
      <c r="I991" s="2">
        <v>1.892562E-3</v>
      </c>
      <c r="J991" s="2">
        <v>0.32335000000000003</v>
      </c>
      <c r="K991" s="2">
        <v>-5.5855950000000001E-2</v>
      </c>
      <c r="L991" s="2">
        <v>-1.0464309999999999E-2</v>
      </c>
      <c r="M991" s="2">
        <v>0.42425210000000002</v>
      </c>
      <c r="N991" s="2">
        <v>-6.7755970000000004E-3</v>
      </c>
      <c r="O991" s="2">
        <v>0.13571649999999999</v>
      </c>
      <c r="P991" s="2">
        <v>3.4752999999999998</v>
      </c>
      <c r="Q991" s="2">
        <v>3.446361</v>
      </c>
      <c r="R991" s="2">
        <v>31.171890000000001</v>
      </c>
      <c r="S991" s="2">
        <v>7.3914739999999997</v>
      </c>
      <c r="T991" s="2">
        <v>148.82810000000001</v>
      </c>
      <c r="U991" s="2">
        <v>2.9487760000000001</v>
      </c>
      <c r="V991" s="2">
        <v>1.7838579999999999</v>
      </c>
      <c r="W991" s="2">
        <v>0.52171129999999999</v>
      </c>
      <c r="X991" s="2">
        <v>0.25490000000000002</v>
      </c>
      <c r="Y991" s="2">
        <v>180</v>
      </c>
      <c r="Z991" s="2">
        <v>18000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-1.1120619999999999E-2</v>
      </c>
      <c r="AH991" s="2">
        <v>5.1945230000000002</v>
      </c>
      <c r="AI991" s="2">
        <v>2.0982750000000001</v>
      </c>
      <c r="AJ991" s="2">
        <v>1.1689959999999999</v>
      </c>
      <c r="AK991" s="2">
        <v>-0.20710770000000001</v>
      </c>
      <c r="AL991" s="2">
        <v>0.29241719999999999</v>
      </c>
      <c r="AM991" s="2">
        <v>-1.790812E-2</v>
      </c>
      <c r="AN991" s="2">
        <v>5.4493519999999997E-2</v>
      </c>
      <c r="AO991" s="2">
        <v>-9.8384939999999997E-3</v>
      </c>
      <c r="AP991" s="2">
        <v>-1.9684540000000001E-3</v>
      </c>
      <c r="AQ991" s="2">
        <v>2.0889429999999998E-3</v>
      </c>
      <c r="AR991" s="2">
        <v>4.3864590000000002E-2</v>
      </c>
      <c r="AS991" s="2">
        <v>-5.612573E-3</v>
      </c>
      <c r="AT991" s="2">
        <v>1.634475E-3</v>
      </c>
      <c r="AU991" s="2">
        <v>1.6534340000000001E-3</v>
      </c>
      <c r="AV991" s="2">
        <v>774.10350000000005</v>
      </c>
      <c r="AW991" s="2">
        <v>4.5574329999999996</v>
      </c>
      <c r="AX991" s="2">
        <v>99.045749999999998</v>
      </c>
      <c r="AY991" s="2">
        <v>-0.25255119999999998</v>
      </c>
      <c r="AZ991" s="2">
        <v>1.263142</v>
      </c>
      <c r="BA991" s="2">
        <v>-1.790812E-2</v>
      </c>
      <c r="BB991" s="2">
        <v>5.0970199999999997</v>
      </c>
      <c r="BC991" s="2">
        <v>2.0699920000000001E-3</v>
      </c>
      <c r="BD991" s="2">
        <v>4.7175089999999999E-3</v>
      </c>
      <c r="BE991" s="2">
        <v>2.97358E-2</v>
      </c>
      <c r="BF991" s="2">
        <v>6.7767859999999999E-2</v>
      </c>
      <c r="BG991" s="2">
        <v>0</v>
      </c>
      <c r="BH991" s="2">
        <v>0</v>
      </c>
      <c r="BI991" s="2">
        <v>63</v>
      </c>
      <c r="BJ991" s="2">
        <v>0</v>
      </c>
      <c r="BK991" s="2">
        <v>0.79702569999999995</v>
      </c>
      <c r="BL991" s="2">
        <v>0.49785550000000001</v>
      </c>
      <c r="BM991" s="2">
        <v>0.6470783</v>
      </c>
      <c r="BN991" s="2">
        <v>3.9344450000000002</v>
      </c>
      <c r="BO991" s="2">
        <v>76.938999999999993</v>
      </c>
      <c r="BP991" s="2">
        <v>1.2592030000000001</v>
      </c>
      <c r="BQ991" s="2">
        <v>-1464.4559999999999</v>
      </c>
      <c r="BR991" s="2">
        <v>-0.77255059999999998</v>
      </c>
      <c r="BS991" s="2">
        <v>-740.87840000000006</v>
      </c>
      <c r="BT991" s="2">
        <v>572.29250000000002</v>
      </c>
      <c r="BU991" s="2">
        <v>34115.300000000003</v>
      </c>
      <c r="BV991" s="2">
        <v>34266.58</v>
      </c>
      <c r="BW991" s="2">
        <v>874.78279999999995</v>
      </c>
      <c r="BX991" s="2">
        <v>911.43629999999996</v>
      </c>
      <c r="BY991" s="2">
        <v>1062.721</v>
      </c>
      <c r="BZ991" s="2">
        <v>1455.8209999999999</v>
      </c>
      <c r="CA991" s="2" t="s">
        <v>94</v>
      </c>
      <c r="CB991" s="2" t="s">
        <v>94</v>
      </c>
      <c r="CC991" s="2">
        <v>181.9384</v>
      </c>
      <c r="CD991" s="2">
        <v>184.22040000000001</v>
      </c>
      <c r="CE991" s="2" t="s">
        <v>94</v>
      </c>
      <c r="CF991" s="2" t="s">
        <v>94</v>
      </c>
      <c r="CG991" s="2" t="s">
        <v>94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-6.7162860000000002</v>
      </c>
      <c r="CN991" s="2">
        <v>4.7583270000000004</v>
      </c>
      <c r="CO991" s="2">
        <v>13.22667</v>
      </c>
      <c r="CP991" s="2">
        <v>600</v>
      </c>
      <c r="CQ991" s="2">
        <v>403.02842390000001</v>
      </c>
      <c r="CR991" s="4">
        <f t="shared" si="16"/>
        <v>5.1137213639881356</v>
      </c>
    </row>
    <row r="992" spans="1:96" x14ac:dyDescent="0.25">
      <c r="A992" s="3">
        <v>41719.5625</v>
      </c>
      <c r="B992" s="2">
        <v>2400</v>
      </c>
      <c r="C992" s="2">
        <v>2.933376</v>
      </c>
      <c r="D992" s="2">
        <v>1.9343969999999999E-2</v>
      </c>
      <c r="E992" s="2">
        <v>0.12380910000000001</v>
      </c>
      <c r="F992" s="2">
        <v>4.7699159999999997E-2</v>
      </c>
      <c r="G992" s="2">
        <v>-8.9668779999999993E-3</v>
      </c>
      <c r="H992" s="2">
        <v>-3.5897979999999999E-3</v>
      </c>
      <c r="I992" s="2">
        <v>2.3136820000000001E-3</v>
      </c>
      <c r="J992" s="2">
        <v>0.28836800000000001</v>
      </c>
      <c r="K992" s="2">
        <v>2.0166339999999998E-3</v>
      </c>
      <c r="L992" s="2">
        <v>-1.08115E-2</v>
      </c>
      <c r="M992" s="2">
        <v>0.29698989999999997</v>
      </c>
      <c r="N992" s="2">
        <v>-1.086647E-2</v>
      </c>
      <c r="O992" s="2">
        <v>0.14713670000000001</v>
      </c>
      <c r="P992" s="2">
        <v>3.7028340000000002</v>
      </c>
      <c r="Q992" s="2">
        <v>3.6916880000000001</v>
      </c>
      <c r="R992" s="2">
        <v>49.479489999999998</v>
      </c>
      <c r="S992" s="2">
        <v>4.4440980000000003</v>
      </c>
      <c r="T992" s="2">
        <v>130.5205</v>
      </c>
      <c r="U992" s="2">
        <v>2.3985620000000001</v>
      </c>
      <c r="V992" s="2">
        <v>2.8063210000000001</v>
      </c>
      <c r="W992" s="2">
        <v>0.50590670000000004</v>
      </c>
      <c r="X992" s="2">
        <v>0.32069399999999998</v>
      </c>
      <c r="Y992" s="2">
        <v>180</v>
      </c>
      <c r="Z992" s="2">
        <v>18000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-4.2319259999999996E-3</v>
      </c>
      <c r="AH992" s="2">
        <v>6.5209840000000003</v>
      </c>
      <c r="AI992" s="2">
        <v>2.5523129999999998</v>
      </c>
      <c r="AJ992" s="2">
        <v>0.48753580000000002</v>
      </c>
      <c r="AK992" s="2">
        <v>6.2226789999999997E-2</v>
      </c>
      <c r="AL992" s="2">
        <v>4.221577E-2</v>
      </c>
      <c r="AM992" s="2">
        <v>-1.2590179999999999E-2</v>
      </c>
      <c r="AN992" s="2">
        <v>5.1088759999999997E-2</v>
      </c>
      <c r="AO992" s="2">
        <v>-5.9223770000000004E-3</v>
      </c>
      <c r="AP992" s="2">
        <v>-4.7139820000000002E-3</v>
      </c>
      <c r="AQ992" s="2">
        <v>2.6235989999999999E-3</v>
      </c>
      <c r="AR992" s="2">
        <v>4.4596410000000003E-2</v>
      </c>
      <c r="AS992" s="2">
        <v>-8.265171E-3</v>
      </c>
      <c r="AT992" s="2">
        <v>-3.0544349999999999E-3</v>
      </c>
      <c r="AU992" s="2">
        <v>2.013122E-3</v>
      </c>
      <c r="AV992" s="2">
        <v>775.38160000000005</v>
      </c>
      <c r="AW992" s="2">
        <v>4.5396640000000001</v>
      </c>
      <c r="AX992" s="2">
        <v>98.975620000000006</v>
      </c>
      <c r="AY992" s="2">
        <v>-0.18538299999999999</v>
      </c>
      <c r="AZ992" s="2">
        <v>1.2619450000000001</v>
      </c>
      <c r="BA992" s="2">
        <v>-1.2590179999999999E-2</v>
      </c>
      <c r="BB992" s="2">
        <v>6.4015820000000003</v>
      </c>
      <c r="BC992" s="2">
        <v>2.6065319999999999E-3</v>
      </c>
      <c r="BD992" s="2">
        <v>5.7517239999999997E-3</v>
      </c>
      <c r="BE992" s="2">
        <v>3.7235839999999999E-2</v>
      </c>
      <c r="BF992" s="2">
        <v>8.2166749999999997E-2</v>
      </c>
      <c r="BG992" s="2">
        <v>0</v>
      </c>
      <c r="BH992" s="2">
        <v>0</v>
      </c>
      <c r="BI992" s="2">
        <v>63</v>
      </c>
      <c r="BJ992" s="2">
        <v>0</v>
      </c>
      <c r="BK992" s="2">
        <v>1.0738019999999999</v>
      </c>
      <c r="BL992" s="2">
        <v>0.49737540000000002</v>
      </c>
      <c r="BM992" s="2">
        <v>0.66011450000000005</v>
      </c>
      <c r="BN992" s="2">
        <v>3.9266839999999998</v>
      </c>
      <c r="BO992" s="2">
        <v>75.34684</v>
      </c>
      <c r="BP992" s="2">
        <v>1.2574050000000001</v>
      </c>
      <c r="BQ992" s="2">
        <v>-1456.8579999999999</v>
      </c>
      <c r="BR992" s="2">
        <v>-0.78097430000000001</v>
      </c>
      <c r="BS992" s="2">
        <v>-742.99670000000003</v>
      </c>
      <c r="BT992" s="2">
        <v>580.19399999999996</v>
      </c>
      <c r="BU992" s="2">
        <v>34126.639999999999</v>
      </c>
      <c r="BV992" s="2">
        <v>34260.31</v>
      </c>
      <c r="BW992" s="2">
        <v>874.72640000000001</v>
      </c>
      <c r="BX992" s="2">
        <v>931.30930000000001</v>
      </c>
      <c r="BY992" s="2">
        <v>1064.9760000000001</v>
      </c>
      <c r="BZ992" s="2">
        <v>1438.4559999999999</v>
      </c>
      <c r="CA992" s="2" t="s">
        <v>94</v>
      </c>
      <c r="CB992" s="2" t="s">
        <v>94</v>
      </c>
      <c r="CC992" s="2">
        <v>181.93270000000001</v>
      </c>
      <c r="CD992" s="2">
        <v>184.22649999999999</v>
      </c>
      <c r="CE992" s="2" t="s">
        <v>94</v>
      </c>
      <c r="CF992" s="2" t="s">
        <v>94</v>
      </c>
      <c r="CG992" s="2" t="s">
        <v>94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-6.615869</v>
      </c>
      <c r="CN992" s="2">
        <v>4.8542990000000001</v>
      </c>
      <c r="CO992" s="2">
        <v>13.21438</v>
      </c>
      <c r="CP992" s="2">
        <v>600</v>
      </c>
      <c r="CQ992" s="2">
        <v>404.07932460000001</v>
      </c>
      <c r="CR992" s="4">
        <f t="shared" si="16"/>
        <v>5.2114783619749181</v>
      </c>
    </row>
    <row r="993" spans="1:96" x14ac:dyDescent="0.25">
      <c r="A993" s="3">
        <v>41719.583333333336</v>
      </c>
      <c r="B993" s="2">
        <v>2401</v>
      </c>
      <c r="C993" s="2">
        <v>1.2017279999999999</v>
      </c>
      <c r="D993" s="2">
        <v>1.170884E-2</v>
      </c>
      <c r="E993" s="2">
        <v>9.6359230000000004E-2</v>
      </c>
      <c r="F993" s="2">
        <v>4.1192649999999997E-2</v>
      </c>
      <c r="G993" s="2">
        <v>-4.0241069999999999E-3</v>
      </c>
      <c r="H993" s="2">
        <v>-1.0840310000000001E-2</v>
      </c>
      <c r="I993" s="2">
        <v>9.4854E-4</v>
      </c>
      <c r="J993" s="2">
        <v>0.30324020000000002</v>
      </c>
      <c r="K993" s="2">
        <v>-7.6379420000000003E-2</v>
      </c>
      <c r="L993" s="2">
        <v>-9.2497859999999994E-3</v>
      </c>
      <c r="M993" s="2">
        <v>0.79473499999999997</v>
      </c>
      <c r="N993" s="2">
        <v>8.0905899999999999E-4</v>
      </c>
      <c r="O993" s="2">
        <v>0.15076539999999999</v>
      </c>
      <c r="P993" s="2">
        <v>3.891661</v>
      </c>
      <c r="Q993" s="2">
        <v>3.8572380000000002</v>
      </c>
      <c r="R993" s="2">
        <v>61.015590000000003</v>
      </c>
      <c r="S993" s="2">
        <v>7.6179930000000002</v>
      </c>
      <c r="T993" s="2">
        <v>118.98439999999999</v>
      </c>
      <c r="U993" s="2">
        <v>1.8691059999999999</v>
      </c>
      <c r="V993" s="2">
        <v>3.3741120000000002</v>
      </c>
      <c r="W993" s="2">
        <v>0.4754988</v>
      </c>
      <c r="X993" s="2">
        <v>0.40971160000000001</v>
      </c>
      <c r="Y993" s="2">
        <v>180</v>
      </c>
      <c r="Z993" s="2">
        <v>18000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1.8782460000000001E-2</v>
      </c>
      <c r="AH993" s="2">
        <v>4.8216289999999997</v>
      </c>
      <c r="AI993" s="2">
        <v>0.91964920000000006</v>
      </c>
      <c r="AJ993" s="2">
        <v>1.1489290000000001</v>
      </c>
      <c r="AK993" s="2">
        <v>5.2155029999999998E-2</v>
      </c>
      <c r="AL993" s="2">
        <v>0.34971649999999999</v>
      </c>
      <c r="AM993" s="2">
        <v>1.4769529999999999E-2</v>
      </c>
      <c r="AN993" s="2">
        <v>6.3942719999999995E-2</v>
      </c>
      <c r="AO993" s="2">
        <v>-6.5808120000000001E-3</v>
      </c>
      <c r="AP993" s="2">
        <v>-2.7147460000000002E-2</v>
      </c>
      <c r="AQ993" s="2">
        <v>1.9525969999999999E-3</v>
      </c>
      <c r="AR993" s="2">
        <v>3.6908570000000002E-2</v>
      </c>
      <c r="AS993" s="2">
        <v>-3.2610629999999998E-3</v>
      </c>
      <c r="AT993" s="2">
        <v>-7.8465529999999992E-3</v>
      </c>
      <c r="AU993" s="2">
        <v>7.2589099999999999E-4</v>
      </c>
      <c r="AV993" s="2">
        <v>775.06510000000003</v>
      </c>
      <c r="AW993" s="2">
        <v>4.5350039999999998</v>
      </c>
      <c r="AX993" s="2">
        <v>98.936390000000003</v>
      </c>
      <c r="AY993" s="2">
        <v>-9.637561E-2</v>
      </c>
      <c r="AZ993" s="2">
        <v>1.2610349999999999</v>
      </c>
      <c r="BA993" s="2">
        <v>1.4769529999999999E-2</v>
      </c>
      <c r="BB993" s="2">
        <v>4.7643370000000003</v>
      </c>
      <c r="BC993" s="2">
        <v>1.9405010000000001E-3</v>
      </c>
      <c r="BD993" s="2">
        <v>2.072431E-3</v>
      </c>
      <c r="BE993" s="2">
        <v>2.7704039999999999E-2</v>
      </c>
      <c r="BF993" s="2">
        <v>2.9587570000000001E-2</v>
      </c>
      <c r="BG993" s="2">
        <v>0</v>
      </c>
      <c r="BH993" s="2">
        <v>0</v>
      </c>
      <c r="BI993" s="2">
        <v>63</v>
      </c>
      <c r="BJ993" s="2">
        <v>0</v>
      </c>
      <c r="BK993" s="2">
        <v>1.1862550000000001</v>
      </c>
      <c r="BL993" s="2">
        <v>0.49569800000000003</v>
      </c>
      <c r="BM993" s="2">
        <v>0.66548079999999998</v>
      </c>
      <c r="BN993" s="2">
        <v>3.9118369999999998</v>
      </c>
      <c r="BO993" s="2">
        <v>74.487200000000001</v>
      </c>
      <c r="BP993" s="2">
        <v>1.256006</v>
      </c>
      <c r="BQ993" s="2">
        <v>-1450.751</v>
      </c>
      <c r="BR993" s="2">
        <v>-0.77735600000000005</v>
      </c>
      <c r="BS993" s="2">
        <v>-749.86519999999996</v>
      </c>
      <c r="BT993" s="2">
        <v>582.73220000000003</v>
      </c>
      <c r="BU993" s="2">
        <v>34217.589999999997</v>
      </c>
      <c r="BV993" s="2">
        <v>34335.74</v>
      </c>
      <c r="BW993" s="2">
        <v>875.22850000000005</v>
      </c>
      <c r="BX993" s="2">
        <v>945.97659999999996</v>
      </c>
      <c r="BY993" s="2">
        <v>1064.1300000000001</v>
      </c>
      <c r="BZ993" s="2">
        <v>1394.819</v>
      </c>
      <c r="CA993" s="2" t="s">
        <v>94</v>
      </c>
      <c r="CB993" s="2" t="s">
        <v>94</v>
      </c>
      <c r="CC993" s="2">
        <v>181.8853</v>
      </c>
      <c r="CD993" s="2">
        <v>184.1979</v>
      </c>
      <c r="CE993" s="2" t="s">
        <v>94</v>
      </c>
      <c r="CF993" s="2" t="s">
        <v>94</v>
      </c>
      <c r="CG993" s="2" t="s">
        <v>94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-6.6724030000000001</v>
      </c>
      <c r="CN993" s="2">
        <v>4.9232829999999996</v>
      </c>
      <c r="CO993" s="2">
        <v>13.235939999999999</v>
      </c>
      <c r="CP993" s="2">
        <v>600</v>
      </c>
      <c r="CQ993" s="2">
        <v>404.20630340000002</v>
      </c>
      <c r="CR993" s="4">
        <f t="shared" si="16"/>
        <v>5.2516906793319551</v>
      </c>
    </row>
    <row r="994" spans="1:96" x14ac:dyDescent="0.25">
      <c r="A994" s="3">
        <v>41719.604166666664</v>
      </c>
      <c r="B994" s="2">
        <v>2402</v>
      </c>
      <c r="C994" s="2">
        <v>2.085588</v>
      </c>
      <c r="D994" s="2">
        <v>1.8833450000000002E-2</v>
      </c>
      <c r="E994" s="2">
        <v>0.1222439</v>
      </c>
      <c r="F994" s="2">
        <v>4.5805400000000003E-2</v>
      </c>
      <c r="G994" s="2">
        <v>-3.3863629999999999E-3</v>
      </c>
      <c r="H994" s="2">
        <v>-1.18336E-4</v>
      </c>
      <c r="I994" s="2">
        <v>1.647136E-3</v>
      </c>
      <c r="J994" s="2">
        <v>0.25124439999999998</v>
      </c>
      <c r="K994" s="2">
        <v>1.376748E-2</v>
      </c>
      <c r="L994" s="2">
        <v>-9.7519809999999998E-3</v>
      </c>
      <c r="M994" s="2">
        <v>0.39471479999999998</v>
      </c>
      <c r="N994" s="2">
        <v>-1.132294E-2</v>
      </c>
      <c r="O994" s="2">
        <v>0.1574575</v>
      </c>
      <c r="P994" s="2">
        <v>4.4053649999999998</v>
      </c>
      <c r="Q994" s="2">
        <v>4.3972939999999996</v>
      </c>
      <c r="R994" s="2">
        <v>64.739630000000005</v>
      </c>
      <c r="S994" s="2">
        <v>3.467241</v>
      </c>
      <c r="T994" s="2">
        <v>115.2604</v>
      </c>
      <c r="U994" s="2">
        <v>1.8764730000000001</v>
      </c>
      <c r="V994" s="2">
        <v>3.9768110000000001</v>
      </c>
      <c r="W994" s="2">
        <v>0.51580179999999998</v>
      </c>
      <c r="X994" s="2">
        <v>0.50306099999999998</v>
      </c>
      <c r="Y994" s="2">
        <v>180</v>
      </c>
      <c r="Z994" s="2">
        <v>18000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1.945597E-2</v>
      </c>
      <c r="AH994" s="2">
        <v>7.0385059999999999</v>
      </c>
      <c r="AI994" s="2">
        <v>1.6755949999999999</v>
      </c>
      <c r="AJ994" s="2">
        <v>2.7918609999999999</v>
      </c>
      <c r="AK994" s="2">
        <v>1.484311E-2</v>
      </c>
      <c r="AL994" s="2">
        <v>0.53235290000000002</v>
      </c>
      <c r="AM994" s="2">
        <v>1.2843469999999999E-2</v>
      </c>
      <c r="AN994" s="2">
        <v>6.7967680000000003E-2</v>
      </c>
      <c r="AO994" s="2">
        <v>-6.9071610000000002E-3</v>
      </c>
      <c r="AP994" s="2">
        <v>-4.082212E-3</v>
      </c>
      <c r="AQ994" s="2">
        <v>2.845495E-3</v>
      </c>
      <c r="AR994" s="2">
        <v>3.9763809999999997E-2</v>
      </c>
      <c r="AS994" s="2">
        <v>-2.6035199999999998E-3</v>
      </c>
      <c r="AT994" s="2">
        <v>3.2458999999999998E-4</v>
      </c>
      <c r="AU994" s="2">
        <v>1.3233349999999999E-3</v>
      </c>
      <c r="AV994" s="2">
        <v>775.72580000000005</v>
      </c>
      <c r="AW994" s="2">
        <v>4.5914859999999997</v>
      </c>
      <c r="AX994" s="2">
        <v>98.913309999999996</v>
      </c>
      <c r="AY994" s="2">
        <v>-9.7880009999999993E-3</v>
      </c>
      <c r="AZ994" s="2">
        <v>1.260305</v>
      </c>
      <c r="BA994" s="2">
        <v>1.2843469999999999E-2</v>
      </c>
      <c r="BB994" s="2">
        <v>6.9430069999999997</v>
      </c>
      <c r="BC994" s="2">
        <v>2.83205E-3</v>
      </c>
      <c r="BD994" s="2">
        <v>3.7804499999999999E-3</v>
      </c>
      <c r="BE994" s="2">
        <v>4.0901180000000002E-2</v>
      </c>
      <c r="BF994" s="2">
        <v>5.45982E-2</v>
      </c>
      <c r="BG994" s="2">
        <v>0</v>
      </c>
      <c r="BH994" s="2">
        <v>0</v>
      </c>
      <c r="BI994" s="2">
        <v>63</v>
      </c>
      <c r="BJ994" s="2">
        <v>0</v>
      </c>
      <c r="BK994" s="2">
        <v>1.398393</v>
      </c>
      <c r="BL994" s="2">
        <v>0.50238389999999999</v>
      </c>
      <c r="BM994" s="2">
        <v>0.67568930000000005</v>
      </c>
      <c r="BN994" s="2">
        <v>3.9615360000000002</v>
      </c>
      <c r="BO994" s="2">
        <v>74.351320000000001</v>
      </c>
      <c r="BP994" s="2">
        <v>1.2545040000000001</v>
      </c>
      <c r="BQ994" s="2">
        <v>-1443.6990000000001</v>
      </c>
      <c r="BR994" s="2">
        <v>-0.77097170000000004</v>
      </c>
      <c r="BS994" s="2">
        <v>-751.28390000000002</v>
      </c>
      <c r="BT994" s="2">
        <v>579.06979999999999</v>
      </c>
      <c r="BU994" s="2">
        <v>34071.14</v>
      </c>
      <c r="BV994" s="2">
        <v>34184.49</v>
      </c>
      <c r="BW994" s="2">
        <v>874.29269999999997</v>
      </c>
      <c r="BX994" s="2">
        <v>941.55539999999996</v>
      </c>
      <c r="BY994" s="2">
        <v>1054.9010000000001</v>
      </c>
      <c r="BZ994" s="2">
        <v>1114.7840000000001</v>
      </c>
      <c r="CA994" s="2" t="s">
        <v>94</v>
      </c>
      <c r="CB994" s="2" t="s">
        <v>94</v>
      </c>
      <c r="CC994" s="2">
        <v>181.9453</v>
      </c>
      <c r="CD994" s="2">
        <v>184.2499</v>
      </c>
      <c r="CE994" s="2" t="s">
        <v>94</v>
      </c>
      <c r="CF994" s="2" t="s">
        <v>94</v>
      </c>
      <c r="CG994" s="2" t="s">
        <v>94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-6.6681419999999996</v>
      </c>
      <c r="CN994" s="2">
        <v>4.9259060000000003</v>
      </c>
      <c r="CO994" s="2">
        <v>13.1503</v>
      </c>
      <c r="CP994" s="2">
        <v>600</v>
      </c>
      <c r="CQ994" s="2">
        <v>404.77357940000002</v>
      </c>
      <c r="CR994" s="4">
        <f t="shared" si="16"/>
        <v>5.3281316846063111</v>
      </c>
    </row>
    <row r="995" spans="1:96" x14ac:dyDescent="0.25">
      <c r="A995" s="3">
        <v>41719.625</v>
      </c>
      <c r="B995" s="2">
        <v>2403</v>
      </c>
      <c r="C995" s="2">
        <v>1.143532</v>
      </c>
      <c r="D995" s="2">
        <v>1.1657549999999999E-2</v>
      </c>
      <c r="E995" s="2">
        <v>9.6206959999999994E-2</v>
      </c>
      <c r="F995" s="2">
        <v>2.7679829999999999E-2</v>
      </c>
      <c r="G995" s="2">
        <v>5.1829399999999998E-4</v>
      </c>
      <c r="H995" s="2">
        <v>-2.7842140000000001E-3</v>
      </c>
      <c r="I995" s="2">
        <v>9.0371199999999998E-4</v>
      </c>
      <c r="J995" s="2">
        <v>0.39872730000000001</v>
      </c>
      <c r="K995" s="2">
        <v>2.8202600000000001E-2</v>
      </c>
      <c r="L995" s="2">
        <v>-1.36747E-3</v>
      </c>
      <c r="M995" s="2">
        <v>0.35457850000000002</v>
      </c>
      <c r="N995" s="2">
        <v>-9.1542040000000009E-3</v>
      </c>
      <c r="O995" s="2">
        <v>0.1597499</v>
      </c>
      <c r="P995" s="2">
        <v>4.603923</v>
      </c>
      <c r="Q995" s="2">
        <v>4.5902269999999996</v>
      </c>
      <c r="R995" s="2">
        <v>59.859699999999997</v>
      </c>
      <c r="S995" s="2">
        <v>4.4179300000000001</v>
      </c>
      <c r="T995" s="2">
        <v>120.1403</v>
      </c>
      <c r="U995" s="2">
        <v>2.3048479999999998</v>
      </c>
      <c r="V995" s="2">
        <v>3.96963</v>
      </c>
      <c r="W995" s="2">
        <v>0.52789470000000005</v>
      </c>
      <c r="X995" s="2">
        <v>0.56995470000000004</v>
      </c>
      <c r="Y995" s="2">
        <v>180</v>
      </c>
      <c r="Z995" s="2">
        <v>17999</v>
      </c>
      <c r="AA995" s="2">
        <v>0</v>
      </c>
      <c r="AB995" s="2">
        <v>0</v>
      </c>
      <c r="AC995" s="2">
        <v>0</v>
      </c>
      <c r="AD995" s="2">
        <v>0</v>
      </c>
      <c r="AE995" s="2">
        <v>1</v>
      </c>
      <c r="AF995" s="2">
        <v>0</v>
      </c>
      <c r="AG995" s="2">
        <v>4.7877659999999997E-3</v>
      </c>
      <c r="AH995" s="2">
        <v>7.096724</v>
      </c>
      <c r="AI995" s="2">
        <v>0.72875570000000001</v>
      </c>
      <c r="AJ995" s="2">
        <v>2.1044139999999998</v>
      </c>
      <c r="AK995" s="2">
        <v>-0.32073659999999998</v>
      </c>
      <c r="AL995" s="2">
        <v>0.1962681</v>
      </c>
      <c r="AM995" s="2">
        <v>2.9915600000000002E-4</v>
      </c>
      <c r="AN995" s="2">
        <v>6.2838130000000006E-2</v>
      </c>
      <c r="AO995" s="2">
        <v>-1.745209E-3</v>
      </c>
      <c r="AP995" s="2">
        <v>-6.7352690000000003E-3</v>
      </c>
      <c r="AQ995" s="2">
        <v>2.8818210000000001E-3</v>
      </c>
      <c r="AR995" s="2">
        <v>2.505017E-2</v>
      </c>
      <c r="AS995" s="2">
        <v>6.7954400000000002E-4</v>
      </c>
      <c r="AT995" s="2">
        <v>-2.0288630000000001E-3</v>
      </c>
      <c r="AU995" s="2">
        <v>5.7592199999999998E-4</v>
      </c>
      <c r="AV995" s="2">
        <v>771.20860000000005</v>
      </c>
      <c r="AW995" s="2">
        <v>4.5826989999999999</v>
      </c>
      <c r="AX995" s="2">
        <v>98.873440000000002</v>
      </c>
      <c r="AY995" s="2">
        <v>5.7630420000000002E-2</v>
      </c>
      <c r="AZ995" s="2">
        <v>1.2594890000000001</v>
      </c>
      <c r="BA995" s="2">
        <v>2.9915600000000002E-4</v>
      </c>
      <c r="BB995" s="2">
        <v>7.0316429999999999</v>
      </c>
      <c r="BC995" s="2">
        <v>2.8533360000000002E-3</v>
      </c>
      <c r="BD995" s="2">
        <v>1.6352750000000001E-3</v>
      </c>
      <c r="BE995" s="2">
        <v>4.137064E-2</v>
      </c>
      <c r="BF995" s="2">
        <v>2.3709919999999999E-2</v>
      </c>
      <c r="BG995" s="2">
        <v>0</v>
      </c>
      <c r="BH995" s="2">
        <v>0</v>
      </c>
      <c r="BI995" s="2">
        <v>63</v>
      </c>
      <c r="BJ995" s="2">
        <v>0</v>
      </c>
      <c r="BK995" s="2">
        <v>1.235473</v>
      </c>
      <c r="BL995" s="2">
        <v>0.50086229999999998</v>
      </c>
      <c r="BM995" s="2">
        <v>0.66784469999999996</v>
      </c>
      <c r="BN995" s="2">
        <v>3.951883</v>
      </c>
      <c r="BO995" s="2">
        <v>74.99682</v>
      </c>
      <c r="BP995" s="2">
        <v>1.2549630000000001</v>
      </c>
      <c r="BQ995" s="2">
        <v>-1442.2619999999999</v>
      </c>
      <c r="BR995" s="2">
        <v>-0.76898460000000002</v>
      </c>
      <c r="BS995" s="2">
        <v>-752.04129999999998</v>
      </c>
      <c r="BT995" s="2">
        <v>578.25620000000004</v>
      </c>
      <c r="BU995" s="2">
        <v>34117.839999999997</v>
      </c>
      <c r="BV995" s="2">
        <v>34229.81</v>
      </c>
      <c r="BW995" s="2">
        <v>874.58230000000003</v>
      </c>
      <c r="BX995" s="2">
        <v>944.37869999999998</v>
      </c>
      <c r="BY995" s="2">
        <v>1056.3430000000001</v>
      </c>
      <c r="BZ995" s="2">
        <v>1201.1400000000001</v>
      </c>
      <c r="CA995" s="2" t="s">
        <v>94</v>
      </c>
      <c r="CB995" s="2" t="s">
        <v>94</v>
      </c>
      <c r="CC995" s="2">
        <v>182.0204</v>
      </c>
      <c r="CD995" s="2">
        <v>184.23240000000001</v>
      </c>
      <c r="CE995" s="2" t="s">
        <v>94</v>
      </c>
      <c r="CF995" s="2" t="s">
        <v>94</v>
      </c>
      <c r="CG995" s="2" t="s">
        <v>94</v>
      </c>
      <c r="CH995" s="2">
        <v>0</v>
      </c>
      <c r="CI995" s="2">
        <v>0</v>
      </c>
      <c r="CJ995" s="2">
        <v>0</v>
      </c>
      <c r="CK995" s="2">
        <v>0</v>
      </c>
      <c r="CL995" s="2">
        <v>0</v>
      </c>
      <c r="CM995" s="2">
        <v>-6.6586790000000002</v>
      </c>
      <c r="CN995" s="2">
        <v>4.9045889999999996</v>
      </c>
      <c r="CO995" s="2">
        <v>12.592219999999999</v>
      </c>
      <c r="CP995" s="2">
        <v>600</v>
      </c>
      <c r="CQ995" s="2">
        <v>402.67814420000002</v>
      </c>
      <c r="CR995" s="4">
        <f t="shared" si="16"/>
        <v>5.2694001997784268</v>
      </c>
    </row>
    <row r="996" spans="1:96" x14ac:dyDescent="0.25">
      <c r="A996" s="3">
        <v>41719.645833333336</v>
      </c>
      <c r="B996" s="2">
        <v>2404</v>
      </c>
      <c r="C996" s="2">
        <v>0.27797650000000002</v>
      </c>
      <c r="D996" s="2">
        <v>3.7792020000000003E-2</v>
      </c>
      <c r="E996" s="2">
        <v>0.17333270000000001</v>
      </c>
      <c r="F996" s="2">
        <v>3.8082390000000001E-2</v>
      </c>
      <c r="G996" s="2">
        <v>-3.1250050000000001E-3</v>
      </c>
      <c r="H996" s="2">
        <v>4.6153519999999996E-3</v>
      </c>
      <c r="I996" s="2">
        <v>2.1996099999999999E-4</v>
      </c>
      <c r="J996" s="2">
        <v>0.33997339999999998</v>
      </c>
      <c r="K996" s="2">
        <v>-2.2707189999999999E-2</v>
      </c>
      <c r="L996" s="2">
        <v>-2.0360820000000002E-2</v>
      </c>
      <c r="M996" s="2">
        <v>0.77489759999999996</v>
      </c>
      <c r="N996" s="2">
        <v>2.2092830000000001E-2</v>
      </c>
      <c r="O996" s="2">
        <v>0.20925170000000001</v>
      </c>
      <c r="P996" s="2">
        <v>5.779312</v>
      </c>
      <c r="Q996" s="2">
        <v>5.7572939999999999</v>
      </c>
      <c r="R996" s="2">
        <v>61.003790000000002</v>
      </c>
      <c r="S996" s="2">
        <v>4.9996159999999996</v>
      </c>
      <c r="T996" s="2">
        <v>118.9962</v>
      </c>
      <c r="U996" s="2">
        <v>2.7908529999999998</v>
      </c>
      <c r="V996" s="2">
        <v>5.0356259999999997</v>
      </c>
      <c r="W996" s="2">
        <v>0.64945470000000005</v>
      </c>
      <c r="X996" s="2">
        <v>0.62908640000000005</v>
      </c>
      <c r="Y996" s="2">
        <v>180</v>
      </c>
      <c r="Z996" s="2">
        <v>17998</v>
      </c>
      <c r="AA996" s="2">
        <v>0</v>
      </c>
      <c r="AB996" s="2">
        <v>0</v>
      </c>
      <c r="AC996" s="2">
        <v>0</v>
      </c>
      <c r="AD996" s="2">
        <v>0</v>
      </c>
      <c r="AE996" s="2">
        <v>2</v>
      </c>
      <c r="AF996" s="2">
        <v>0</v>
      </c>
      <c r="AG996" s="2">
        <v>-8.8452610000000001E-2</v>
      </c>
      <c r="AH996" s="2">
        <v>7.957999</v>
      </c>
      <c r="AI996" s="2">
        <v>-0.19464190000000001</v>
      </c>
      <c r="AJ996" s="2">
        <v>1.7840990000000001</v>
      </c>
      <c r="AK996" s="2">
        <v>0.1154703</v>
      </c>
      <c r="AL996" s="2">
        <v>-1.1244799999999999</v>
      </c>
      <c r="AM996" s="2">
        <v>-9.1221679999999999E-2</v>
      </c>
      <c r="AN996" s="2">
        <v>5.4418939999999999E-2</v>
      </c>
      <c r="AO996" s="2">
        <v>-8.9794079999999995E-3</v>
      </c>
      <c r="AP996" s="2">
        <v>-1.0888950000000001E-3</v>
      </c>
      <c r="AQ996" s="2">
        <v>3.2448120000000001E-3</v>
      </c>
      <c r="AR996" s="2">
        <v>3.6924360000000003E-2</v>
      </c>
      <c r="AS996" s="2">
        <v>-2.1062910000000002E-3</v>
      </c>
      <c r="AT996" s="2">
        <v>4.5965110000000002E-3</v>
      </c>
      <c r="AU996" s="2">
        <v>-1.54019E-4</v>
      </c>
      <c r="AV996" s="2">
        <v>768.25360000000001</v>
      </c>
      <c r="AW996" s="2">
        <v>4.6231540000000004</v>
      </c>
      <c r="AX996" s="2">
        <v>98.768730000000005</v>
      </c>
      <c r="AY996" s="2">
        <v>0.1114782</v>
      </c>
      <c r="AZ996" s="2">
        <v>1.257879</v>
      </c>
      <c r="BA996" s="2">
        <v>-9.1221679999999999E-2</v>
      </c>
      <c r="BB996" s="2">
        <v>7.9173400000000003</v>
      </c>
      <c r="BC996" s="2">
        <v>3.2046430000000001E-3</v>
      </c>
      <c r="BD996" s="2">
        <v>-4.3558600000000001E-4</v>
      </c>
      <c r="BE996" s="2">
        <v>4.7054720000000001E-2</v>
      </c>
      <c r="BF996" s="2">
        <v>-6.3958340000000004E-3</v>
      </c>
      <c r="BG996" s="2">
        <v>0</v>
      </c>
      <c r="BH996" s="2">
        <v>0</v>
      </c>
      <c r="BI996" s="2">
        <v>63</v>
      </c>
      <c r="BJ996" s="2">
        <v>0</v>
      </c>
      <c r="BK996" s="2">
        <v>0.95280189999999998</v>
      </c>
      <c r="BL996" s="2">
        <v>0.50641080000000005</v>
      </c>
      <c r="BM996" s="2">
        <v>0.65438220000000002</v>
      </c>
      <c r="BN996" s="2">
        <v>3.9997820000000002</v>
      </c>
      <c r="BO996" s="2">
        <v>77.387630000000001</v>
      </c>
      <c r="BP996" s="2">
        <v>1.2557229999999999</v>
      </c>
      <c r="BQ996" s="2">
        <v>-1443.0029999999999</v>
      </c>
      <c r="BR996" s="2">
        <v>-0.7740186</v>
      </c>
      <c r="BS996" s="2">
        <v>-748.36519999999996</v>
      </c>
      <c r="BT996" s="2">
        <v>579.15650000000005</v>
      </c>
      <c r="BU996" s="2">
        <v>34145.64</v>
      </c>
      <c r="BV996" s="2">
        <v>34261.129999999997</v>
      </c>
      <c r="BW996" s="2">
        <v>874.7482</v>
      </c>
      <c r="BX996" s="2">
        <v>947.048</v>
      </c>
      <c r="BY996" s="2">
        <v>1062.53</v>
      </c>
      <c r="BZ996" s="2">
        <v>1078.94</v>
      </c>
      <c r="CA996" s="2" t="s">
        <v>94</v>
      </c>
      <c r="CB996" s="2" t="s">
        <v>94</v>
      </c>
      <c r="CC996" s="2">
        <v>182.16909999999999</v>
      </c>
      <c r="CD996" s="2">
        <v>184.21360000000001</v>
      </c>
      <c r="CE996" s="2" t="s">
        <v>94</v>
      </c>
      <c r="CF996" s="2" t="s">
        <v>94</v>
      </c>
      <c r="CG996" s="2" t="s">
        <v>94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-6.6228319999999998</v>
      </c>
      <c r="CN996" s="2">
        <v>4.8505469999999997</v>
      </c>
      <c r="CO996" s="2">
        <v>12.58215</v>
      </c>
      <c r="CP996" s="2">
        <v>600</v>
      </c>
      <c r="CQ996" s="2">
        <v>401.63963360000002</v>
      </c>
      <c r="CR996" s="4">
        <f t="shared" si="16"/>
        <v>5.1685035247503377</v>
      </c>
    </row>
    <row r="997" spans="1:96" x14ac:dyDescent="0.25">
      <c r="A997" s="3">
        <v>41719.666666666664</v>
      </c>
      <c r="B997" s="2">
        <v>2405</v>
      </c>
      <c r="C997" s="2">
        <v>0.15891479999999999</v>
      </c>
      <c r="D997" s="2">
        <v>3.1835839999999997E-2</v>
      </c>
      <c r="E997" s="2">
        <v>0.15915199999999999</v>
      </c>
      <c r="F997" s="2">
        <v>3.3365230000000003E-2</v>
      </c>
      <c r="G997" s="2">
        <v>-4.2913270000000002E-3</v>
      </c>
      <c r="H997" s="2">
        <v>-9.2895200000000008E-3</v>
      </c>
      <c r="I997" s="2">
        <v>1.2584900000000001E-4</v>
      </c>
      <c r="J997" s="2">
        <v>0.6578792</v>
      </c>
      <c r="K997" s="2">
        <v>-9.9636020000000002E-3</v>
      </c>
      <c r="L997" s="2">
        <v>-1.328943E-2</v>
      </c>
      <c r="M997" s="2">
        <v>0.62682800000000005</v>
      </c>
      <c r="N997" s="2">
        <v>-2.156311E-2</v>
      </c>
      <c r="O997" s="2">
        <v>0.25176530000000003</v>
      </c>
      <c r="P997" s="2">
        <v>6.838063</v>
      </c>
      <c r="Q997" s="2">
        <v>6.805714</v>
      </c>
      <c r="R997" s="2">
        <v>59.165619999999997</v>
      </c>
      <c r="S997" s="2">
        <v>5.5711870000000001</v>
      </c>
      <c r="T997" s="2">
        <v>120.8344</v>
      </c>
      <c r="U997" s="2">
        <v>3.4883250000000001</v>
      </c>
      <c r="V997" s="2">
        <v>5.843744</v>
      </c>
      <c r="W997" s="2">
        <v>0.81275710000000001</v>
      </c>
      <c r="X997" s="2">
        <v>0.56716120000000003</v>
      </c>
      <c r="Y997" s="2">
        <v>180</v>
      </c>
      <c r="Z997" s="2">
        <v>17999</v>
      </c>
      <c r="AA997" s="2">
        <v>0</v>
      </c>
      <c r="AB997" s="2">
        <v>0</v>
      </c>
      <c r="AC997" s="2">
        <v>0</v>
      </c>
      <c r="AD997" s="2">
        <v>0</v>
      </c>
      <c r="AE997" s="2">
        <v>1</v>
      </c>
      <c r="AF997" s="2">
        <v>0</v>
      </c>
      <c r="AG997" s="2">
        <v>-4.7050979999999999E-2</v>
      </c>
      <c r="AH997" s="2">
        <v>6.3688659999999997</v>
      </c>
      <c r="AI997" s="2">
        <v>-0.21133299999999999</v>
      </c>
      <c r="AJ997" s="2">
        <v>1.615137</v>
      </c>
      <c r="AK997" s="2">
        <v>-0.84066269999999998</v>
      </c>
      <c r="AL997" s="2">
        <v>0.1098633</v>
      </c>
      <c r="AM997" s="2">
        <v>-4.9134459999999998E-2</v>
      </c>
      <c r="AN997" s="2">
        <v>4.0320019999999998E-2</v>
      </c>
      <c r="AO997" s="2">
        <v>-9.6211319999999993E-3</v>
      </c>
      <c r="AP997" s="2">
        <v>-6.9185979999999998E-3</v>
      </c>
      <c r="AQ997" s="2">
        <v>2.5975070000000002E-3</v>
      </c>
      <c r="AR997" s="2">
        <v>3.2337919999999999E-2</v>
      </c>
      <c r="AS997" s="2">
        <v>-3.2550230000000001E-3</v>
      </c>
      <c r="AT997" s="2">
        <v>-8.5008110000000005E-3</v>
      </c>
      <c r="AU997" s="2">
        <v>-1.6736E-4</v>
      </c>
      <c r="AV997" s="2">
        <v>764.38739999999996</v>
      </c>
      <c r="AW997" s="2">
        <v>4.6534000000000004</v>
      </c>
      <c r="AX997" s="2">
        <v>98.667770000000004</v>
      </c>
      <c r="AY997" s="2">
        <v>4.5877279999999999E-2</v>
      </c>
      <c r="AZ997" s="2">
        <v>1.256875</v>
      </c>
      <c r="BA997" s="2">
        <v>-4.9134459999999998E-2</v>
      </c>
      <c r="BB997" s="2">
        <v>6.3379180000000002</v>
      </c>
      <c r="BC997" s="2">
        <v>2.5545519999999999E-3</v>
      </c>
      <c r="BD997" s="2">
        <v>-4.71068E-4</v>
      </c>
      <c r="BE997" s="2">
        <v>3.7945609999999998E-2</v>
      </c>
      <c r="BF997" s="2">
        <v>-6.9972990000000002E-3</v>
      </c>
      <c r="BG997" s="2">
        <v>0</v>
      </c>
      <c r="BH997" s="2">
        <v>0</v>
      </c>
      <c r="BI997" s="2">
        <v>63</v>
      </c>
      <c r="BJ997" s="2">
        <v>0</v>
      </c>
      <c r="BK997" s="2">
        <v>0.64594739999999995</v>
      </c>
      <c r="BL997" s="2">
        <v>0.51173630000000003</v>
      </c>
      <c r="BM997" s="2">
        <v>0.64005179999999995</v>
      </c>
      <c r="BN997" s="2">
        <v>4.0463740000000001</v>
      </c>
      <c r="BO997" s="2">
        <v>79.95232</v>
      </c>
      <c r="BP997" s="2">
        <v>1.255771</v>
      </c>
      <c r="BQ997" s="2">
        <v>-1459.5920000000001</v>
      </c>
      <c r="BR997" s="2">
        <v>-0.75727029999999995</v>
      </c>
      <c r="BS997" s="2">
        <v>-746.21289999999999</v>
      </c>
      <c r="BT997" s="2">
        <v>564.99649999999997</v>
      </c>
      <c r="BU997" s="2">
        <v>34042.36</v>
      </c>
      <c r="BV997" s="2">
        <v>34190.74</v>
      </c>
      <c r="BW997" s="2">
        <v>874.32259999999997</v>
      </c>
      <c r="BX997" s="2">
        <v>908.27049999999997</v>
      </c>
      <c r="BY997" s="2">
        <v>1056.653</v>
      </c>
      <c r="BZ997" s="2">
        <v>924.69849999999997</v>
      </c>
      <c r="CA997" s="2" t="s">
        <v>94</v>
      </c>
      <c r="CB997" s="2" t="s">
        <v>94</v>
      </c>
      <c r="CC997" s="2">
        <v>182.2381</v>
      </c>
      <c r="CD997" s="2">
        <v>184.2449</v>
      </c>
      <c r="CE997" s="2" t="s">
        <v>94</v>
      </c>
      <c r="CF997" s="2" t="s">
        <v>94</v>
      </c>
      <c r="CG997" s="2" t="s">
        <v>94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-6.7344739999999996</v>
      </c>
      <c r="CN997" s="2">
        <v>4.661168</v>
      </c>
      <c r="CO997" s="2">
        <v>12.57456</v>
      </c>
      <c r="CP997" s="2">
        <v>600</v>
      </c>
      <c r="CQ997" s="2">
        <v>399.93127019999997</v>
      </c>
      <c r="CR997" s="4">
        <f t="shared" si="16"/>
        <v>5.0609835058181281</v>
      </c>
    </row>
    <row r="998" spans="1:96" x14ac:dyDescent="0.25">
      <c r="A998" s="3">
        <v>41719.6875</v>
      </c>
      <c r="B998" s="2">
        <v>2406</v>
      </c>
      <c r="C998" s="2">
        <v>-2.2786330000000001</v>
      </c>
      <c r="D998" s="2">
        <v>2.72646E-2</v>
      </c>
      <c r="E998" s="2">
        <v>0.14730370000000001</v>
      </c>
      <c r="F998" s="2">
        <v>3.8364189999999999E-2</v>
      </c>
      <c r="G998" s="2">
        <v>-1.080278E-2</v>
      </c>
      <c r="H998" s="2">
        <v>-6.8378079999999999E-3</v>
      </c>
      <c r="I998" s="2">
        <v>-1.8050080000000001E-3</v>
      </c>
      <c r="J998" s="2">
        <v>0.545346</v>
      </c>
      <c r="K998" s="2">
        <v>0.1098228</v>
      </c>
      <c r="L998" s="2">
        <v>-3.5374400000000002E-3</v>
      </c>
      <c r="M998" s="2">
        <v>0.49020740000000002</v>
      </c>
      <c r="N998" s="2">
        <v>-2.1408090000000001E-2</v>
      </c>
      <c r="O998" s="2">
        <v>0.2453062</v>
      </c>
      <c r="P998" s="2">
        <v>6.2140870000000001</v>
      </c>
      <c r="Q998" s="2">
        <v>6.1998199999999999</v>
      </c>
      <c r="R998" s="2">
        <v>54.167099999999998</v>
      </c>
      <c r="S998" s="2">
        <v>3.8811689999999999</v>
      </c>
      <c r="T998" s="2">
        <v>125.8329</v>
      </c>
      <c r="U998" s="2">
        <v>3.6295190000000002</v>
      </c>
      <c r="V998" s="2">
        <v>5.0263559999999998</v>
      </c>
      <c r="W998" s="2">
        <v>0.78860569999999997</v>
      </c>
      <c r="X998" s="2">
        <v>0.64123980000000003</v>
      </c>
      <c r="Y998" s="2">
        <v>180</v>
      </c>
      <c r="Z998" s="2">
        <v>18000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-3.3382589999999997E-2</v>
      </c>
      <c r="AH998" s="2">
        <v>5.1398599999999997</v>
      </c>
      <c r="AI998" s="2">
        <v>-2.5725389999999999</v>
      </c>
      <c r="AJ998" s="2">
        <v>0.49057319999999999</v>
      </c>
      <c r="AK998" s="2">
        <v>-9.8352159999999994E-2</v>
      </c>
      <c r="AL998" s="2">
        <v>1.957093E-2</v>
      </c>
      <c r="AM998" s="2">
        <v>-2.9747030000000001E-2</v>
      </c>
      <c r="AN998" s="2">
        <v>4.1624990000000001E-2</v>
      </c>
      <c r="AO998" s="2">
        <v>-1.232202E-2</v>
      </c>
      <c r="AP998" s="2">
        <v>-1.186946E-2</v>
      </c>
      <c r="AQ998" s="2">
        <v>2.128638E-3</v>
      </c>
      <c r="AR998" s="2">
        <v>3.7423699999999997E-2</v>
      </c>
      <c r="AS998" s="2">
        <v>-9.3959869999999997E-3</v>
      </c>
      <c r="AT998" s="2">
        <v>-5.5013170000000004E-3</v>
      </c>
      <c r="AU998" s="2">
        <v>-2.0378240000000001E-3</v>
      </c>
      <c r="AV998" s="2">
        <v>763.39940000000001</v>
      </c>
      <c r="AW998" s="2">
        <v>4.6485510000000003</v>
      </c>
      <c r="AX998" s="2">
        <v>98.667140000000003</v>
      </c>
      <c r="AY998" s="2">
        <v>0.120213</v>
      </c>
      <c r="AZ998" s="2">
        <v>1.2565269999999999</v>
      </c>
      <c r="BA998" s="2">
        <v>-2.9747030000000001E-2</v>
      </c>
      <c r="BB998" s="2">
        <v>5.1938760000000004</v>
      </c>
      <c r="BC998" s="2">
        <v>2.0913030000000001E-3</v>
      </c>
      <c r="BD998" s="2">
        <v>-5.7268609999999998E-3</v>
      </c>
      <c r="BE998" s="2">
        <v>3.1072240000000001E-2</v>
      </c>
      <c r="BF998" s="2">
        <v>-8.5088769999999994E-2</v>
      </c>
      <c r="BG998" s="2">
        <v>0</v>
      </c>
      <c r="BH998" s="2">
        <v>0</v>
      </c>
      <c r="BI998" s="2">
        <v>63</v>
      </c>
      <c r="BJ998" s="2">
        <v>0</v>
      </c>
      <c r="BK998" s="2">
        <v>0.62739330000000004</v>
      </c>
      <c r="BL998" s="2">
        <v>0.51263020000000004</v>
      </c>
      <c r="BM998" s="2">
        <v>0.63918529999999996</v>
      </c>
      <c r="BN998" s="2">
        <v>4.0537169999999998</v>
      </c>
      <c r="BO998" s="2">
        <v>80.200550000000007</v>
      </c>
      <c r="BP998" s="2">
        <v>1.2545660000000001</v>
      </c>
      <c r="BQ998" s="2">
        <v>-1493.4290000000001</v>
      </c>
      <c r="BR998" s="2">
        <v>-0.73624369999999995</v>
      </c>
      <c r="BS998" s="2">
        <v>-746.98239999999998</v>
      </c>
      <c r="BT998" s="2">
        <v>549.88289999999995</v>
      </c>
      <c r="BU998" s="2">
        <v>34052.67</v>
      </c>
      <c r="BV998" s="2">
        <v>34249.24</v>
      </c>
      <c r="BW998" s="2">
        <v>874.73360000000002</v>
      </c>
      <c r="BX998" s="2">
        <v>856.25369999999998</v>
      </c>
      <c r="BY998" s="2">
        <v>1052.818</v>
      </c>
      <c r="BZ998" s="2">
        <v>434.77300000000002</v>
      </c>
      <c r="CA998" s="2" t="s">
        <v>94</v>
      </c>
      <c r="CB998" s="2" t="s">
        <v>94</v>
      </c>
      <c r="CC998" s="2">
        <v>182.2115</v>
      </c>
      <c r="CD998" s="2">
        <v>184.22980000000001</v>
      </c>
      <c r="CE998" s="2" t="s">
        <v>94</v>
      </c>
      <c r="CF998" s="2" t="s">
        <v>94</v>
      </c>
      <c r="CG998" s="2" t="s">
        <v>94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-6.8677849999999996</v>
      </c>
      <c r="CN998" s="2">
        <v>4.3613059999999999</v>
      </c>
      <c r="CO998" s="2">
        <v>12.5891</v>
      </c>
      <c r="CP998" s="2">
        <v>600</v>
      </c>
      <c r="CQ998" s="2">
        <v>399.52557400000001</v>
      </c>
      <c r="CR998" s="4">
        <f t="shared" si="16"/>
        <v>5.0544744854922792</v>
      </c>
    </row>
    <row r="999" spans="1:96" x14ac:dyDescent="0.25">
      <c r="A999" s="3">
        <v>41719.708333333336</v>
      </c>
      <c r="B999" s="2">
        <v>2407</v>
      </c>
      <c r="C999" s="2">
        <v>-1.9786969999999999</v>
      </c>
      <c r="D999" s="2">
        <v>3.2049790000000002E-2</v>
      </c>
      <c r="E999" s="2">
        <v>0.1597307</v>
      </c>
      <c r="F999" s="2">
        <v>3.370824E-2</v>
      </c>
      <c r="G999" s="2">
        <v>7.03216E-4</v>
      </c>
      <c r="H999" s="2">
        <v>-7.30308E-3</v>
      </c>
      <c r="I999" s="2">
        <v>-1.5678599999999999E-3</v>
      </c>
      <c r="J999" s="2">
        <v>0.37102439999999998</v>
      </c>
      <c r="K999" s="2">
        <v>-7.4770749999999997E-3</v>
      </c>
      <c r="L999" s="2">
        <v>-1.9259479999999999E-2</v>
      </c>
      <c r="M999" s="2">
        <v>0.58115079999999997</v>
      </c>
      <c r="N999" s="2">
        <v>-1.673413E-2</v>
      </c>
      <c r="O999" s="2">
        <v>0.22259319999999999</v>
      </c>
      <c r="P999" s="2">
        <v>6.0474180000000004</v>
      </c>
      <c r="Q999" s="2">
        <v>6.0323979999999997</v>
      </c>
      <c r="R999" s="2">
        <v>65.5154</v>
      </c>
      <c r="S999" s="2">
        <v>4.0366989999999996</v>
      </c>
      <c r="T999" s="2">
        <v>114.4846</v>
      </c>
      <c r="U999" s="2">
        <v>2.500124</v>
      </c>
      <c r="V999" s="2">
        <v>5.4899230000000001</v>
      </c>
      <c r="W999" s="2">
        <v>0.73810399999999998</v>
      </c>
      <c r="X999" s="2">
        <v>0.67288519999999996</v>
      </c>
      <c r="Y999" s="2">
        <v>180</v>
      </c>
      <c r="Z999" s="2">
        <v>18000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7.9829659999999993E-3</v>
      </c>
      <c r="AH999" s="2">
        <v>4.1152230000000003</v>
      </c>
      <c r="AI999" s="2">
        <v>-2.213686</v>
      </c>
      <c r="AJ999" s="2">
        <v>0.95901029999999998</v>
      </c>
      <c r="AK999" s="2">
        <v>-2.9732350000000001E-2</v>
      </c>
      <c r="AL999" s="2">
        <v>0.37871719999999998</v>
      </c>
      <c r="AM999" s="2">
        <v>1.124492E-2</v>
      </c>
      <c r="AN999" s="2">
        <v>3.763561E-2</v>
      </c>
      <c r="AO999" s="2">
        <v>-3.0636959999999999E-3</v>
      </c>
      <c r="AP999" s="2">
        <v>-1.5366640000000001E-2</v>
      </c>
      <c r="AQ999" s="2">
        <v>1.706455E-3</v>
      </c>
      <c r="AR999" s="2">
        <v>3.3292479999999999E-2</v>
      </c>
      <c r="AS999" s="2">
        <v>1.0488330000000001E-3</v>
      </c>
      <c r="AT999" s="2">
        <v>-5.5965870000000001E-3</v>
      </c>
      <c r="AU999" s="2">
        <v>-1.754058E-3</v>
      </c>
      <c r="AV999" s="2">
        <v>765.74130000000002</v>
      </c>
      <c r="AW999" s="2">
        <v>4.6686759999999996</v>
      </c>
      <c r="AX999" s="2">
        <v>98.650720000000007</v>
      </c>
      <c r="AY999" s="2">
        <v>0.14939949999999999</v>
      </c>
      <c r="AZ999" s="2">
        <v>1.2561709999999999</v>
      </c>
      <c r="BA999" s="2">
        <v>1.124492E-2</v>
      </c>
      <c r="BB999" s="2">
        <v>4.1637500000000003</v>
      </c>
      <c r="BC999" s="2">
        <v>1.682174E-3</v>
      </c>
      <c r="BD999" s="2">
        <v>-4.9441290000000002E-3</v>
      </c>
      <c r="BE999" s="2">
        <v>2.5024910000000001E-2</v>
      </c>
      <c r="BF999" s="2">
        <v>-7.3551469999999994E-2</v>
      </c>
      <c r="BG999" s="2">
        <v>0</v>
      </c>
      <c r="BH999" s="2">
        <v>0</v>
      </c>
      <c r="BI999" s="2">
        <v>63</v>
      </c>
      <c r="BJ999" s="2">
        <v>0</v>
      </c>
      <c r="BK999" s="2">
        <v>0.62648720000000002</v>
      </c>
      <c r="BL999" s="2">
        <v>0.51538600000000001</v>
      </c>
      <c r="BM999" s="2">
        <v>0.63915149999999998</v>
      </c>
      <c r="BN999" s="2">
        <v>4.0755220000000003</v>
      </c>
      <c r="BO999" s="2">
        <v>80.635959999999997</v>
      </c>
      <c r="BP999" s="2">
        <v>1.254548</v>
      </c>
      <c r="BQ999" s="2">
        <v>-1510.8119999999999</v>
      </c>
      <c r="BR999" s="2">
        <v>-0.78512000000000004</v>
      </c>
      <c r="BS999" s="2">
        <v>-719.28579999999999</v>
      </c>
      <c r="BT999" s="2">
        <v>564.40170000000001</v>
      </c>
      <c r="BU999" s="2">
        <v>34135.21</v>
      </c>
      <c r="BV999" s="2">
        <v>34362.339999999997</v>
      </c>
      <c r="BW999" s="2">
        <v>875.26620000000003</v>
      </c>
      <c r="BX999" s="2">
        <v>857.91420000000005</v>
      </c>
      <c r="BY999" s="2">
        <v>1085.039</v>
      </c>
      <c r="BZ999" s="2">
        <v>267.14920000000001</v>
      </c>
      <c r="CA999" s="2" t="s">
        <v>94</v>
      </c>
      <c r="CB999" s="2" t="s">
        <v>94</v>
      </c>
      <c r="CC999" s="2">
        <v>182.1728</v>
      </c>
      <c r="CD999" s="2">
        <v>184.20070000000001</v>
      </c>
      <c r="CE999" s="2" t="s">
        <v>94</v>
      </c>
      <c r="CF999" s="2" t="s">
        <v>94</v>
      </c>
      <c r="CG999" s="2" t="s">
        <v>94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-6.6255509999999997</v>
      </c>
      <c r="CN999" s="2">
        <v>4.1379169999999998</v>
      </c>
      <c r="CO999" s="2">
        <v>12.584099999999999</v>
      </c>
      <c r="CP999" s="2">
        <v>600</v>
      </c>
      <c r="CQ999" s="2">
        <v>400.86072150000001</v>
      </c>
      <c r="CR999" s="4">
        <f t="shared" si="16"/>
        <v>5.0542239333964005</v>
      </c>
    </row>
    <row r="1000" spans="1:96" x14ac:dyDescent="0.25">
      <c r="A1000" s="3">
        <v>41719.729166666664</v>
      </c>
      <c r="B1000" s="2">
        <v>2408</v>
      </c>
      <c r="C1000" s="2">
        <v>-3.0216470000000002</v>
      </c>
      <c r="D1000" s="2">
        <v>1.3020510000000001E-2</v>
      </c>
      <c r="E1000" s="2">
        <v>0.1018418</v>
      </c>
      <c r="F1000" s="2">
        <v>4.2248099999999997E-2</v>
      </c>
      <c r="G1000" s="2">
        <v>-7.5475830000000001E-3</v>
      </c>
      <c r="H1000" s="2">
        <v>-5.9998109999999999E-3</v>
      </c>
      <c r="I1000" s="2">
        <v>-2.395767E-3</v>
      </c>
      <c r="J1000" s="2">
        <v>0.49063639999999997</v>
      </c>
      <c r="K1000" s="2">
        <v>0.17594470000000001</v>
      </c>
      <c r="L1000" s="2">
        <v>-9.8732099999999999E-4</v>
      </c>
      <c r="M1000" s="2">
        <v>0.60352519999999998</v>
      </c>
      <c r="N1000" s="2">
        <v>-1.0324659999999999E-2</v>
      </c>
      <c r="O1000" s="2">
        <v>0.2484324</v>
      </c>
      <c r="P1000" s="2">
        <v>7.1808189999999996</v>
      </c>
      <c r="Q1000" s="2">
        <v>7.171297</v>
      </c>
      <c r="R1000" s="2">
        <v>67.29289</v>
      </c>
      <c r="S1000" s="2">
        <v>2.949452</v>
      </c>
      <c r="T1000" s="2">
        <v>112.7071</v>
      </c>
      <c r="U1000" s="2">
        <v>2.7682730000000002</v>
      </c>
      <c r="V1000" s="2">
        <v>6.6154539999999997</v>
      </c>
      <c r="W1000" s="2">
        <v>0.86796329999999999</v>
      </c>
      <c r="X1000" s="2">
        <v>0.59742709999999999</v>
      </c>
      <c r="Y1000" s="2">
        <v>180</v>
      </c>
      <c r="Z1000" s="2">
        <v>17997</v>
      </c>
      <c r="AA1000" s="2">
        <v>0</v>
      </c>
      <c r="AB1000" s="2">
        <v>0</v>
      </c>
      <c r="AC1000" s="2">
        <v>0</v>
      </c>
      <c r="AD1000" s="2">
        <v>0</v>
      </c>
      <c r="AE1000" s="2">
        <v>3</v>
      </c>
      <c r="AF1000" s="2">
        <v>0</v>
      </c>
      <c r="AG1000" s="2">
        <v>-9.5078280000000001E-2</v>
      </c>
      <c r="AH1000" s="2">
        <v>-4.8163650000000002E-2</v>
      </c>
      <c r="AI1000" s="2">
        <v>-3.0248140000000001</v>
      </c>
      <c r="AJ1000" s="2">
        <v>1.552737</v>
      </c>
      <c r="AK1000" s="2">
        <v>-0.50207760000000001</v>
      </c>
      <c r="AL1000" s="2">
        <v>-0.55233030000000005</v>
      </c>
      <c r="AM1000" s="2">
        <v>-8.8330660000000005E-2</v>
      </c>
      <c r="AN1000" s="2">
        <v>5.6223219999999997E-2</v>
      </c>
      <c r="AO1000" s="2">
        <v>-1.917342E-2</v>
      </c>
      <c r="AP1000" s="2">
        <v>-2.6917730000000001E-2</v>
      </c>
      <c r="AQ1000" s="5">
        <v>2.05E-5</v>
      </c>
      <c r="AR1000" s="2">
        <v>4.1186809999999997E-2</v>
      </c>
      <c r="AS1000" s="2">
        <v>-5.4377389999999996E-3</v>
      </c>
      <c r="AT1000" s="2">
        <v>-3.0412249999999998E-3</v>
      </c>
      <c r="AU1000" s="2">
        <v>-2.3982780000000002E-3</v>
      </c>
      <c r="AV1000" s="2">
        <v>766.54700000000003</v>
      </c>
      <c r="AW1000" s="2">
        <v>4.5685549999999999</v>
      </c>
      <c r="AX1000" s="2">
        <v>98.560869999999994</v>
      </c>
      <c r="AY1000" s="2">
        <v>8.4963780000000003E-2</v>
      </c>
      <c r="AZ1000" s="2">
        <v>1.255382</v>
      </c>
      <c r="BA1000" s="2">
        <v>-8.8330660000000005E-2</v>
      </c>
      <c r="BB1000" s="2">
        <v>4.9961579999999998E-2</v>
      </c>
      <c r="BC1000" s="5">
        <v>2.02E-5</v>
      </c>
      <c r="BD1000" s="2">
        <v>-6.7678399999999998E-3</v>
      </c>
      <c r="BE1000" s="2">
        <v>2.9400100000000001E-4</v>
      </c>
      <c r="BF1000" s="2">
        <v>-9.8419229999999996E-2</v>
      </c>
      <c r="BG1000" s="2">
        <v>0</v>
      </c>
      <c r="BH1000" s="2">
        <v>0</v>
      </c>
      <c r="BI1000" s="2">
        <v>63</v>
      </c>
      <c r="BJ1000" s="2">
        <v>0</v>
      </c>
      <c r="BK1000" s="2">
        <v>0.24698870000000001</v>
      </c>
      <c r="BL1000" s="2">
        <v>0.50665130000000003</v>
      </c>
      <c r="BM1000" s="2">
        <v>0.62187250000000005</v>
      </c>
      <c r="BN1000" s="2">
        <v>4.0120120000000004</v>
      </c>
      <c r="BO1000" s="2">
        <v>81.471900000000005</v>
      </c>
      <c r="BP1000" s="2">
        <v>1.256122</v>
      </c>
      <c r="BQ1000" s="2">
        <v>-1533.577</v>
      </c>
      <c r="BR1000" s="2">
        <v>-0.79656689999999997</v>
      </c>
      <c r="BS1000" s="2">
        <v>-703.97900000000004</v>
      </c>
      <c r="BT1000" s="2">
        <v>560.7269</v>
      </c>
      <c r="BU1000" s="2">
        <v>34076.44</v>
      </c>
      <c r="BV1000" s="2">
        <v>34345.31</v>
      </c>
      <c r="BW1000" s="2">
        <v>875.08299999999997</v>
      </c>
      <c r="BX1000" s="2">
        <v>826.99130000000002</v>
      </c>
      <c r="BY1000" s="2">
        <v>1095.8630000000001</v>
      </c>
      <c r="BZ1000" s="2">
        <v>304.7577</v>
      </c>
      <c r="CA1000" s="2" t="s">
        <v>94</v>
      </c>
      <c r="CB1000" s="2" t="s">
        <v>94</v>
      </c>
      <c r="CC1000" s="2">
        <v>182.19450000000001</v>
      </c>
      <c r="CD1000" s="2">
        <v>184.20740000000001</v>
      </c>
      <c r="CE1000" s="2" t="s">
        <v>94</v>
      </c>
      <c r="CF1000" s="2" t="s">
        <v>94</v>
      </c>
      <c r="CG1000" s="2" t="s">
        <v>94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-6.5810919999999999</v>
      </c>
      <c r="CN1000" s="2">
        <v>3.8901819999999998</v>
      </c>
      <c r="CO1000" s="2">
        <v>12.60623</v>
      </c>
      <c r="CP1000" s="2">
        <v>600</v>
      </c>
      <c r="CQ1000" s="2">
        <v>401.55362070000001</v>
      </c>
      <c r="CR1000" s="4">
        <f t="shared" si="16"/>
        <v>4.9244126658246108</v>
      </c>
    </row>
    <row r="1001" spans="1:96" x14ac:dyDescent="0.25">
      <c r="A1001" s="3">
        <v>41719.75</v>
      </c>
      <c r="B1001" s="2">
        <v>2409</v>
      </c>
      <c r="C1001" s="2">
        <v>-2.1185019999999999</v>
      </c>
      <c r="D1001" s="2">
        <v>7.0112969999999997E-2</v>
      </c>
      <c r="E1001" s="2">
        <v>0.23642160000000001</v>
      </c>
      <c r="F1001" s="2">
        <v>4.4553809999999999E-2</v>
      </c>
      <c r="G1001" s="2">
        <v>1.4989300000000001E-3</v>
      </c>
      <c r="H1001" s="2">
        <v>4.0897499999999996E-3</v>
      </c>
      <c r="I1001" s="2">
        <v>-1.6810530000000001E-3</v>
      </c>
      <c r="J1001" s="2">
        <v>0.4227282</v>
      </c>
      <c r="K1001" s="2">
        <v>7.4176420000000007E-2</v>
      </c>
      <c r="L1001" s="2">
        <v>-3.2744799999999998E-2</v>
      </c>
      <c r="M1001" s="2">
        <v>0.52831439999999996</v>
      </c>
      <c r="N1001" s="2">
        <v>-4.5299529999999998E-2</v>
      </c>
      <c r="O1001" s="2">
        <v>0.2874157</v>
      </c>
      <c r="P1001" s="2">
        <v>8.1970430000000007</v>
      </c>
      <c r="Q1001" s="2">
        <v>8.1884720000000009</v>
      </c>
      <c r="R1001" s="2">
        <v>66.262280000000004</v>
      </c>
      <c r="S1001" s="2">
        <v>2.6192510000000002</v>
      </c>
      <c r="T1001" s="2">
        <v>113.7377</v>
      </c>
      <c r="U1001" s="2">
        <v>3.296284</v>
      </c>
      <c r="V1001" s="2">
        <v>7.4956750000000003</v>
      </c>
      <c r="W1001" s="2">
        <v>1.0203819999999999</v>
      </c>
      <c r="X1001" s="2">
        <v>0.5426048</v>
      </c>
      <c r="Y1001" s="2">
        <v>180</v>
      </c>
      <c r="Z1001" s="2">
        <v>18000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1.059774E-2</v>
      </c>
      <c r="AH1001" s="2">
        <v>6.0208579999999996</v>
      </c>
      <c r="AI1001" s="2">
        <v>-2.4614910000000001</v>
      </c>
      <c r="AJ1001" s="2">
        <v>2.332605</v>
      </c>
      <c r="AK1001" s="2">
        <v>0.16264690000000001</v>
      </c>
      <c r="AL1001" s="2">
        <v>0.23504559999999999</v>
      </c>
      <c r="AM1001" s="2">
        <v>1.36536E-2</v>
      </c>
      <c r="AN1001" s="2">
        <v>3.2339220000000002E-2</v>
      </c>
      <c r="AO1001" s="2">
        <v>-5.7368540000000004E-3</v>
      </c>
      <c r="AP1001" s="2">
        <v>-1.0419049999999999E-2</v>
      </c>
      <c r="AQ1001" s="2">
        <v>2.4857099999999999E-3</v>
      </c>
      <c r="AR1001" s="2">
        <v>4.5217710000000001E-2</v>
      </c>
      <c r="AS1001" s="2">
        <v>2.1247229999999998E-3</v>
      </c>
      <c r="AT1001" s="2">
        <v>5.2241350000000004E-3</v>
      </c>
      <c r="AU1001" s="2">
        <v>-1.9532180000000001E-3</v>
      </c>
      <c r="AV1001" s="2">
        <v>766.3501</v>
      </c>
      <c r="AW1001" s="2">
        <v>4.5505639999999996</v>
      </c>
      <c r="AX1001" s="2">
        <v>98.461269999999999</v>
      </c>
      <c r="AY1001" s="2">
        <v>3.1844240000000003E-2</v>
      </c>
      <c r="AZ1001" s="2">
        <v>1.2543660000000001</v>
      </c>
      <c r="BA1001" s="2">
        <v>1.36536E-2</v>
      </c>
      <c r="BB1001" s="2">
        <v>6.0651330000000003</v>
      </c>
      <c r="BC1001" s="2">
        <v>2.4555990000000001E-3</v>
      </c>
      <c r="BD1001" s="2">
        <v>-5.5114550000000002E-3</v>
      </c>
      <c r="BE1001" s="2">
        <v>3.5578310000000002E-2</v>
      </c>
      <c r="BF1001" s="2">
        <v>-7.9853540000000001E-2</v>
      </c>
      <c r="BG1001" s="2">
        <v>0</v>
      </c>
      <c r="BH1001" s="2">
        <v>0</v>
      </c>
      <c r="BI1001" s="2">
        <v>63</v>
      </c>
      <c r="BJ1001" s="2">
        <v>0</v>
      </c>
      <c r="BK1001" s="2">
        <v>-2.8972379999999999E-2</v>
      </c>
      <c r="BL1001" s="2">
        <v>0.5072622</v>
      </c>
      <c r="BM1001" s="2">
        <v>0.60956909999999997</v>
      </c>
      <c r="BN1001" s="2">
        <v>4.0209070000000002</v>
      </c>
      <c r="BO1001" s="2">
        <v>83.21651</v>
      </c>
      <c r="BP1001" s="2">
        <v>1.2562409999999999</v>
      </c>
      <c r="BQ1001" s="2">
        <v>-1574.9780000000001</v>
      </c>
      <c r="BR1001" s="2">
        <v>-0.75370119999999996</v>
      </c>
      <c r="BS1001" s="2">
        <v>-702.76949999999999</v>
      </c>
      <c r="BT1001" s="2">
        <v>529.56539999999995</v>
      </c>
      <c r="BU1001" s="2">
        <v>33908.21</v>
      </c>
      <c r="BV1001" s="2">
        <v>34250.85</v>
      </c>
      <c r="BW1001" s="2">
        <v>874.56600000000003</v>
      </c>
      <c r="BX1001" s="2">
        <v>737.22080000000005</v>
      </c>
      <c r="BY1001" s="2">
        <v>1079.864</v>
      </c>
      <c r="BZ1001" s="2">
        <v>172.34389999999999</v>
      </c>
      <c r="CA1001" s="2" t="s">
        <v>94</v>
      </c>
      <c r="CB1001" s="2" t="s">
        <v>94</v>
      </c>
      <c r="CC1001" s="2">
        <v>182.22470000000001</v>
      </c>
      <c r="CD1001" s="2">
        <v>184.22819999999999</v>
      </c>
      <c r="CE1001" s="2" t="s">
        <v>94</v>
      </c>
      <c r="CF1001" s="2" t="s">
        <v>94</v>
      </c>
      <c r="CG1001" s="2" t="s">
        <v>94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-6.8086399999999996</v>
      </c>
      <c r="CN1001" s="2">
        <v>3.4278819999999999</v>
      </c>
      <c r="CO1001" s="2">
        <v>12.34464</v>
      </c>
      <c r="CP1001" s="2">
        <v>600</v>
      </c>
      <c r="CQ1001" s="2">
        <v>401.77844370000003</v>
      </c>
      <c r="CR1001" s="4">
        <f t="shared" si="16"/>
        <v>4.8318630916664773</v>
      </c>
    </row>
    <row r="1002" spans="1:96" x14ac:dyDescent="0.25">
      <c r="A1002" s="3">
        <v>41719.770833333336</v>
      </c>
      <c r="B1002" s="2">
        <v>2410</v>
      </c>
      <c r="C1002" s="2">
        <v>-4.7622540000000004</v>
      </c>
      <c r="D1002" s="2">
        <v>8.1459119999999996E-2</v>
      </c>
      <c r="E1002" s="2">
        <v>0.25490350000000001</v>
      </c>
      <c r="F1002" s="2">
        <v>4.5697370000000001E-2</v>
      </c>
      <c r="G1002" s="2">
        <v>1.1934269999999999E-3</v>
      </c>
      <c r="H1002" s="2">
        <v>7.7549369999999999E-3</v>
      </c>
      <c r="I1002" s="2">
        <v>-3.7809509999999998E-3</v>
      </c>
      <c r="J1002" s="2">
        <v>0.63197590000000003</v>
      </c>
      <c r="K1002" s="2">
        <v>9.7564579999999998E-2</v>
      </c>
      <c r="L1002" s="2">
        <v>-2.787684E-2</v>
      </c>
      <c r="M1002" s="2">
        <v>0.59802540000000004</v>
      </c>
      <c r="N1002" s="2">
        <v>-5.869187E-2</v>
      </c>
      <c r="O1002" s="2">
        <v>0.3465915</v>
      </c>
      <c r="P1002" s="2">
        <v>8.7438970000000005</v>
      </c>
      <c r="Q1002" s="2">
        <v>8.7261340000000001</v>
      </c>
      <c r="R1002" s="2">
        <v>62.368929999999999</v>
      </c>
      <c r="S1002" s="2">
        <v>3.6508500000000002</v>
      </c>
      <c r="T1002" s="2">
        <v>117.6311</v>
      </c>
      <c r="U1002" s="2">
        <v>4.0469730000000004</v>
      </c>
      <c r="V1002" s="2">
        <v>7.7309299999999999</v>
      </c>
      <c r="W1002" s="2">
        <v>1.10219</v>
      </c>
      <c r="X1002" s="2">
        <v>0.50374569999999996</v>
      </c>
      <c r="Y1002" s="2">
        <v>180</v>
      </c>
      <c r="Z1002" s="2">
        <v>18000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-3.5647060000000001E-2</v>
      </c>
      <c r="AH1002" s="2">
        <v>5.3556739999999996</v>
      </c>
      <c r="AI1002" s="2">
        <v>-5.0623529999999999</v>
      </c>
      <c r="AJ1002" s="2">
        <v>2.1267779999999998</v>
      </c>
      <c r="AK1002" s="2">
        <v>-0.65266349999999995</v>
      </c>
      <c r="AL1002" s="2">
        <v>-0.12318519999999999</v>
      </c>
      <c r="AM1002" s="2">
        <v>-2.646362E-2</v>
      </c>
      <c r="AN1002" s="2">
        <v>2.402145E-2</v>
      </c>
      <c r="AO1002" s="2">
        <v>-6.4364610000000001E-3</v>
      </c>
      <c r="AP1002" s="2">
        <v>-7.1348119999999999E-3</v>
      </c>
      <c r="AQ1002" s="2">
        <v>2.2488500000000002E-3</v>
      </c>
      <c r="AR1002" s="2">
        <v>4.6644209999999998E-2</v>
      </c>
      <c r="AS1002" s="2">
        <v>1.866213E-3</v>
      </c>
      <c r="AT1002" s="2">
        <v>8.5066259999999998E-3</v>
      </c>
      <c r="AU1002" s="2">
        <v>-4.0192120000000003E-3</v>
      </c>
      <c r="AV1002" s="2">
        <v>771.71429999999998</v>
      </c>
      <c r="AW1002" s="2">
        <v>4.5295550000000002</v>
      </c>
      <c r="AX1002" s="2">
        <v>98.393659999999997</v>
      </c>
      <c r="AY1002" s="2">
        <v>-4.8654919999999999E-3</v>
      </c>
      <c r="AZ1002" s="2">
        <v>1.253684</v>
      </c>
      <c r="BA1002" s="2">
        <v>-2.646362E-2</v>
      </c>
      <c r="BB1002" s="2">
        <v>5.4871949999999998</v>
      </c>
      <c r="BC1002" s="2">
        <v>2.2383419999999999E-3</v>
      </c>
      <c r="BD1002" s="2">
        <v>-1.1421779999999999E-2</v>
      </c>
      <c r="BE1002" s="2">
        <v>3.2056439999999999E-2</v>
      </c>
      <c r="BF1002" s="2">
        <v>-0.1635771</v>
      </c>
      <c r="BG1002" s="2">
        <v>0</v>
      </c>
      <c r="BH1002" s="2">
        <v>0</v>
      </c>
      <c r="BI1002" s="2">
        <v>63</v>
      </c>
      <c r="BJ1002" s="2">
        <v>0</v>
      </c>
      <c r="BK1002" s="2">
        <v>-0.37335190000000001</v>
      </c>
      <c r="BL1002" s="2">
        <v>0.51427020000000001</v>
      </c>
      <c r="BM1002" s="2">
        <v>0.59441569999999999</v>
      </c>
      <c r="BN1002" s="2">
        <v>4.0816049999999997</v>
      </c>
      <c r="BO1002" s="2">
        <v>86.516930000000002</v>
      </c>
      <c r="BP1002" s="2">
        <v>1.2565200000000001</v>
      </c>
      <c r="BQ1002" s="2">
        <v>-1613.1130000000001</v>
      </c>
      <c r="BR1002" s="2">
        <v>-0.74439429999999995</v>
      </c>
      <c r="BS1002" s="2">
        <v>-686.15729999999996</v>
      </c>
      <c r="BT1002" s="2">
        <v>510.66989999999998</v>
      </c>
      <c r="BU1002" s="2">
        <v>33838.79</v>
      </c>
      <c r="BV1002" s="2">
        <v>34255.07</v>
      </c>
      <c r="BW1002" s="2">
        <v>874.59360000000004</v>
      </c>
      <c r="BX1002" s="2">
        <v>663.62379999999996</v>
      </c>
      <c r="BY1002" s="2">
        <v>1079.9100000000001</v>
      </c>
      <c r="BZ1002" s="2">
        <v>47.241849999999999</v>
      </c>
      <c r="CA1002" s="2" t="s">
        <v>94</v>
      </c>
      <c r="CB1002" s="2" t="s">
        <v>94</v>
      </c>
      <c r="CC1002" s="2">
        <v>182.21250000000001</v>
      </c>
      <c r="CD1002" s="2">
        <v>184.2295</v>
      </c>
      <c r="CE1002" s="2" t="s">
        <v>94</v>
      </c>
      <c r="CF1002" s="2" t="s">
        <v>94</v>
      </c>
      <c r="CG1002" s="2" t="s">
        <v>94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-6.8688760000000002</v>
      </c>
      <c r="CN1002" s="2">
        <v>2.894558</v>
      </c>
      <c r="CO1002" s="2">
        <v>11.4956</v>
      </c>
      <c r="CP1002" s="2">
        <v>600</v>
      </c>
      <c r="CQ1002" s="2">
        <v>404.81436530000002</v>
      </c>
      <c r="CR1002" s="4">
        <f t="shared" si="16"/>
        <v>4.7176954051968156</v>
      </c>
    </row>
    <row r="1003" spans="1:96" x14ac:dyDescent="0.25">
      <c r="A1003" s="3">
        <v>41719.791666666664</v>
      </c>
      <c r="B1003" s="2">
        <v>2411</v>
      </c>
      <c r="C1003" s="2">
        <v>-5.8852500000000001</v>
      </c>
      <c r="D1003" s="2">
        <v>9.5089359999999998E-2</v>
      </c>
      <c r="E1003" s="2">
        <v>0.27548270000000002</v>
      </c>
      <c r="F1003" s="2">
        <v>4.6478749999999999E-2</v>
      </c>
      <c r="G1003" s="2">
        <v>5.0721810000000003E-3</v>
      </c>
      <c r="H1003" s="2">
        <v>5.7253060000000003E-3</v>
      </c>
      <c r="I1003" s="2">
        <v>-4.6751800000000001E-3</v>
      </c>
      <c r="J1003" s="2">
        <v>0.55706800000000001</v>
      </c>
      <c r="K1003" s="2">
        <v>0.14685329999999999</v>
      </c>
      <c r="L1003" s="2">
        <v>-5.369616E-2</v>
      </c>
      <c r="M1003" s="2">
        <v>0.67932959999999998</v>
      </c>
      <c r="N1003" s="2">
        <v>-5.3629530000000002E-2</v>
      </c>
      <c r="O1003" s="2">
        <v>0.35699130000000001</v>
      </c>
      <c r="P1003" s="2">
        <v>9.3248569999999997</v>
      </c>
      <c r="Q1003" s="2">
        <v>9.3129489999999997</v>
      </c>
      <c r="R1003" s="2">
        <v>59.727290000000004</v>
      </c>
      <c r="S1003" s="2">
        <v>2.8945120000000002</v>
      </c>
      <c r="T1003" s="2">
        <v>120.2727</v>
      </c>
      <c r="U1003" s="2">
        <v>4.6948090000000002</v>
      </c>
      <c r="V1003" s="2">
        <v>8.0429879999999994</v>
      </c>
      <c r="W1003" s="2">
        <v>1.1521479999999999</v>
      </c>
      <c r="X1003" s="2">
        <v>0.4664026</v>
      </c>
      <c r="Y1003" s="2">
        <v>180</v>
      </c>
      <c r="Z1003" s="2">
        <v>17999</v>
      </c>
      <c r="AA1003" s="2">
        <v>0</v>
      </c>
      <c r="AB1003" s="2">
        <v>0</v>
      </c>
      <c r="AC1003" s="2">
        <v>0</v>
      </c>
      <c r="AD1003" s="2">
        <v>0</v>
      </c>
      <c r="AE1003" s="2">
        <v>1</v>
      </c>
      <c r="AF1003" s="2">
        <v>0</v>
      </c>
      <c r="AG1003" s="2">
        <v>-8.4615869999999996E-3</v>
      </c>
      <c r="AH1003" s="2">
        <v>8.6774090000000008</v>
      </c>
      <c r="AI1003" s="2">
        <v>-6.3713009999999999</v>
      </c>
      <c r="AJ1003" s="2">
        <v>2.4381279999999999</v>
      </c>
      <c r="AK1003" s="2">
        <v>7.3612330000000004E-2</v>
      </c>
      <c r="AL1003" s="2">
        <v>-0.29232550000000002</v>
      </c>
      <c r="AM1003" s="2">
        <v>2.1802190000000002E-3</v>
      </c>
      <c r="AN1003" s="2">
        <v>4.4006209999999997E-2</v>
      </c>
      <c r="AO1003" s="2">
        <v>-5.210452E-3</v>
      </c>
      <c r="AP1003" s="2">
        <v>-1.3111050000000001E-2</v>
      </c>
      <c r="AQ1003" s="2">
        <v>3.61867E-3</v>
      </c>
      <c r="AR1003" s="2">
        <v>4.8446870000000003E-2</v>
      </c>
      <c r="AS1003" s="2">
        <v>5.6278980000000001E-3</v>
      </c>
      <c r="AT1003" s="2">
        <v>7.1428120000000001E-3</v>
      </c>
      <c r="AU1003" s="2">
        <v>-5.0612929999999997E-3</v>
      </c>
      <c r="AV1003" s="2">
        <v>761.82320000000004</v>
      </c>
      <c r="AW1003" s="2">
        <v>4.463857</v>
      </c>
      <c r="AX1003" s="2">
        <v>98.324290000000005</v>
      </c>
      <c r="AY1003" s="2">
        <v>-3.5060349999999997E-2</v>
      </c>
      <c r="AZ1003" s="2">
        <v>1.252977</v>
      </c>
      <c r="BA1003" s="2">
        <v>2.1802190000000002E-3</v>
      </c>
      <c r="BB1003" s="2">
        <v>8.8295560000000002</v>
      </c>
      <c r="BC1003" s="2">
        <v>3.5574230000000001E-3</v>
      </c>
      <c r="BD1003" s="2">
        <v>-1.419923E-2</v>
      </c>
      <c r="BE1003" s="2">
        <v>5.0860589999999997E-2</v>
      </c>
      <c r="BF1003" s="2">
        <v>-0.20300679999999999</v>
      </c>
      <c r="BG1003" s="2">
        <v>0</v>
      </c>
      <c r="BH1003" s="2">
        <v>0</v>
      </c>
      <c r="BI1003" s="2">
        <v>63</v>
      </c>
      <c r="BJ1003" s="2">
        <v>0</v>
      </c>
      <c r="BK1003" s="2">
        <v>-0.46325899999999998</v>
      </c>
      <c r="BL1003" s="2">
        <v>0.50576449999999995</v>
      </c>
      <c r="BM1003" s="2">
        <v>0.5905319</v>
      </c>
      <c r="BN1003" s="2">
        <v>4.015422</v>
      </c>
      <c r="BO1003" s="2">
        <v>85.645579999999995</v>
      </c>
      <c r="BP1003" s="2">
        <v>1.2561100000000001</v>
      </c>
      <c r="BQ1003" s="2">
        <v>-1667.287</v>
      </c>
      <c r="BR1003" s="2">
        <v>-0.72656770000000004</v>
      </c>
      <c r="BS1003" s="2">
        <v>-679.82180000000005</v>
      </c>
      <c r="BT1003" s="2">
        <v>493.7355</v>
      </c>
      <c r="BU1003" s="2">
        <v>33860.32</v>
      </c>
      <c r="BV1003" s="2">
        <v>34354.04</v>
      </c>
      <c r="BW1003" s="2">
        <v>875.21090000000004</v>
      </c>
      <c r="BX1003" s="2">
        <v>591.41139999999996</v>
      </c>
      <c r="BY1003" s="2">
        <v>1085.1410000000001</v>
      </c>
      <c r="BZ1003" s="2">
        <v>7.4383569999999999</v>
      </c>
      <c r="CA1003" s="2" t="s">
        <v>94</v>
      </c>
      <c r="CB1003" s="2" t="s">
        <v>94</v>
      </c>
      <c r="CC1003" s="2">
        <v>182.18379999999999</v>
      </c>
      <c r="CD1003" s="2">
        <v>184.19049999999999</v>
      </c>
      <c r="CE1003" s="2" t="s">
        <v>94</v>
      </c>
      <c r="CF1003" s="2" t="s">
        <v>94</v>
      </c>
      <c r="CG1003" s="2" t="s">
        <v>94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-6.9902990000000003</v>
      </c>
      <c r="CN1003" s="2">
        <v>2.359937</v>
      </c>
      <c r="CO1003" s="2">
        <v>11.387700000000001</v>
      </c>
      <c r="CP1003" s="2">
        <v>600</v>
      </c>
      <c r="CQ1003" s="2">
        <v>399.86357700000002</v>
      </c>
      <c r="CR1003" s="4">
        <f t="shared" si="16"/>
        <v>4.6884161743285322</v>
      </c>
    </row>
    <row r="1004" spans="1:96" x14ac:dyDescent="0.25">
      <c r="A1004" s="3">
        <v>41719.8125</v>
      </c>
      <c r="B1004" s="2">
        <v>2412</v>
      </c>
      <c r="C1004" s="2">
        <v>-4.8597349999999997</v>
      </c>
      <c r="D1004" s="2">
        <v>0.10550379999999999</v>
      </c>
      <c r="E1004" s="2">
        <v>0.29030640000000002</v>
      </c>
      <c r="F1004" s="2">
        <v>6.3193490000000005E-2</v>
      </c>
      <c r="G1004" s="2">
        <v>1.9280499999999999E-2</v>
      </c>
      <c r="H1004" s="2">
        <v>-4.4388240000000001E-3</v>
      </c>
      <c r="I1004" s="2">
        <v>-3.8639719999999998E-3</v>
      </c>
      <c r="J1004" s="2">
        <v>0.60702009999999995</v>
      </c>
      <c r="K1004" s="2">
        <v>3.2270569999999998E-2</v>
      </c>
      <c r="L1004" s="2">
        <v>-4.7256090000000001E-2</v>
      </c>
      <c r="M1004" s="2">
        <v>0.68511109999999997</v>
      </c>
      <c r="N1004" s="2">
        <v>-6.9782559999999993E-2</v>
      </c>
      <c r="O1004" s="2">
        <v>0.36505559999999998</v>
      </c>
      <c r="P1004" s="2">
        <v>9.0118449999999992</v>
      </c>
      <c r="Q1004" s="2">
        <v>8.991358</v>
      </c>
      <c r="R1004" s="2">
        <v>55.979970000000002</v>
      </c>
      <c r="S1004" s="2">
        <v>3.862079</v>
      </c>
      <c r="T1004" s="2">
        <v>124.02</v>
      </c>
      <c r="U1004" s="2">
        <v>5.0305070000000001</v>
      </c>
      <c r="V1004" s="2">
        <v>7.4523960000000002</v>
      </c>
      <c r="W1004" s="2">
        <v>1.1677839999999999</v>
      </c>
      <c r="X1004" s="2">
        <v>0.58854470000000003</v>
      </c>
      <c r="Y1004" s="2">
        <v>180</v>
      </c>
      <c r="Z1004" s="2">
        <v>17998</v>
      </c>
      <c r="AA1004" s="2">
        <v>0</v>
      </c>
      <c r="AB1004" s="2">
        <v>0</v>
      </c>
      <c r="AC1004" s="2">
        <v>0</v>
      </c>
      <c r="AD1004" s="2">
        <v>0</v>
      </c>
      <c r="AE1004" s="2">
        <v>2</v>
      </c>
      <c r="AF1004" s="2">
        <v>0</v>
      </c>
      <c r="AG1004" s="2">
        <v>-3.0777570000000001E-2</v>
      </c>
      <c r="AH1004" s="2">
        <v>9.5105459999999997</v>
      </c>
      <c r="AI1004" s="2">
        <v>-5.3980730000000001</v>
      </c>
      <c r="AJ1004" s="2">
        <v>0.61802199999999996</v>
      </c>
      <c r="AK1004" s="2">
        <v>-7.5364210000000001E-2</v>
      </c>
      <c r="AL1004" s="2">
        <v>0.2372657</v>
      </c>
      <c r="AM1004" s="2">
        <v>-2.265489E-2</v>
      </c>
      <c r="AN1004" s="2">
        <v>4.9099879999999999E-2</v>
      </c>
      <c r="AO1004" s="2">
        <v>-1.222667E-2</v>
      </c>
      <c r="AP1004" s="2">
        <v>-1.094885E-2</v>
      </c>
      <c r="AQ1004" s="2">
        <v>3.9452020000000001E-3</v>
      </c>
      <c r="AR1004" s="2">
        <v>6.5729560000000006E-2</v>
      </c>
      <c r="AS1004" s="2">
        <v>2.0562819999999999E-2</v>
      </c>
      <c r="AT1004" s="2">
        <v>-3.1927800000000001E-3</v>
      </c>
      <c r="AU1004" s="2">
        <v>-4.2920040000000003E-3</v>
      </c>
      <c r="AV1004" s="2">
        <v>758.96410000000003</v>
      </c>
      <c r="AW1004" s="2">
        <v>4.4324599999999998</v>
      </c>
      <c r="AX1004" s="2">
        <v>98.280140000000003</v>
      </c>
      <c r="AY1004" s="2">
        <v>8.9934739999999999E-2</v>
      </c>
      <c r="AZ1004" s="2">
        <v>1.2518579999999999</v>
      </c>
      <c r="BA1004" s="2">
        <v>-2.265489E-2</v>
      </c>
      <c r="BB1004" s="2">
        <v>9.6262930000000004</v>
      </c>
      <c r="BC1004" s="2">
        <v>3.867241E-3</v>
      </c>
      <c r="BD1004" s="2">
        <v>-1.1989919999999999E-2</v>
      </c>
      <c r="BE1004" s="2">
        <v>5.5107999999999997E-2</v>
      </c>
      <c r="BF1004" s="2">
        <v>-0.1708558</v>
      </c>
      <c r="BG1004" s="2">
        <v>0</v>
      </c>
      <c r="BH1004" s="2">
        <v>0</v>
      </c>
      <c r="BI1004" s="2">
        <v>63</v>
      </c>
      <c r="BJ1004" s="2">
        <v>0</v>
      </c>
      <c r="BK1004" s="2">
        <v>-0.34700140000000002</v>
      </c>
      <c r="BL1004" s="2">
        <v>0.49333120000000003</v>
      </c>
      <c r="BM1004" s="2">
        <v>0.59555919999999996</v>
      </c>
      <c r="BN1004" s="2">
        <v>3.9150399999999999</v>
      </c>
      <c r="BO1004" s="2">
        <v>82.834950000000006</v>
      </c>
      <c r="BP1004" s="2">
        <v>1.2547489999999999</v>
      </c>
      <c r="BQ1004" s="2">
        <v>-1698.308</v>
      </c>
      <c r="BR1004" s="2">
        <v>-0.7319078</v>
      </c>
      <c r="BS1004" s="2">
        <v>-668.21640000000002</v>
      </c>
      <c r="BT1004" s="2">
        <v>488.98480000000001</v>
      </c>
      <c r="BU1004" s="2">
        <v>33831.35</v>
      </c>
      <c r="BV1004" s="2">
        <v>34372.449999999997</v>
      </c>
      <c r="BW1004" s="2">
        <v>875.27340000000004</v>
      </c>
      <c r="BX1004" s="2">
        <v>552.92899999999997</v>
      </c>
      <c r="BY1004" s="2">
        <v>1094.0360000000001</v>
      </c>
      <c r="BZ1004" s="2">
        <v>0.30849890000000002</v>
      </c>
      <c r="CA1004" s="2" t="s">
        <v>94</v>
      </c>
      <c r="CB1004" s="2" t="s">
        <v>94</v>
      </c>
      <c r="CC1004" s="2">
        <v>182.18690000000001</v>
      </c>
      <c r="CD1004" s="2">
        <v>184.18700000000001</v>
      </c>
      <c r="CE1004" s="2" t="s">
        <v>94</v>
      </c>
      <c r="CF1004" s="2" t="s">
        <v>94</v>
      </c>
      <c r="CG1004" s="2" t="s">
        <v>94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-6.968788</v>
      </c>
      <c r="CN1004" s="2">
        <v>1.9840679999999999</v>
      </c>
      <c r="CO1004" s="2">
        <v>11.33262</v>
      </c>
      <c r="CP1004" s="2">
        <v>600</v>
      </c>
      <c r="CQ1004" s="2">
        <v>398.72425429999998</v>
      </c>
      <c r="CR1004" s="4">
        <f t="shared" si="16"/>
        <v>4.7263144478113031</v>
      </c>
    </row>
    <row r="1005" spans="1:96" x14ac:dyDescent="0.25">
      <c r="A1005" s="3">
        <v>41719.833333333336</v>
      </c>
      <c r="B1005" s="2">
        <v>2413</v>
      </c>
      <c r="C1005" s="2">
        <v>-6.6986140000000001</v>
      </c>
      <c r="D1005" s="2">
        <v>5.4767530000000002E-2</v>
      </c>
      <c r="E1005" s="2">
        <v>0.2092273</v>
      </c>
      <c r="F1005" s="2">
        <v>4.9379289999999999E-2</v>
      </c>
      <c r="G1005" s="2">
        <v>2.0392819999999999E-3</v>
      </c>
      <c r="H1005" s="2">
        <v>1.9978660000000001E-3</v>
      </c>
      <c r="I1005" s="2">
        <v>-5.3293610000000003E-3</v>
      </c>
      <c r="J1005" s="2">
        <v>0.56026520000000002</v>
      </c>
      <c r="K1005" s="2">
        <v>0.1214783</v>
      </c>
      <c r="L1005" s="2">
        <v>-3.0051979999999999E-2</v>
      </c>
      <c r="M1005" s="2">
        <v>0.62744960000000005</v>
      </c>
      <c r="N1005" s="2">
        <v>-3.1831159999999997E-2</v>
      </c>
      <c r="O1005" s="2">
        <v>0.33152160000000003</v>
      </c>
      <c r="P1005" s="2">
        <v>8.1494780000000002</v>
      </c>
      <c r="Q1005" s="2">
        <v>8.1356330000000003</v>
      </c>
      <c r="R1005" s="2">
        <v>55.60322</v>
      </c>
      <c r="S1005" s="2">
        <v>3.338587</v>
      </c>
      <c r="T1005" s="2">
        <v>124.3968</v>
      </c>
      <c r="U1005" s="2">
        <v>4.5959729999999999</v>
      </c>
      <c r="V1005" s="2">
        <v>6.7130960000000002</v>
      </c>
      <c r="W1005" s="2">
        <v>1.0443180000000001</v>
      </c>
      <c r="X1005" s="2">
        <v>0.68422570000000005</v>
      </c>
      <c r="Y1005" s="2">
        <v>180</v>
      </c>
      <c r="Z1005" s="2">
        <v>17999</v>
      </c>
      <c r="AA1005" s="2">
        <v>0</v>
      </c>
      <c r="AB1005" s="2">
        <v>0</v>
      </c>
      <c r="AC1005" s="2">
        <v>0</v>
      </c>
      <c r="AD1005" s="2">
        <v>0</v>
      </c>
      <c r="AE1005" s="2">
        <v>1</v>
      </c>
      <c r="AF1005" s="2">
        <v>0</v>
      </c>
      <c r="AG1005" s="2">
        <v>1.9677050000000001E-2</v>
      </c>
      <c r="AH1005" s="2">
        <v>4.8738469999999996</v>
      </c>
      <c r="AI1005" s="2">
        <v>-6.9609779999999999</v>
      </c>
      <c r="AJ1005" s="2">
        <v>0.66244590000000003</v>
      </c>
      <c r="AK1005" s="2">
        <v>0.18594169999999999</v>
      </c>
      <c r="AL1005" s="2">
        <v>0.22457089999999999</v>
      </c>
      <c r="AM1005" s="2">
        <v>3.3065579999999997E-2</v>
      </c>
      <c r="AN1005" s="2">
        <v>5.2325610000000002E-2</v>
      </c>
      <c r="AO1005" s="2">
        <v>-1.6401289999999999E-2</v>
      </c>
      <c r="AP1005" s="2">
        <v>-2.231669E-2</v>
      </c>
      <c r="AQ1005" s="2">
        <v>2.0759559999999999E-3</v>
      </c>
      <c r="AR1005" s="2">
        <v>5.0290830000000002E-2</v>
      </c>
      <c r="AS1005" s="2">
        <v>3.886811E-3</v>
      </c>
      <c r="AT1005" s="2">
        <v>4.5157260000000003E-3</v>
      </c>
      <c r="AU1005" s="2">
        <v>-5.5380949999999998E-3</v>
      </c>
      <c r="AV1005" s="2">
        <v>756.64970000000005</v>
      </c>
      <c r="AW1005" s="2">
        <v>4.4351640000000003</v>
      </c>
      <c r="AX1005" s="2">
        <v>98.253680000000003</v>
      </c>
      <c r="AY1005" s="2">
        <v>0.18482770000000001</v>
      </c>
      <c r="AZ1005" s="2">
        <v>1.2510840000000001</v>
      </c>
      <c r="BA1005" s="2">
        <v>3.3065579999999997E-2</v>
      </c>
      <c r="BB1005" s="2">
        <v>5.0653329999999999</v>
      </c>
      <c r="BC1005" s="2">
        <v>2.0299929999999999E-3</v>
      </c>
      <c r="BD1005" s="2">
        <v>-1.541851E-2</v>
      </c>
      <c r="BE1005" s="2">
        <v>2.9033489999999999E-2</v>
      </c>
      <c r="BF1005" s="2">
        <v>-0.22051960000000001</v>
      </c>
      <c r="BG1005" s="2">
        <v>0</v>
      </c>
      <c r="BH1005" s="2">
        <v>0</v>
      </c>
      <c r="BI1005" s="2">
        <v>63</v>
      </c>
      <c r="BJ1005" s="2">
        <v>0</v>
      </c>
      <c r="BK1005" s="2">
        <v>-0.24180180000000001</v>
      </c>
      <c r="BL1005" s="2">
        <v>0.49174770000000001</v>
      </c>
      <c r="BM1005" s="2">
        <v>0.60013629999999996</v>
      </c>
      <c r="BN1005" s="2">
        <v>3.90097</v>
      </c>
      <c r="BO1005" s="2">
        <v>81.939340000000001</v>
      </c>
      <c r="BP1005" s="2">
        <v>1.253708</v>
      </c>
      <c r="BQ1005" s="2">
        <v>-1708.971</v>
      </c>
      <c r="BR1005" s="2">
        <v>-0.73317860000000001</v>
      </c>
      <c r="BS1005" s="2">
        <v>-661.56010000000003</v>
      </c>
      <c r="BT1005" s="2">
        <v>484.93979999999999</v>
      </c>
      <c r="BU1005" s="2">
        <v>33821.51</v>
      </c>
      <c r="BV1005" s="2">
        <v>34383.980000000003</v>
      </c>
      <c r="BW1005" s="2">
        <v>875.32349999999997</v>
      </c>
      <c r="BX1005" s="2">
        <v>535.47280000000001</v>
      </c>
      <c r="BY1005" s="2">
        <v>1097.944</v>
      </c>
      <c r="BZ1005" s="2">
        <v>0.2099405</v>
      </c>
      <c r="CA1005" s="2" t="s">
        <v>94</v>
      </c>
      <c r="CB1005" s="2" t="s">
        <v>94</v>
      </c>
      <c r="CC1005" s="2">
        <v>182.1968</v>
      </c>
      <c r="CD1005" s="2">
        <v>184.18279999999999</v>
      </c>
      <c r="CE1005" s="2" t="s">
        <v>94</v>
      </c>
      <c r="CF1005" s="2" t="s">
        <v>94</v>
      </c>
      <c r="CG1005" s="2" t="s">
        <v>94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-6.9368460000000001</v>
      </c>
      <c r="CN1005" s="2">
        <v>1.8106979999999999</v>
      </c>
      <c r="CO1005" s="2">
        <v>11.280430000000001</v>
      </c>
      <c r="CP1005" s="2">
        <v>600</v>
      </c>
      <c r="CQ1005" s="2">
        <v>397.753514</v>
      </c>
      <c r="CR1005" s="4">
        <f t="shared" si="16"/>
        <v>4.7608020968216351</v>
      </c>
    </row>
    <row r="1006" spans="1:96" x14ac:dyDescent="0.25">
      <c r="A1006" s="3">
        <v>41719.854166666664</v>
      </c>
      <c r="B1006" s="2">
        <v>2414</v>
      </c>
      <c r="C1006" s="2">
        <v>-8.5454480000000004</v>
      </c>
      <c r="D1006" s="2">
        <v>6.4999470000000004E-2</v>
      </c>
      <c r="E1006" s="2">
        <v>0.2280876</v>
      </c>
      <c r="F1006" s="2">
        <v>9.8696829999999999E-2</v>
      </c>
      <c r="G1006" s="2">
        <v>1.2137E-4</v>
      </c>
      <c r="H1006" s="2">
        <v>5.0871969999999999E-3</v>
      </c>
      <c r="I1006" s="2">
        <v>-6.8077739999999999E-3</v>
      </c>
      <c r="J1006" s="2">
        <v>0.53476009999999996</v>
      </c>
      <c r="K1006" s="2">
        <v>9.6338149999999997E-2</v>
      </c>
      <c r="L1006" s="2">
        <v>-3.2831680000000002E-2</v>
      </c>
      <c r="M1006" s="2">
        <v>0.55769440000000003</v>
      </c>
      <c r="N1006" s="2">
        <v>-4.0355589999999997E-2</v>
      </c>
      <c r="O1006" s="2">
        <v>0.3251211</v>
      </c>
      <c r="P1006" s="2">
        <v>7.6421840000000003</v>
      </c>
      <c r="Q1006" s="2">
        <v>7.6288390000000001</v>
      </c>
      <c r="R1006" s="2">
        <v>53.242739999999998</v>
      </c>
      <c r="S1006" s="2">
        <v>3.3848859999999998</v>
      </c>
      <c r="T1006" s="2">
        <v>126.7573</v>
      </c>
      <c r="U1006" s="2">
        <v>4.5652980000000003</v>
      </c>
      <c r="V1006" s="2">
        <v>6.1120640000000002</v>
      </c>
      <c r="W1006" s="2">
        <v>0.96836750000000005</v>
      </c>
      <c r="X1006" s="2">
        <v>0.90110769999999996</v>
      </c>
      <c r="Y1006" s="2">
        <v>180</v>
      </c>
      <c r="Z1006" s="2">
        <v>18000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-1.324914E-2</v>
      </c>
      <c r="AH1006" s="2">
        <v>6.670642</v>
      </c>
      <c r="AI1006" s="2">
        <v>-8.9143509999999999</v>
      </c>
      <c r="AJ1006" s="2">
        <v>0.31570340000000002</v>
      </c>
      <c r="AK1006" s="2">
        <v>4.1195540000000003E-2</v>
      </c>
      <c r="AL1006" s="2">
        <v>2.8136939999999999E-2</v>
      </c>
      <c r="AM1006" s="2">
        <v>3.6965090000000002E-3</v>
      </c>
      <c r="AN1006" s="2">
        <v>4.180321E-2</v>
      </c>
      <c r="AO1006" s="2">
        <v>-1.149208E-2</v>
      </c>
      <c r="AP1006" s="2">
        <v>-1.214994E-2</v>
      </c>
      <c r="AQ1006" s="2">
        <v>2.8350039999999999E-3</v>
      </c>
      <c r="AR1006" s="2">
        <v>9.8213019999999998E-2</v>
      </c>
      <c r="AS1006" s="2">
        <v>1.410335E-3</v>
      </c>
      <c r="AT1006" s="2">
        <v>6.4301790000000003E-3</v>
      </c>
      <c r="AU1006" s="2">
        <v>-7.1016619999999999E-3</v>
      </c>
      <c r="AV1006" s="2">
        <v>755.01059999999995</v>
      </c>
      <c r="AW1006" s="2">
        <v>4.5060070000000003</v>
      </c>
      <c r="AX1006" s="2">
        <v>98.200839999999999</v>
      </c>
      <c r="AY1006" s="2">
        <v>0.3926713</v>
      </c>
      <c r="AZ1006" s="2">
        <v>1.249414</v>
      </c>
      <c r="BA1006" s="2">
        <v>3.6965090000000002E-3</v>
      </c>
      <c r="BB1006" s="2">
        <v>6.9174090000000001</v>
      </c>
      <c r="BC1006" s="2">
        <v>2.770097E-3</v>
      </c>
      <c r="BD1006" s="2">
        <v>-1.9715750000000001E-2</v>
      </c>
      <c r="BE1006" s="2">
        <v>4.0338859999999997E-2</v>
      </c>
      <c r="BF1006" s="2">
        <v>-0.28710570000000002</v>
      </c>
      <c r="BG1006" s="2">
        <v>0</v>
      </c>
      <c r="BH1006" s="2">
        <v>0</v>
      </c>
      <c r="BI1006" s="2">
        <v>63</v>
      </c>
      <c r="BJ1006" s="2">
        <v>0</v>
      </c>
      <c r="BK1006" s="2">
        <v>-5.747211E-2</v>
      </c>
      <c r="BL1006" s="2">
        <v>0.50181390000000003</v>
      </c>
      <c r="BM1006" s="2">
        <v>0.60824549999999999</v>
      </c>
      <c r="BN1006" s="2">
        <v>3.9781369999999998</v>
      </c>
      <c r="BO1006" s="2">
        <v>82.50188</v>
      </c>
      <c r="BP1006" s="2">
        <v>1.252475</v>
      </c>
      <c r="BQ1006" s="2">
        <v>-1713.24</v>
      </c>
      <c r="BR1006" s="2">
        <v>-0.74085409999999996</v>
      </c>
      <c r="BS1006" s="2">
        <v>-656.24839999999995</v>
      </c>
      <c r="BT1006" s="2">
        <v>486.10250000000002</v>
      </c>
      <c r="BU1006" s="2">
        <v>33838.339999999997</v>
      </c>
      <c r="BV1006" s="2">
        <v>34409.230000000003</v>
      </c>
      <c r="BW1006" s="2">
        <v>875.45320000000004</v>
      </c>
      <c r="BX1006" s="2">
        <v>532.57240000000002</v>
      </c>
      <c r="BY1006" s="2">
        <v>1103.462</v>
      </c>
      <c r="BZ1006" s="2">
        <v>0.21273790000000001</v>
      </c>
      <c r="CA1006" s="2" t="s">
        <v>94</v>
      </c>
      <c r="CB1006" s="2" t="s">
        <v>94</v>
      </c>
      <c r="CC1006" s="2">
        <v>182.1746</v>
      </c>
      <c r="CD1006" s="2">
        <v>184.17179999999999</v>
      </c>
      <c r="CE1006" s="2" t="s">
        <v>94</v>
      </c>
      <c r="CF1006" s="2" t="s">
        <v>94</v>
      </c>
      <c r="CG1006" s="2" t="s">
        <v>94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-6.9272049999999998</v>
      </c>
      <c r="CN1006" s="2">
        <v>1.7771300000000001</v>
      </c>
      <c r="CO1006" s="2">
        <v>11.24347</v>
      </c>
      <c r="CP1006" s="2">
        <v>600</v>
      </c>
      <c r="CQ1006" s="2">
        <v>397.40739509999997</v>
      </c>
      <c r="CR1006" s="4">
        <f t="shared" si="16"/>
        <v>4.8218744842256687</v>
      </c>
    </row>
    <row r="1007" spans="1:96" x14ac:dyDescent="0.25">
      <c r="A1007" s="3">
        <v>41719.875</v>
      </c>
      <c r="B1007" s="2">
        <v>2415</v>
      </c>
      <c r="C1007" s="2">
        <v>-8.2738399999999999</v>
      </c>
      <c r="D1007" s="2">
        <v>4.53053E-2</v>
      </c>
      <c r="E1007" s="2">
        <v>0.19053729999999999</v>
      </c>
      <c r="F1007" s="2">
        <v>9.1327030000000003E-2</v>
      </c>
      <c r="G1007" s="2">
        <v>1.2279E-2</v>
      </c>
      <c r="H1007" s="2">
        <v>-2.404506E-2</v>
      </c>
      <c r="I1007" s="2">
        <v>-6.5992510000000004E-3</v>
      </c>
      <c r="J1007" s="2">
        <v>0.48495509999999997</v>
      </c>
      <c r="K1007" s="2">
        <v>2.234885E-2</v>
      </c>
      <c r="L1007" s="2">
        <v>-2.9453859999999998E-2</v>
      </c>
      <c r="M1007" s="2">
        <v>0.74953760000000003</v>
      </c>
      <c r="N1007" s="2">
        <v>-2.1224610000000001E-2</v>
      </c>
      <c r="O1007" s="2">
        <v>0.30310819999999999</v>
      </c>
      <c r="P1007" s="2">
        <v>7.0347790000000003</v>
      </c>
      <c r="Q1007" s="2">
        <v>7.0088460000000001</v>
      </c>
      <c r="R1007" s="2">
        <v>48.855620000000002</v>
      </c>
      <c r="S1007" s="2">
        <v>4.9179130000000004</v>
      </c>
      <c r="T1007" s="2">
        <v>131.14439999999999</v>
      </c>
      <c r="U1007" s="2">
        <v>4.6115430000000002</v>
      </c>
      <c r="V1007" s="2">
        <v>5.2780329999999998</v>
      </c>
      <c r="W1007" s="2">
        <v>0.95578890000000005</v>
      </c>
      <c r="X1007" s="2">
        <v>1.142107</v>
      </c>
      <c r="Y1007" s="2">
        <v>180</v>
      </c>
      <c r="Z1007" s="2">
        <v>17999</v>
      </c>
      <c r="AA1007" s="2">
        <v>0</v>
      </c>
      <c r="AB1007" s="2">
        <v>0</v>
      </c>
      <c r="AC1007" s="2">
        <v>0</v>
      </c>
      <c r="AD1007" s="2">
        <v>0</v>
      </c>
      <c r="AE1007" s="2">
        <v>1</v>
      </c>
      <c r="AF1007" s="2">
        <v>0</v>
      </c>
      <c r="AG1007" s="2">
        <v>-7.2213900000000003E-3</v>
      </c>
      <c r="AH1007" s="2">
        <v>5.0706239999999996</v>
      </c>
      <c r="AI1007" s="2">
        <v>-8.5504890000000007</v>
      </c>
      <c r="AJ1007" s="2">
        <v>0.31618039999999997</v>
      </c>
      <c r="AK1007" s="2">
        <v>9.0319219999999995E-3</v>
      </c>
      <c r="AL1007" s="2">
        <v>0.117368</v>
      </c>
      <c r="AM1007" s="2">
        <v>9.5465180000000004E-3</v>
      </c>
      <c r="AN1007" s="2">
        <v>4.3812770000000001E-2</v>
      </c>
      <c r="AO1007" s="2">
        <v>-6.9823439999999997E-3</v>
      </c>
      <c r="AP1007" s="2">
        <v>-2.1923539999999998E-2</v>
      </c>
      <c r="AQ1007" s="2">
        <v>2.1796710000000002E-3</v>
      </c>
      <c r="AR1007" s="2">
        <v>9.0993489999999996E-2</v>
      </c>
      <c r="AS1007" s="2">
        <v>1.3014710000000001E-2</v>
      </c>
      <c r="AT1007" s="2">
        <v>-2.1497430000000001E-2</v>
      </c>
      <c r="AU1007" s="2">
        <v>-6.8199080000000004E-3</v>
      </c>
      <c r="AV1007" s="2">
        <v>754.16869999999994</v>
      </c>
      <c r="AW1007" s="2">
        <v>4.5672139999999999</v>
      </c>
      <c r="AX1007" s="2">
        <v>98.170699999999997</v>
      </c>
      <c r="AY1007" s="2">
        <v>0.62571330000000003</v>
      </c>
      <c r="AZ1007" s="2">
        <v>1.247927</v>
      </c>
      <c r="BA1007" s="2">
        <v>9.5465180000000004E-3</v>
      </c>
      <c r="BB1007" s="2">
        <v>5.3183959999999999</v>
      </c>
      <c r="BC1007" s="2">
        <v>2.130042E-3</v>
      </c>
      <c r="BD1007" s="2">
        <v>-1.889795E-2</v>
      </c>
      <c r="BE1007" s="2">
        <v>3.147465E-2</v>
      </c>
      <c r="BF1007" s="2">
        <v>-0.2792463</v>
      </c>
      <c r="BG1007" s="2">
        <v>0</v>
      </c>
      <c r="BH1007" s="2">
        <v>0</v>
      </c>
      <c r="BI1007" s="2">
        <v>63</v>
      </c>
      <c r="BJ1007" s="2">
        <v>0</v>
      </c>
      <c r="BK1007" s="2">
        <v>0.1779886</v>
      </c>
      <c r="BL1007" s="2">
        <v>0.50920299999999996</v>
      </c>
      <c r="BM1007" s="2">
        <v>0.61872769999999999</v>
      </c>
      <c r="BN1007" s="2">
        <v>4.0332359999999996</v>
      </c>
      <c r="BO1007" s="2">
        <v>82.298389999999998</v>
      </c>
      <c r="BP1007" s="2">
        <v>1.250686</v>
      </c>
      <c r="BQ1007" s="2">
        <v>-1713.165</v>
      </c>
      <c r="BR1007" s="2">
        <v>-0.70655100000000004</v>
      </c>
      <c r="BS1007" s="2">
        <v>-670.58860000000004</v>
      </c>
      <c r="BT1007" s="2">
        <v>473.69159999999999</v>
      </c>
      <c r="BU1007" s="2">
        <v>33779.94</v>
      </c>
      <c r="BV1007" s="2">
        <v>34348.83</v>
      </c>
      <c r="BW1007" s="2">
        <v>875.17020000000002</v>
      </c>
      <c r="BX1007" s="2">
        <v>517.22659999999996</v>
      </c>
      <c r="BY1007" s="2">
        <v>1086.1120000000001</v>
      </c>
      <c r="BZ1007" s="2">
        <v>0.21303179999999999</v>
      </c>
      <c r="CA1007" s="2" t="s">
        <v>94</v>
      </c>
      <c r="CB1007" s="2" t="s">
        <v>94</v>
      </c>
      <c r="CC1007" s="2">
        <v>182.19399999999999</v>
      </c>
      <c r="CD1007" s="2">
        <v>184.1891</v>
      </c>
      <c r="CE1007" s="2" t="s">
        <v>94</v>
      </c>
      <c r="CF1007" s="2" t="s">
        <v>94</v>
      </c>
      <c r="CG1007" s="2" t="s">
        <v>94</v>
      </c>
      <c r="CH1007" s="2">
        <v>0</v>
      </c>
      <c r="CI1007" s="2">
        <v>0</v>
      </c>
      <c r="CJ1007" s="2">
        <v>0</v>
      </c>
      <c r="CK1007" s="2">
        <v>0</v>
      </c>
      <c r="CL1007" s="2">
        <v>0</v>
      </c>
      <c r="CM1007" s="2">
        <v>-7.1010869999999997</v>
      </c>
      <c r="CN1007" s="2">
        <v>1.8380320000000001</v>
      </c>
      <c r="CO1007" s="2">
        <v>11.20932</v>
      </c>
      <c r="CP1007" s="2">
        <v>600</v>
      </c>
      <c r="CQ1007" s="2">
        <v>397.42442069999998</v>
      </c>
      <c r="CR1007" s="4">
        <f t="shared" si="16"/>
        <v>4.9007468375809866</v>
      </c>
    </row>
    <row r="1008" spans="1:96" x14ac:dyDescent="0.25">
      <c r="A1008" s="3">
        <v>41719.895833333336</v>
      </c>
      <c r="B1008" s="2">
        <v>2416</v>
      </c>
      <c r="C1008" s="2">
        <v>0.12899440000000001</v>
      </c>
      <c r="D1008" s="2">
        <v>0.1239575</v>
      </c>
      <c r="E1008" s="2">
        <v>0.31553049999999999</v>
      </c>
      <c r="F1008" s="2">
        <v>0.18355189999999999</v>
      </c>
      <c r="G1008" s="2">
        <v>6.3435030000000003E-2</v>
      </c>
      <c r="H1008" s="2">
        <v>4.0511020000000002E-2</v>
      </c>
      <c r="I1008" s="2">
        <v>1.03124E-4</v>
      </c>
      <c r="J1008" s="2">
        <v>0.98219659999999998</v>
      </c>
      <c r="K1008" s="2">
        <v>0.54853399999999997</v>
      </c>
      <c r="L1008" s="2">
        <v>8.4348199999999998E-2</v>
      </c>
      <c r="M1008" s="2">
        <v>0.95354039999999995</v>
      </c>
      <c r="N1008" s="2">
        <v>5.2891189999999998E-2</v>
      </c>
      <c r="O1008" s="2">
        <v>0.36313479999999998</v>
      </c>
      <c r="P1008" s="2">
        <v>7.6448879999999999</v>
      </c>
      <c r="Q1008" s="2">
        <v>7.618646</v>
      </c>
      <c r="R1008" s="2">
        <v>48.118560000000002</v>
      </c>
      <c r="S1008" s="2">
        <v>4.7457640000000003</v>
      </c>
      <c r="T1008" s="2">
        <v>131.88140000000001</v>
      </c>
      <c r="U1008" s="2">
        <v>5.0861369999999999</v>
      </c>
      <c r="V1008" s="2">
        <v>5.6722890000000001</v>
      </c>
      <c r="W1008" s="2">
        <v>0.98855340000000003</v>
      </c>
      <c r="X1008" s="2">
        <v>1.429046</v>
      </c>
      <c r="Y1008" s="2">
        <v>180</v>
      </c>
      <c r="Z1008" s="2">
        <v>17999</v>
      </c>
      <c r="AA1008" s="2">
        <v>0</v>
      </c>
      <c r="AB1008" s="2">
        <v>0</v>
      </c>
      <c r="AC1008" s="2">
        <v>0</v>
      </c>
      <c r="AD1008" s="2">
        <v>0</v>
      </c>
      <c r="AE1008" s="2">
        <v>1</v>
      </c>
      <c r="AF1008" s="2">
        <v>0</v>
      </c>
      <c r="AG1008" s="2">
        <v>1.039462E-2</v>
      </c>
      <c r="AH1008" s="2">
        <v>8.8227890000000002</v>
      </c>
      <c r="AI1008" s="2">
        <v>-0.41552030000000001</v>
      </c>
      <c r="AJ1008" s="2">
        <v>1.162042</v>
      </c>
      <c r="AK1008" s="2">
        <v>0.13035959999999999</v>
      </c>
      <c r="AL1008" s="2">
        <v>-0.1524701</v>
      </c>
      <c r="AM1008" s="2">
        <v>7.7933669999999998E-3</v>
      </c>
      <c r="AN1008" s="2">
        <v>6.033181E-2</v>
      </c>
      <c r="AO1008" s="2">
        <v>-7.971555E-3</v>
      </c>
      <c r="AP1008" s="2">
        <v>-2.9055180000000002E-3</v>
      </c>
      <c r="AQ1008" s="2">
        <v>3.5998279999999998E-3</v>
      </c>
      <c r="AR1008" s="2">
        <v>0.182674</v>
      </c>
      <c r="AS1008" s="2">
        <v>6.3940780000000003E-2</v>
      </c>
      <c r="AT1008" s="2">
        <v>4.0502589999999998E-2</v>
      </c>
      <c r="AU1008" s="2">
        <v>-3.3218400000000002E-4</v>
      </c>
      <c r="AV1008" s="2">
        <v>752.63220000000001</v>
      </c>
      <c r="AW1008" s="2">
        <v>4.6493539999999998</v>
      </c>
      <c r="AX1008" s="2">
        <v>98.048259999999999</v>
      </c>
      <c r="AY1008" s="2">
        <v>0.90162410000000004</v>
      </c>
      <c r="AZ1008" s="2">
        <v>1.2450589999999999</v>
      </c>
      <c r="BA1008" s="2">
        <v>7.7933669999999998E-3</v>
      </c>
      <c r="BB1008" s="2">
        <v>8.7835809999999999</v>
      </c>
      <c r="BC1008" s="2">
        <v>3.5190460000000001E-3</v>
      </c>
      <c r="BD1008" s="2">
        <v>-9.1779199999999996E-4</v>
      </c>
      <c r="BE1008" s="2">
        <v>5.3042569999999997E-2</v>
      </c>
      <c r="BF1008" s="2">
        <v>-1.383387E-2</v>
      </c>
      <c r="BG1008" s="2">
        <v>0</v>
      </c>
      <c r="BH1008" s="2">
        <v>0</v>
      </c>
      <c r="BI1008" s="2">
        <v>63</v>
      </c>
      <c r="BJ1008" s="2">
        <v>0</v>
      </c>
      <c r="BK1008" s="2">
        <v>0.44687189999999999</v>
      </c>
      <c r="BL1008" s="2">
        <v>0.5184938</v>
      </c>
      <c r="BM1008" s="2">
        <v>0.63091629999999999</v>
      </c>
      <c r="BN1008" s="2">
        <v>4.1027889999999996</v>
      </c>
      <c r="BO1008" s="2">
        <v>82.181070000000005</v>
      </c>
      <c r="BP1008" s="2">
        <v>1.249028</v>
      </c>
      <c r="BQ1008" s="2">
        <v>-1700.664</v>
      </c>
      <c r="BR1008" s="2">
        <v>-0.72090330000000002</v>
      </c>
      <c r="BS1008" s="2">
        <v>-667.3066</v>
      </c>
      <c r="BT1008" s="2">
        <v>480.87529999999998</v>
      </c>
      <c r="BU1008" s="2">
        <v>33766.720000000001</v>
      </c>
      <c r="BV1008" s="2">
        <v>34319.199999999997</v>
      </c>
      <c r="BW1008" s="2">
        <v>874.94320000000005</v>
      </c>
      <c r="BX1008" s="2">
        <v>538.49490000000003</v>
      </c>
      <c r="BY1008" s="2">
        <v>1090.9770000000001</v>
      </c>
      <c r="BZ1008" s="2">
        <v>0.21611739999999999</v>
      </c>
      <c r="CA1008" s="2" t="s">
        <v>94</v>
      </c>
      <c r="CB1008" s="2" t="s">
        <v>94</v>
      </c>
      <c r="CC1008" s="2">
        <v>182.2243</v>
      </c>
      <c r="CD1008" s="2">
        <v>184.2028</v>
      </c>
      <c r="CE1008" s="2" t="s">
        <v>94</v>
      </c>
      <c r="CF1008" s="2" t="s">
        <v>94</v>
      </c>
      <c r="CG1008" s="2" t="s">
        <v>94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-6.9872719999999999</v>
      </c>
      <c r="CN1008" s="2">
        <v>1.9780789999999999</v>
      </c>
      <c r="CO1008" s="2">
        <v>11.197039999999999</v>
      </c>
      <c r="CP1008" s="2">
        <v>600</v>
      </c>
      <c r="CQ1008" s="2">
        <v>397.51021960000003</v>
      </c>
      <c r="CR1008" s="4">
        <f t="shared" si="16"/>
        <v>4.9923776966101876</v>
      </c>
    </row>
    <row r="1009" spans="1:96" x14ac:dyDescent="0.25">
      <c r="A1009" s="3">
        <v>41719.916666666664</v>
      </c>
      <c r="B1009" s="2">
        <v>2417</v>
      </c>
      <c r="C1009" s="2">
        <v>-2.84171</v>
      </c>
      <c r="D1009" s="2">
        <v>6.1069369999999998E-2</v>
      </c>
      <c r="E1009" s="2">
        <v>0.22176670000000001</v>
      </c>
      <c r="F1009" s="2">
        <v>0.14055780000000001</v>
      </c>
      <c r="G1009" s="2">
        <v>6.35965E-2</v>
      </c>
      <c r="H1009" s="2">
        <v>4.3348670000000001E-3</v>
      </c>
      <c r="I1009" s="2">
        <v>-2.277851E-3</v>
      </c>
      <c r="J1009" s="2">
        <v>0.73042249999999997</v>
      </c>
      <c r="K1009" s="2">
        <v>3.8385990000000002E-2</v>
      </c>
      <c r="L1009" s="2">
        <v>-1.307005E-2</v>
      </c>
      <c r="M1009" s="2">
        <v>0.5682024</v>
      </c>
      <c r="N1009" s="2">
        <v>-4.7411920000000003E-2</v>
      </c>
      <c r="O1009" s="2">
        <v>0.34986</v>
      </c>
      <c r="P1009" s="2">
        <v>7.9425049999999997</v>
      </c>
      <c r="Q1009" s="2">
        <v>7.918304</v>
      </c>
      <c r="R1009" s="2">
        <v>43.06617</v>
      </c>
      <c r="S1009" s="2">
        <v>4.4712069999999997</v>
      </c>
      <c r="T1009" s="2">
        <v>136.93379999999999</v>
      </c>
      <c r="U1009" s="2">
        <v>5.7848430000000004</v>
      </c>
      <c r="V1009" s="2">
        <v>5.4069440000000002</v>
      </c>
      <c r="W1009" s="2">
        <v>1.085969</v>
      </c>
      <c r="X1009" s="2">
        <v>1.794724</v>
      </c>
      <c r="Y1009" s="2">
        <v>180</v>
      </c>
      <c r="Z1009" s="2">
        <v>17999</v>
      </c>
      <c r="AA1009" s="2">
        <v>0</v>
      </c>
      <c r="AB1009" s="2">
        <v>0</v>
      </c>
      <c r="AC1009" s="2">
        <v>0</v>
      </c>
      <c r="AD1009" s="2">
        <v>0</v>
      </c>
      <c r="AE1009" s="2">
        <v>1</v>
      </c>
      <c r="AF1009" s="2">
        <v>0</v>
      </c>
      <c r="AG1009" s="2">
        <v>-8.5036859999999999E-3</v>
      </c>
      <c r="AH1009" s="2">
        <v>8.7022759999999995</v>
      </c>
      <c r="AI1009" s="2">
        <v>-3.3481329999999998</v>
      </c>
      <c r="AJ1009" s="2">
        <v>0.43563950000000001</v>
      </c>
      <c r="AK1009" s="2">
        <v>-0.170736</v>
      </c>
      <c r="AL1009" s="2">
        <v>4.9785080000000002E-2</v>
      </c>
      <c r="AM1009" s="2">
        <v>-4.6246949999999998E-3</v>
      </c>
      <c r="AN1009" s="2">
        <v>6.4420779999999997E-2</v>
      </c>
      <c r="AO1009" s="2">
        <v>1.334953E-2</v>
      </c>
      <c r="AP1009" s="2">
        <v>-1.5934799999999999E-2</v>
      </c>
      <c r="AQ1009" s="2">
        <v>3.5914330000000002E-3</v>
      </c>
      <c r="AR1009" s="2">
        <v>0.1362689</v>
      </c>
      <c r="AS1009" s="2">
        <v>6.1736880000000001E-2</v>
      </c>
      <c r="AT1009" s="2">
        <v>6.1506629999999998E-3</v>
      </c>
      <c r="AU1009" s="2">
        <v>-2.6837889999999998E-3</v>
      </c>
      <c r="AV1009" s="2">
        <v>751.11519999999996</v>
      </c>
      <c r="AW1009" s="2">
        <v>4.8266770000000001</v>
      </c>
      <c r="AX1009" s="2">
        <v>97.918629999999993</v>
      </c>
      <c r="AY1009" s="2">
        <v>1.2450410000000001</v>
      </c>
      <c r="AZ1009" s="2">
        <v>1.241741</v>
      </c>
      <c r="BA1009" s="2">
        <v>-4.6246949999999998E-3</v>
      </c>
      <c r="BB1009" s="2">
        <v>8.7630970000000001</v>
      </c>
      <c r="BC1009" s="2">
        <v>3.5136640000000001E-3</v>
      </c>
      <c r="BD1009" s="2">
        <v>-7.3926549999999997E-3</v>
      </c>
      <c r="BE1009" s="2">
        <v>5.5092410000000001E-2</v>
      </c>
      <c r="BF1009" s="2">
        <v>-0.1159129</v>
      </c>
      <c r="BG1009" s="2">
        <v>0</v>
      </c>
      <c r="BH1009" s="2">
        <v>0</v>
      </c>
      <c r="BI1009" s="2">
        <v>63</v>
      </c>
      <c r="BJ1009" s="2">
        <v>0</v>
      </c>
      <c r="BK1009" s="2">
        <v>0.77781330000000004</v>
      </c>
      <c r="BL1009" s="2">
        <v>0.5408657</v>
      </c>
      <c r="BM1009" s="2">
        <v>0.64618149999999996</v>
      </c>
      <c r="BN1009" s="2">
        <v>4.2746449999999996</v>
      </c>
      <c r="BO1009" s="2">
        <v>83.701819999999998</v>
      </c>
      <c r="BP1009" s="2">
        <v>1.245852</v>
      </c>
      <c r="BQ1009" s="2">
        <v>-1674.0830000000001</v>
      </c>
      <c r="BR1009" s="2">
        <v>-0.78089980000000003</v>
      </c>
      <c r="BS1009" s="2">
        <v>-647.31809999999996</v>
      </c>
      <c r="BT1009" s="2">
        <v>505.36849999999998</v>
      </c>
      <c r="BU1009" s="2">
        <v>33814.14</v>
      </c>
      <c r="BV1009" s="2">
        <v>34335.54</v>
      </c>
      <c r="BW1009" s="2">
        <v>874.89840000000004</v>
      </c>
      <c r="BX1009" s="2">
        <v>592.67669999999998</v>
      </c>
      <c r="BY1009" s="2">
        <v>1114.0730000000001</v>
      </c>
      <c r="BZ1009" s="2">
        <v>0.22140779999999999</v>
      </c>
      <c r="CA1009" s="2" t="s">
        <v>94</v>
      </c>
      <c r="CB1009" s="2" t="s">
        <v>94</v>
      </c>
      <c r="CC1009" s="2">
        <v>182.21119999999999</v>
      </c>
      <c r="CD1009" s="2">
        <v>184.20849999999999</v>
      </c>
      <c r="CE1009" s="2" t="s">
        <v>94</v>
      </c>
      <c r="CF1009" s="2" t="s">
        <v>94</v>
      </c>
      <c r="CG1009" s="2" t="s">
        <v>94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-6.6773239999999996</v>
      </c>
      <c r="CN1009" s="2">
        <v>2.174776</v>
      </c>
      <c r="CO1009" s="2">
        <v>11.169589999999999</v>
      </c>
      <c r="CP1009" s="2">
        <v>600</v>
      </c>
      <c r="CQ1009" s="2">
        <v>397.73196410000003</v>
      </c>
      <c r="CR1009" s="4">
        <f t="shared" si="16"/>
        <v>5.1069923080565474</v>
      </c>
    </row>
    <row r="1010" spans="1:96" x14ac:dyDescent="0.25">
      <c r="A1010" s="3">
        <v>41719.9375</v>
      </c>
      <c r="B1010" s="2">
        <v>2418</v>
      </c>
      <c r="C1010" s="2">
        <v>-16.796150000000001</v>
      </c>
      <c r="D1010" s="2">
        <v>9.5653370000000001E-2</v>
      </c>
      <c r="E1010" s="2">
        <v>0.27787729999999999</v>
      </c>
      <c r="F1010" s="2">
        <v>0.15878790000000001</v>
      </c>
      <c r="G1010" s="2">
        <v>1.7750849999999999E-2</v>
      </c>
      <c r="H1010" s="2">
        <v>-9.3314099999999996E-4</v>
      </c>
      <c r="I1010" s="2">
        <v>-1.34956E-2</v>
      </c>
      <c r="J1010" s="2">
        <v>0.52253360000000004</v>
      </c>
      <c r="K1010" s="2">
        <v>7.4490849999999997E-2</v>
      </c>
      <c r="L1010" s="2">
        <v>-5.9081540000000002E-2</v>
      </c>
      <c r="M1010" s="2">
        <v>0.5450142</v>
      </c>
      <c r="N1010" s="2">
        <v>-4.9715700000000002E-2</v>
      </c>
      <c r="O1010" s="2">
        <v>0.3454779</v>
      </c>
      <c r="P1010" s="2">
        <v>8.3492540000000002</v>
      </c>
      <c r="Q1010" s="2">
        <v>8.3361630000000009</v>
      </c>
      <c r="R1010" s="2">
        <v>35.392670000000003</v>
      </c>
      <c r="S1010" s="2">
        <v>3.2073339999999999</v>
      </c>
      <c r="T1010" s="2">
        <v>144.60730000000001</v>
      </c>
      <c r="U1010" s="2">
        <v>6.795668</v>
      </c>
      <c r="V1010" s="2">
        <v>4.8281109999999998</v>
      </c>
      <c r="W1010" s="2">
        <v>1.1960809999999999</v>
      </c>
      <c r="X1010" s="2">
        <v>2.1540550000000001</v>
      </c>
      <c r="Y1010" s="2">
        <v>180</v>
      </c>
      <c r="Z1010" s="2">
        <v>17999</v>
      </c>
      <c r="AA1010" s="2">
        <v>0</v>
      </c>
      <c r="AB1010" s="2">
        <v>0</v>
      </c>
      <c r="AC1010" s="2">
        <v>0</v>
      </c>
      <c r="AD1010" s="2">
        <v>0</v>
      </c>
      <c r="AE1010" s="2">
        <v>1</v>
      </c>
      <c r="AF1010" s="2">
        <v>0</v>
      </c>
      <c r="AG1010" s="2">
        <v>-1.8314819999999999E-2</v>
      </c>
      <c r="AH1010" s="2">
        <v>0.72073189999999998</v>
      </c>
      <c r="AI1010" s="2">
        <v>-16.80106</v>
      </c>
      <c r="AJ1010" s="2">
        <v>0.25804579999999999</v>
      </c>
      <c r="AK1010" s="2">
        <v>-3.4896040000000003E-2</v>
      </c>
      <c r="AL1010" s="2">
        <v>-2.7325200000000001E-2</v>
      </c>
      <c r="AM1010" s="2">
        <v>1.826001E-2</v>
      </c>
      <c r="AN1010" s="2">
        <v>4.3836880000000002E-2</v>
      </c>
      <c r="AO1010" s="2">
        <v>-4.2692390000000002E-3</v>
      </c>
      <c r="AP1010" s="2">
        <v>-1.152797E-2</v>
      </c>
      <c r="AQ1010" s="2">
        <v>5.3912800000000005E-4</v>
      </c>
      <c r="AR1010" s="2">
        <v>0.1554229</v>
      </c>
      <c r="AS1010" s="2">
        <v>1.8159850000000002E-2</v>
      </c>
      <c r="AT1010" s="2">
        <v>4.0023000000000001E-4</v>
      </c>
      <c r="AU1010" s="2">
        <v>-1.3499540000000001E-2</v>
      </c>
      <c r="AV1010" s="2">
        <v>750.19420000000002</v>
      </c>
      <c r="AW1010" s="2">
        <v>4.9995229999999999</v>
      </c>
      <c r="AX1010" s="2">
        <v>97.8142</v>
      </c>
      <c r="AY1010" s="2">
        <v>1.5826340000000001</v>
      </c>
      <c r="AZ1010" s="2">
        <v>1.23878</v>
      </c>
      <c r="BA1010" s="2">
        <v>1.826001E-2</v>
      </c>
      <c r="BB1010" s="2">
        <v>1.315472</v>
      </c>
      <c r="BC1010" s="2">
        <v>5.2814500000000005E-4</v>
      </c>
      <c r="BD1010" s="2">
        <v>-3.7102969999999999E-2</v>
      </c>
      <c r="BE1010" s="2">
        <v>8.5881120000000002E-3</v>
      </c>
      <c r="BF1010" s="2">
        <v>-0.60332779999999997</v>
      </c>
      <c r="BG1010" s="2">
        <v>0</v>
      </c>
      <c r="BH1010" s="2">
        <v>0</v>
      </c>
      <c r="BI1010" s="2">
        <v>63</v>
      </c>
      <c r="BJ1010" s="2">
        <v>0</v>
      </c>
      <c r="BK1010" s="2">
        <v>1.11287</v>
      </c>
      <c r="BL1010" s="2">
        <v>0.56571360000000004</v>
      </c>
      <c r="BM1010" s="2">
        <v>0.66197530000000004</v>
      </c>
      <c r="BN1010" s="2">
        <v>4.4655649999999998</v>
      </c>
      <c r="BO1010" s="2">
        <v>85.458430000000007</v>
      </c>
      <c r="BP1010" s="2">
        <v>1.242561</v>
      </c>
      <c r="BQ1010" s="2">
        <v>-1663.8140000000001</v>
      </c>
      <c r="BR1010" s="2">
        <v>-0.75698739999999998</v>
      </c>
      <c r="BS1010" s="2">
        <v>-664.43780000000004</v>
      </c>
      <c r="BT1010" s="2">
        <v>502.62369999999999</v>
      </c>
      <c r="BU1010" s="2">
        <v>33899.75</v>
      </c>
      <c r="BV1010" s="2">
        <v>34396.5</v>
      </c>
      <c r="BW1010" s="2">
        <v>875.40110000000004</v>
      </c>
      <c r="BX1010" s="2">
        <v>601.91160000000002</v>
      </c>
      <c r="BY1010" s="2">
        <v>1098.664</v>
      </c>
      <c r="BZ1010" s="2">
        <v>0.23346359999999999</v>
      </c>
      <c r="CA1010" s="2" t="s">
        <v>94</v>
      </c>
      <c r="CB1010" s="2" t="s">
        <v>94</v>
      </c>
      <c r="CC1010" s="2">
        <v>182.16409999999999</v>
      </c>
      <c r="CD1010" s="2">
        <v>184.17939999999999</v>
      </c>
      <c r="CE1010" s="2" t="s">
        <v>94</v>
      </c>
      <c r="CF1010" s="2" t="s">
        <v>94</v>
      </c>
      <c r="CG1010" s="2" t="s">
        <v>94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-6.8373270000000002</v>
      </c>
      <c r="CN1010" s="2">
        <v>2.4252739999999999</v>
      </c>
      <c r="CO1010" s="2">
        <v>11.142580000000001</v>
      </c>
      <c r="CP1010" s="2">
        <v>600</v>
      </c>
      <c r="CQ1010" s="2">
        <v>398.15764519999999</v>
      </c>
      <c r="CR1010" s="4">
        <f t="shared" si="16"/>
        <v>5.2254245703113122</v>
      </c>
    </row>
    <row r="1011" spans="1:96" x14ac:dyDescent="0.25">
      <c r="A1011" s="3">
        <v>41719.958333333336</v>
      </c>
      <c r="B1011" s="2">
        <v>2419</v>
      </c>
      <c r="C1011" s="2">
        <v>-7.2385349999999997</v>
      </c>
      <c r="D1011" s="2">
        <v>9.5849320000000002E-2</v>
      </c>
      <c r="E1011" s="2">
        <v>0.27823379999999998</v>
      </c>
      <c r="F1011" s="2">
        <v>0.1396328</v>
      </c>
      <c r="G1011" s="2">
        <v>3.1295120000000003E-2</v>
      </c>
      <c r="H1011" s="2">
        <v>-1.62788E-2</v>
      </c>
      <c r="I1011" s="2">
        <v>-5.8191270000000003E-3</v>
      </c>
      <c r="J1011" s="2">
        <v>0.64007429999999998</v>
      </c>
      <c r="K1011" s="2">
        <v>0.48587059999999999</v>
      </c>
      <c r="L1011" s="2">
        <v>2.6665930000000001E-3</v>
      </c>
      <c r="M1011" s="2">
        <v>1.221875</v>
      </c>
      <c r="N1011" s="2">
        <v>7.7368080000000006E-2</v>
      </c>
      <c r="O1011" s="2">
        <v>0.29259540000000001</v>
      </c>
      <c r="P1011" s="2">
        <v>6.3915350000000002</v>
      </c>
      <c r="Q1011" s="2">
        <v>6.3108680000000001</v>
      </c>
      <c r="R1011" s="2">
        <v>22.345020000000002</v>
      </c>
      <c r="S1011" s="2">
        <v>9.099774</v>
      </c>
      <c r="T1011" s="2">
        <v>157.655</v>
      </c>
      <c r="U1011" s="2">
        <v>5.8370170000000003</v>
      </c>
      <c r="V1011" s="2">
        <v>2.3992870000000002</v>
      </c>
      <c r="W1011" s="2">
        <v>0.9595011</v>
      </c>
      <c r="X1011" s="2">
        <v>2.1787339999999999</v>
      </c>
      <c r="Y1011" s="2">
        <v>180</v>
      </c>
      <c r="Z1011" s="2">
        <v>18000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-2.8731120000000001E-3</v>
      </c>
      <c r="AH1011" s="2">
        <v>0.28049010000000002</v>
      </c>
      <c r="AI1011" s="2">
        <v>-7.2344710000000001</v>
      </c>
      <c r="AJ1011" s="2">
        <v>0.35795080000000001</v>
      </c>
      <c r="AK1011" s="2">
        <v>-5.231301E-2</v>
      </c>
      <c r="AL1011" s="2">
        <v>-0.1534189</v>
      </c>
      <c r="AM1011" s="2">
        <v>1.2887829999999999E-2</v>
      </c>
      <c r="AN1011" s="2">
        <v>1.336481E-2</v>
      </c>
      <c r="AO1011" s="2">
        <v>-2.1319500000000001E-4</v>
      </c>
      <c r="AP1011" s="2">
        <v>-5.5871829999999999E-3</v>
      </c>
      <c r="AQ1011" s="2">
        <v>2.2155800000000001E-4</v>
      </c>
      <c r="AR1011" s="2">
        <v>0.1383868</v>
      </c>
      <c r="AS1011" s="2">
        <v>3.119984E-2</v>
      </c>
      <c r="AT1011" s="2">
        <v>-1.551521E-2</v>
      </c>
      <c r="AU1011" s="2">
        <v>-5.81586E-3</v>
      </c>
      <c r="AV1011" s="2">
        <v>749.85289999999998</v>
      </c>
      <c r="AW1011" s="2">
        <v>5.0718240000000003</v>
      </c>
      <c r="AX1011" s="2">
        <v>97.772930000000002</v>
      </c>
      <c r="AY1011" s="2">
        <v>1.598722</v>
      </c>
      <c r="AZ1011" s="2">
        <v>1.2381390000000001</v>
      </c>
      <c r="BA1011" s="2">
        <v>1.2887829999999999E-2</v>
      </c>
      <c r="BB1011" s="2">
        <v>0.54060189999999997</v>
      </c>
      <c r="BC1011" s="2">
        <v>2.17071E-4</v>
      </c>
      <c r="BD1011" s="2">
        <v>-1.5978019999999999E-2</v>
      </c>
      <c r="BE1011" s="2">
        <v>3.5824530000000002E-3</v>
      </c>
      <c r="BF1011" s="2">
        <v>-0.26369429999999999</v>
      </c>
      <c r="BG1011" s="2">
        <v>0</v>
      </c>
      <c r="BH1011" s="2">
        <v>0</v>
      </c>
      <c r="BI1011" s="2">
        <v>63</v>
      </c>
      <c r="BJ1011" s="2">
        <v>0</v>
      </c>
      <c r="BK1011" s="2">
        <v>1.144658</v>
      </c>
      <c r="BL1011" s="2">
        <v>0.58222039999999997</v>
      </c>
      <c r="BM1011" s="2">
        <v>0.66348289999999999</v>
      </c>
      <c r="BN1011" s="2">
        <v>4.595332</v>
      </c>
      <c r="BO1011" s="2">
        <v>87.752139999999997</v>
      </c>
      <c r="BP1011" s="2">
        <v>1.2410099999999999</v>
      </c>
      <c r="BQ1011" s="2">
        <v>-1640.7670000000001</v>
      </c>
      <c r="BR1011" s="2">
        <v>-0.74234500000000003</v>
      </c>
      <c r="BS1011" s="2">
        <v>-675.39189999999996</v>
      </c>
      <c r="BT1011" s="2">
        <v>501.32799999999997</v>
      </c>
      <c r="BU1011" s="2">
        <v>33865.58</v>
      </c>
      <c r="BV1011" s="2">
        <v>34329.629999999997</v>
      </c>
      <c r="BW1011" s="2">
        <v>875.05280000000005</v>
      </c>
      <c r="BX1011" s="2">
        <v>620.65380000000005</v>
      </c>
      <c r="BY1011" s="2">
        <v>1084.701</v>
      </c>
      <c r="BZ1011" s="2">
        <v>0.24845800000000001</v>
      </c>
      <c r="CA1011" s="2" t="s">
        <v>94</v>
      </c>
      <c r="CB1011" s="2" t="s">
        <v>94</v>
      </c>
      <c r="CC1011" s="2">
        <v>182.18790000000001</v>
      </c>
      <c r="CD1011" s="2">
        <v>184.19970000000001</v>
      </c>
      <c r="CE1011" s="2" t="s">
        <v>94</v>
      </c>
      <c r="CF1011" s="2" t="s">
        <v>94</v>
      </c>
      <c r="CG1011" s="2" t="s">
        <v>94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-6.9055090000000003</v>
      </c>
      <c r="CN1011" s="2">
        <v>2.6943709999999998</v>
      </c>
      <c r="CO1011" s="2">
        <v>11.126810000000001</v>
      </c>
      <c r="CP1011" s="2">
        <v>600</v>
      </c>
      <c r="CQ1011" s="2">
        <v>398.16780469999998</v>
      </c>
      <c r="CR1011" s="4">
        <f t="shared" si="16"/>
        <v>5.2367181365330548</v>
      </c>
    </row>
    <row r="1012" spans="1:96" x14ac:dyDescent="0.25">
      <c r="A1012" s="3">
        <v>41719.979166666664</v>
      </c>
      <c r="B1012" s="2">
        <v>2420</v>
      </c>
      <c r="C1012" s="2">
        <v>-10.20045</v>
      </c>
      <c r="D1012" s="2">
        <v>7.1053270000000002E-2</v>
      </c>
      <c r="E1012" s="2">
        <v>0.2397803</v>
      </c>
      <c r="F1012" s="2">
        <v>0.26021100000000003</v>
      </c>
      <c r="G1012" s="2">
        <v>-2.3319200000000002E-2</v>
      </c>
      <c r="H1012" s="2">
        <v>-0.13785310000000001</v>
      </c>
      <c r="I1012" s="2">
        <v>-8.2155909999999995E-3</v>
      </c>
      <c r="J1012" s="2">
        <v>0.77271120000000004</v>
      </c>
      <c r="K1012" s="2">
        <v>0.55295689999999997</v>
      </c>
      <c r="L1012" s="2">
        <v>2.8599619999999999E-2</v>
      </c>
      <c r="M1012" s="2">
        <v>0.9790761</v>
      </c>
      <c r="N1012" s="2">
        <v>4.9876749999999997E-2</v>
      </c>
      <c r="O1012" s="2">
        <v>0.23650409999999999</v>
      </c>
      <c r="P1012" s="2">
        <v>4.6653739999999999</v>
      </c>
      <c r="Q1012" s="2">
        <v>4.5300140000000004</v>
      </c>
      <c r="R1012" s="2">
        <v>-13.489409999999999</v>
      </c>
      <c r="S1012" s="2">
        <v>13.797090000000001</v>
      </c>
      <c r="T1012" s="2">
        <v>193.48939999999999</v>
      </c>
      <c r="U1012" s="2">
        <v>4.4050539999999998</v>
      </c>
      <c r="V1012" s="2">
        <v>-1.0566960000000001</v>
      </c>
      <c r="W1012" s="2">
        <v>0.75624849999999999</v>
      </c>
      <c r="X1012" s="2">
        <v>2.5792999999999999</v>
      </c>
      <c r="Y1012" s="2">
        <v>180</v>
      </c>
      <c r="Z1012" s="2">
        <v>18000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-7.9880670000000001E-2</v>
      </c>
      <c r="AH1012" s="2">
        <v>-5.6809960000000004</v>
      </c>
      <c r="AI1012" s="2">
        <v>-9.8460579999999993</v>
      </c>
      <c r="AJ1012" s="2">
        <v>1.5936920000000001</v>
      </c>
      <c r="AK1012" s="2">
        <v>-0.93983479999999997</v>
      </c>
      <c r="AL1012" s="2">
        <v>-1.3394950000000001</v>
      </c>
      <c r="AM1012" s="2">
        <v>-5.5911179999999998E-2</v>
      </c>
      <c r="AN1012" s="2">
        <v>5.9537760000000002E-2</v>
      </c>
      <c r="AO1012" s="2">
        <v>-2.8211460000000001E-2</v>
      </c>
      <c r="AP1012" s="2">
        <v>-5.1284780000000002E-2</v>
      </c>
      <c r="AQ1012" s="2">
        <v>-2.163285E-3</v>
      </c>
      <c r="AR1012" s="2">
        <v>0.2542565</v>
      </c>
      <c r="AS1012" s="2">
        <v>-1.9941259999999999E-2</v>
      </c>
      <c r="AT1012" s="2">
        <v>-0.1312991</v>
      </c>
      <c r="AU1012" s="2">
        <v>-7.9301600000000003E-3</v>
      </c>
      <c r="AV1012" s="2">
        <v>752.56569999999999</v>
      </c>
      <c r="AW1012" s="2">
        <v>5.1802270000000004</v>
      </c>
      <c r="AX1012" s="2">
        <v>97.733090000000004</v>
      </c>
      <c r="AY1012" s="2">
        <v>1.984944</v>
      </c>
      <c r="AZ1012" s="2">
        <v>1.235825</v>
      </c>
      <c r="BA1012" s="2">
        <v>-5.5911179999999998E-2</v>
      </c>
      <c r="BB1012" s="2">
        <v>-5.278416</v>
      </c>
      <c r="BC1012" s="2">
        <v>-2.1313310000000002E-3</v>
      </c>
      <c r="BD1012" s="2">
        <v>-2.1838150000000001E-2</v>
      </c>
      <c r="BE1012" s="2">
        <v>-3.5796880000000003E-2</v>
      </c>
      <c r="BF1012" s="2">
        <v>-0.36678369999999999</v>
      </c>
      <c r="BG1012" s="2">
        <v>0</v>
      </c>
      <c r="BH1012" s="2">
        <v>0</v>
      </c>
      <c r="BI1012" s="2">
        <v>63</v>
      </c>
      <c r="BJ1012" s="2">
        <v>0</v>
      </c>
      <c r="BK1012" s="2">
        <v>1.466248</v>
      </c>
      <c r="BL1012" s="2">
        <v>0.6011782</v>
      </c>
      <c r="BM1012" s="2">
        <v>0.67904850000000005</v>
      </c>
      <c r="BN1012" s="2">
        <v>4.7394040000000004</v>
      </c>
      <c r="BO1012" s="2">
        <v>88.532430000000005</v>
      </c>
      <c r="BP1012" s="2">
        <v>1.2389410000000001</v>
      </c>
      <c r="BQ1012" s="2">
        <v>-1627.337</v>
      </c>
      <c r="BR1012" s="2">
        <v>-0.7408264</v>
      </c>
      <c r="BS1012" s="2">
        <v>-680.87270000000001</v>
      </c>
      <c r="BT1012" s="2">
        <v>504.29289999999997</v>
      </c>
      <c r="BU1012" s="2">
        <v>33872.04</v>
      </c>
      <c r="BV1012" s="2">
        <v>34314.21</v>
      </c>
      <c r="BW1012" s="2">
        <v>874.98320000000001</v>
      </c>
      <c r="BX1012" s="2">
        <v>637.78830000000005</v>
      </c>
      <c r="BY1012" s="2">
        <v>1079.9590000000001</v>
      </c>
      <c r="BZ1012" s="2">
        <v>0.26698529999999998</v>
      </c>
      <c r="CA1012" s="2" t="s">
        <v>94</v>
      </c>
      <c r="CB1012" s="2" t="s">
        <v>94</v>
      </c>
      <c r="CC1012" s="2">
        <v>182.20099999999999</v>
      </c>
      <c r="CD1012" s="2">
        <v>184.2013</v>
      </c>
      <c r="CE1012" s="2" t="s">
        <v>94</v>
      </c>
      <c r="CF1012" s="2" t="s">
        <v>94</v>
      </c>
      <c r="CG1012" s="2" t="s">
        <v>94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-6.904147</v>
      </c>
      <c r="CN1012" s="2">
        <v>2.8704480000000001</v>
      </c>
      <c r="CO1012" s="2">
        <v>11.124309999999999</v>
      </c>
      <c r="CP1012" s="2">
        <v>600</v>
      </c>
      <c r="CQ1012" s="2">
        <v>400.33315299999998</v>
      </c>
      <c r="CR1012" s="4">
        <f t="shared" si="16"/>
        <v>5.3532975006297958</v>
      </c>
    </row>
    <row r="1013" spans="1:96" x14ac:dyDescent="0.25">
      <c r="A1013" s="3">
        <v>41720</v>
      </c>
      <c r="B1013" s="2">
        <v>2421</v>
      </c>
      <c r="C1013" s="2">
        <v>-6.3688159999999998</v>
      </c>
      <c r="D1013" s="2">
        <v>1.6074450000000001E-2</v>
      </c>
      <c r="E1013" s="2">
        <v>0.1140704</v>
      </c>
      <c r="F1013" s="2">
        <v>0.1581524</v>
      </c>
      <c r="G1013" s="2">
        <v>-1.2784129999999999E-2</v>
      </c>
      <c r="H1013" s="2">
        <v>-5.3830610000000001E-2</v>
      </c>
      <c r="I1013" s="2">
        <v>-5.1315070000000004E-3</v>
      </c>
      <c r="J1013" s="2">
        <v>0.44767390000000001</v>
      </c>
      <c r="K1013" s="2">
        <v>0.14757899999999999</v>
      </c>
      <c r="L1013" s="2">
        <v>-1.850024E-3</v>
      </c>
      <c r="M1013" s="2">
        <v>0.56947959999999997</v>
      </c>
      <c r="N1013" s="2">
        <v>1.287986E-2</v>
      </c>
      <c r="O1013" s="2">
        <v>0.1523438</v>
      </c>
      <c r="P1013" s="2">
        <v>4.5625590000000003</v>
      </c>
      <c r="Q1013" s="2">
        <v>4.5193399999999997</v>
      </c>
      <c r="R1013" s="2">
        <v>-52.890810000000002</v>
      </c>
      <c r="S1013" s="2">
        <v>7.883489</v>
      </c>
      <c r="T1013" s="2">
        <v>232.89080000000001</v>
      </c>
      <c r="U1013" s="2">
        <v>2.7266870000000001</v>
      </c>
      <c r="V1013" s="2">
        <v>-3.6041249999999998</v>
      </c>
      <c r="W1013" s="2">
        <v>0.5975241</v>
      </c>
      <c r="X1013" s="2">
        <v>2.4969670000000002</v>
      </c>
      <c r="Y1013" s="2">
        <v>180</v>
      </c>
      <c r="Z1013" s="2">
        <v>18000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-3.7873920000000001E-3</v>
      </c>
      <c r="AH1013" s="2">
        <v>-0.5625947</v>
      </c>
      <c r="AI1013" s="2">
        <v>-6.3226779999999998</v>
      </c>
      <c r="AJ1013" s="2">
        <v>0.45585750000000003</v>
      </c>
      <c r="AK1013" s="2">
        <v>-2.8395150000000001E-2</v>
      </c>
      <c r="AL1013" s="2">
        <v>3.4059109999999997E-2</v>
      </c>
      <c r="AM1013" s="2">
        <v>1.0399250000000001E-2</v>
      </c>
      <c r="AN1013" s="2">
        <v>1.610309E-2</v>
      </c>
      <c r="AO1013" s="2">
        <v>-1.115773E-3</v>
      </c>
      <c r="AP1013" s="2">
        <v>-2.6668180000000001E-3</v>
      </c>
      <c r="AQ1013" s="2">
        <v>-1.3252399999999999E-4</v>
      </c>
      <c r="AR1013" s="2">
        <v>0.15619520000000001</v>
      </c>
      <c r="AS1013" s="2">
        <v>-1.2568889999999999E-2</v>
      </c>
      <c r="AT1013" s="2">
        <v>-5.3227660000000003E-2</v>
      </c>
      <c r="AU1013" s="2">
        <v>-5.0943330000000004E-3</v>
      </c>
      <c r="AV1013" s="2">
        <v>753.7482</v>
      </c>
      <c r="AW1013" s="2">
        <v>5.2093790000000002</v>
      </c>
      <c r="AX1013" s="2">
        <v>97.666629999999998</v>
      </c>
      <c r="AY1013" s="2">
        <v>1.8992329999999999</v>
      </c>
      <c r="AZ1013" s="2">
        <v>1.2353510000000001</v>
      </c>
      <c r="BA1013" s="2">
        <v>1.0399250000000001E-2</v>
      </c>
      <c r="BB1013" s="2">
        <v>-0.32335730000000001</v>
      </c>
      <c r="BC1013" s="2">
        <v>-1.30825E-4</v>
      </c>
      <c r="BD1013" s="2">
        <v>-1.405582E-2</v>
      </c>
      <c r="BE1013" s="2">
        <v>-2.2061699999999999E-3</v>
      </c>
      <c r="BF1013" s="2">
        <v>-0.2370313</v>
      </c>
      <c r="BG1013" s="2">
        <v>0</v>
      </c>
      <c r="BH1013" s="2">
        <v>0</v>
      </c>
      <c r="BI1013" s="2">
        <v>63</v>
      </c>
      <c r="BJ1013" s="2">
        <v>0</v>
      </c>
      <c r="BK1013" s="2">
        <v>1.404202</v>
      </c>
      <c r="BL1013" s="2">
        <v>0.60471640000000004</v>
      </c>
      <c r="BM1013" s="2">
        <v>0.67598080000000005</v>
      </c>
      <c r="BN1013" s="2">
        <v>4.7683749999999998</v>
      </c>
      <c r="BO1013" s="2">
        <v>89.457629999999995</v>
      </c>
      <c r="BP1013" s="2">
        <v>1.2386980000000001</v>
      </c>
      <c r="BQ1013" s="2">
        <v>-1610.586</v>
      </c>
      <c r="BR1013" s="2">
        <v>-0.73485619999999996</v>
      </c>
      <c r="BS1013" s="2">
        <v>-687.27359999999999</v>
      </c>
      <c r="BT1013" s="2">
        <v>504.96749999999997</v>
      </c>
      <c r="BU1013" s="2">
        <v>33843.5</v>
      </c>
      <c r="BV1013" s="2">
        <v>34261.839999999997</v>
      </c>
      <c r="BW1013" s="2">
        <v>874.67819999999995</v>
      </c>
      <c r="BX1013" s="2">
        <v>655.54070000000002</v>
      </c>
      <c r="BY1013" s="2">
        <v>1073.885</v>
      </c>
      <c r="BZ1013" s="2">
        <v>0.27448159999999999</v>
      </c>
      <c r="CA1013" s="2" t="s">
        <v>94</v>
      </c>
      <c r="CB1013" s="2" t="s">
        <v>94</v>
      </c>
      <c r="CC1013" s="2">
        <v>182.21100000000001</v>
      </c>
      <c r="CD1013" s="2">
        <v>184.21899999999999</v>
      </c>
      <c r="CE1013" s="2" t="s">
        <v>94</v>
      </c>
      <c r="CF1013" s="2" t="s">
        <v>94</v>
      </c>
      <c r="CG1013" s="2" t="s">
        <v>94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-6.9211289999999996</v>
      </c>
      <c r="CN1013" s="2">
        <v>3.0341830000000001</v>
      </c>
      <c r="CO1013" s="2">
        <v>11.1097</v>
      </c>
      <c r="CP1013" s="2">
        <v>600</v>
      </c>
      <c r="CQ1013" s="2">
        <v>401.11004489999999</v>
      </c>
      <c r="CR1013" s="4">
        <f t="shared" si="16"/>
        <v>5.330317519929781</v>
      </c>
    </row>
    <row r="1014" spans="1:96" x14ac:dyDescent="0.25">
      <c r="A1014" s="3">
        <v>41720.020833333336</v>
      </c>
      <c r="B1014" s="2">
        <v>2422</v>
      </c>
      <c r="C1014" s="2">
        <v>-15.0244</v>
      </c>
      <c r="D1014" s="2">
        <v>0.15031810000000001</v>
      </c>
      <c r="E1014" s="2">
        <v>0.34896700000000003</v>
      </c>
      <c r="F1014" s="2">
        <v>0.28731669999999998</v>
      </c>
      <c r="G1014" s="2">
        <v>0.23634050000000001</v>
      </c>
      <c r="H1014" s="2">
        <v>-2.545466E-2</v>
      </c>
      <c r="I1014" s="2">
        <v>-1.2115219999999999E-2</v>
      </c>
      <c r="J1014" s="2">
        <v>2.4204650000000001</v>
      </c>
      <c r="K1014" s="2">
        <v>0.35091099999999997</v>
      </c>
      <c r="L1014" s="2">
        <v>0.118376</v>
      </c>
      <c r="M1014" s="2">
        <v>0.69860549999999999</v>
      </c>
      <c r="N1014" s="2">
        <v>2.8583310000000001E-2</v>
      </c>
      <c r="O1014" s="2">
        <v>0.35866920000000002</v>
      </c>
      <c r="P1014" s="2">
        <v>4.5183239999999998</v>
      </c>
      <c r="Q1014" s="2">
        <v>4.1701949999999997</v>
      </c>
      <c r="R1014" s="2">
        <v>-89.550960000000003</v>
      </c>
      <c r="S1014" s="2">
        <v>22.483609999999999</v>
      </c>
      <c r="T1014" s="2">
        <v>269.55099999999999</v>
      </c>
      <c r="U1014" s="2">
        <v>3.2680380000000002E-2</v>
      </c>
      <c r="V1014" s="2">
        <v>-4.1700759999999999</v>
      </c>
      <c r="W1014" s="2">
        <v>0.74302979999999996</v>
      </c>
      <c r="X1014" s="2">
        <v>2.6084149999999999</v>
      </c>
      <c r="Y1014" s="2">
        <v>180</v>
      </c>
      <c r="Z1014" s="2">
        <v>17636</v>
      </c>
      <c r="AA1014" s="2">
        <v>0</v>
      </c>
      <c r="AB1014" s="2">
        <v>0</v>
      </c>
      <c r="AC1014" s="2">
        <v>0</v>
      </c>
      <c r="AD1014" s="2">
        <v>363</v>
      </c>
      <c r="AE1014" s="2">
        <v>1</v>
      </c>
      <c r="AF1014" s="2">
        <v>0</v>
      </c>
      <c r="AG1014" s="2">
        <v>-7.2623510000000002E-2</v>
      </c>
      <c r="AH1014" s="2">
        <v>-5.0360279999999999</v>
      </c>
      <c r="AI1014" s="2">
        <v>-14.71449</v>
      </c>
      <c r="AJ1014" s="2">
        <v>0.71465400000000001</v>
      </c>
      <c r="AK1014" s="2">
        <v>0.4296701</v>
      </c>
      <c r="AL1014" s="2">
        <v>1.030903E-2</v>
      </c>
      <c r="AM1014" s="2">
        <v>-3.8114250000000002E-2</v>
      </c>
      <c r="AN1014" s="2">
        <v>2.9572080000000001E-2</v>
      </c>
      <c r="AO1014" s="2">
        <v>3.3970140000000003E-2</v>
      </c>
      <c r="AP1014" s="2">
        <v>-2.0910009999999999E-3</v>
      </c>
      <c r="AQ1014" s="2">
        <v>-1.824088E-3</v>
      </c>
      <c r="AR1014" s="2">
        <v>0.28437679999999999</v>
      </c>
      <c r="AS1014" s="2">
        <v>0.23125399999999999</v>
      </c>
      <c r="AT1014" s="2">
        <v>-2.5133949999999999E-2</v>
      </c>
      <c r="AU1014" s="2">
        <v>-1.186532E-2</v>
      </c>
      <c r="AV1014" s="2">
        <v>753.33010000000002</v>
      </c>
      <c r="AW1014" s="2">
        <v>5.236059</v>
      </c>
      <c r="AX1014" s="2">
        <v>97.628129999999999</v>
      </c>
      <c r="AY1014" s="2">
        <v>2.0069020000000002</v>
      </c>
      <c r="AZ1014" s="2">
        <v>1.234362</v>
      </c>
      <c r="BA1014" s="2">
        <v>-3.8114250000000002E-2</v>
      </c>
      <c r="BB1014" s="2">
        <v>-4.450774</v>
      </c>
      <c r="BC1014" s="2">
        <v>-1.801193E-3</v>
      </c>
      <c r="BD1014" s="2">
        <v>-3.2708059999999997E-2</v>
      </c>
      <c r="BE1014" s="2">
        <v>-3.0547049999999999E-2</v>
      </c>
      <c r="BF1014" s="2">
        <v>-0.55470719999999996</v>
      </c>
      <c r="BG1014" s="2">
        <v>0</v>
      </c>
      <c r="BH1014" s="2">
        <v>0</v>
      </c>
      <c r="BI1014" s="2">
        <v>63</v>
      </c>
      <c r="BJ1014" s="2">
        <v>0</v>
      </c>
      <c r="BK1014" s="2">
        <v>1.5013000000000001</v>
      </c>
      <c r="BL1014" s="2">
        <v>0.60712969999999999</v>
      </c>
      <c r="BM1014" s="2">
        <v>0.68071879999999996</v>
      </c>
      <c r="BN1014" s="2">
        <v>4.7857120000000002</v>
      </c>
      <c r="BO1014" s="2">
        <v>89.189499999999995</v>
      </c>
      <c r="BP1014" s="2">
        <v>1.2374039999999999</v>
      </c>
      <c r="BQ1014" s="2">
        <v>-1590.7639999999999</v>
      </c>
      <c r="BR1014" s="2">
        <v>-0.77382309999999999</v>
      </c>
      <c r="BS1014" s="2">
        <v>-676.39689999999996</v>
      </c>
      <c r="BT1014" s="2">
        <v>523.33709999999996</v>
      </c>
      <c r="BU1014" s="2">
        <v>33888.839999999997</v>
      </c>
      <c r="BV1014" s="2">
        <v>34279.870000000003</v>
      </c>
      <c r="BW1014" s="2">
        <v>874.69929999999999</v>
      </c>
      <c r="BX1014" s="2">
        <v>697.59720000000004</v>
      </c>
      <c r="BY1014" s="2">
        <v>1088.627</v>
      </c>
      <c r="BZ1014" s="2">
        <v>0.2382898</v>
      </c>
      <c r="CA1014" s="2" t="s">
        <v>94</v>
      </c>
      <c r="CB1014" s="2" t="s">
        <v>94</v>
      </c>
      <c r="CC1014" s="2">
        <v>182.2038</v>
      </c>
      <c r="CD1014" s="2">
        <v>184.2216</v>
      </c>
      <c r="CE1014" s="2" t="s">
        <v>94</v>
      </c>
      <c r="CF1014" s="2" t="s">
        <v>94</v>
      </c>
      <c r="CG1014" s="2" t="s">
        <v>94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-6.707668</v>
      </c>
      <c r="CN1014" s="2">
        <v>3.2015639999999999</v>
      </c>
      <c r="CO1014" s="2">
        <v>11.088979999999999</v>
      </c>
      <c r="CP1014" s="2">
        <v>600</v>
      </c>
      <c r="CQ1014" s="2">
        <v>401.20263349999999</v>
      </c>
      <c r="CR1014" s="4">
        <f t="shared" si="16"/>
        <v>5.365780468687209</v>
      </c>
    </row>
    <row r="1015" spans="1:96" x14ac:dyDescent="0.25">
      <c r="A1015" s="3">
        <v>41720.041666666664</v>
      </c>
      <c r="B1015" s="2">
        <v>2423</v>
      </c>
      <c r="C1015" s="2">
        <v>542.51089999999999</v>
      </c>
      <c r="D1015" s="2">
        <v>2.8658190000000001</v>
      </c>
      <c r="E1015" s="2">
        <v>1.5233620000000001</v>
      </c>
      <c r="F1015" s="2">
        <v>0.92581840000000004</v>
      </c>
      <c r="G1015" s="2">
        <v>-1.2734030000000001</v>
      </c>
      <c r="H1015" s="2">
        <v>-1.050891</v>
      </c>
      <c r="I1015" s="2">
        <v>0.43726300000000001</v>
      </c>
      <c r="J1015" s="2">
        <v>3.9121329999999999</v>
      </c>
      <c r="K1015" s="2">
        <v>5.945309</v>
      </c>
      <c r="L1015" s="2">
        <v>-0.61648849999999999</v>
      </c>
      <c r="M1015" s="2">
        <v>3.0724049999999998</v>
      </c>
      <c r="N1015" s="2">
        <v>-2.237247</v>
      </c>
      <c r="O1015" s="2">
        <v>1.4515800000000001</v>
      </c>
      <c r="P1015" s="2">
        <v>8.0948740000000008</v>
      </c>
      <c r="Q1015" s="2">
        <v>7.5408429999999997</v>
      </c>
      <c r="R1015" s="2">
        <v>-176.70849999999999</v>
      </c>
      <c r="S1015" s="2">
        <v>21.190809999999999</v>
      </c>
      <c r="T1015" s="2">
        <v>356.70850000000002</v>
      </c>
      <c r="U1015" s="2">
        <v>-7.5284199999999997</v>
      </c>
      <c r="V1015" s="2">
        <v>-0.43296000000000001</v>
      </c>
      <c r="W1015" s="2">
        <v>-1.90944</v>
      </c>
      <c r="X1015" s="2">
        <v>3.000416</v>
      </c>
      <c r="Y1015" s="2">
        <v>180</v>
      </c>
      <c r="Z1015" s="2">
        <v>13427</v>
      </c>
      <c r="AA1015" s="2">
        <v>0</v>
      </c>
      <c r="AB1015" s="2">
        <v>0</v>
      </c>
      <c r="AC1015" s="2">
        <v>0</v>
      </c>
      <c r="AD1015" s="2">
        <v>4573</v>
      </c>
      <c r="AE1015" s="2">
        <v>0</v>
      </c>
      <c r="AF1015" s="2">
        <v>0</v>
      </c>
      <c r="AG1015" s="2">
        <v>1.9781219999999999</v>
      </c>
      <c r="AH1015" s="2">
        <v>287.84820000000002</v>
      </c>
      <c r="AI1015" s="2">
        <v>524.37660000000005</v>
      </c>
      <c r="AJ1015" s="2">
        <v>5.253304</v>
      </c>
      <c r="AK1015" s="2">
        <v>3.9095680000000002</v>
      </c>
      <c r="AL1015" s="2">
        <v>1.0711900000000001</v>
      </c>
      <c r="AM1015" s="2">
        <v>0.69975160000000003</v>
      </c>
      <c r="AN1015" s="2">
        <v>0.15902359999999999</v>
      </c>
      <c r="AO1015" s="2">
        <v>-0.40803620000000002</v>
      </c>
      <c r="AP1015" s="2">
        <v>-0.3141776</v>
      </c>
      <c r="AQ1015" s="2">
        <v>0.10957069999999999</v>
      </c>
      <c r="AR1015" s="2">
        <v>0.91264860000000003</v>
      </c>
      <c r="AS1015" s="2">
        <v>-1.220153</v>
      </c>
      <c r="AT1015" s="2">
        <v>-1.009692</v>
      </c>
      <c r="AU1015" s="2">
        <v>0.42264669999999999</v>
      </c>
      <c r="AV1015" s="2">
        <v>757.68650000000002</v>
      </c>
      <c r="AW1015" s="2">
        <v>4.9785620000000002</v>
      </c>
      <c r="AX1015" s="2">
        <v>97.809939999999997</v>
      </c>
      <c r="AY1015" s="2">
        <v>2.427791</v>
      </c>
      <c r="AZ1015" s="2">
        <v>1.2349300000000001</v>
      </c>
      <c r="BA1015" s="2">
        <v>0.69975160000000003</v>
      </c>
      <c r="BB1015" s="2">
        <v>267.3526</v>
      </c>
      <c r="BC1015" s="2">
        <v>0.1087481</v>
      </c>
      <c r="BD1015" s="2">
        <v>1.1696230000000001</v>
      </c>
      <c r="BE1015" s="2">
        <v>1.7435149999999999</v>
      </c>
      <c r="BF1015" s="2">
        <v>18.752109999999998</v>
      </c>
      <c r="BG1015" s="2">
        <v>0</v>
      </c>
      <c r="BH1015" s="2">
        <v>0</v>
      </c>
      <c r="BI1015" s="2">
        <v>63</v>
      </c>
      <c r="BJ1015" s="2">
        <v>0</v>
      </c>
      <c r="BK1015" s="2">
        <v>2.024753</v>
      </c>
      <c r="BL1015" s="2">
        <v>0.57374309999999995</v>
      </c>
      <c r="BM1015" s="2">
        <v>0.70705910000000005</v>
      </c>
      <c r="BN1015" s="2">
        <v>4.5139389999999997</v>
      </c>
      <c r="BO1015" s="2">
        <v>81.144999999999996</v>
      </c>
      <c r="BP1015" s="2">
        <v>1.234723</v>
      </c>
      <c r="BQ1015" s="2">
        <v>-1591.115</v>
      </c>
      <c r="BR1015" s="2">
        <v>-0.75313370000000002</v>
      </c>
      <c r="BS1015" s="2">
        <v>-696.38480000000004</v>
      </c>
      <c r="BT1015" s="2">
        <v>524.3587</v>
      </c>
      <c r="BU1015" s="2">
        <v>34015.199999999997</v>
      </c>
      <c r="BV1015" s="2">
        <v>34385.57</v>
      </c>
      <c r="BW1015" s="2">
        <v>875.4316</v>
      </c>
      <c r="BX1015" s="2">
        <v>712.66769999999997</v>
      </c>
      <c r="BY1015" s="2">
        <v>1083.039</v>
      </c>
      <c r="BZ1015" s="2">
        <v>0.21916160000000001</v>
      </c>
      <c r="CA1015" s="2" t="s">
        <v>94</v>
      </c>
      <c r="CB1015" s="2" t="s">
        <v>94</v>
      </c>
      <c r="CC1015" s="2">
        <v>182.17269999999999</v>
      </c>
      <c r="CD1015" s="2">
        <v>184.18039999999999</v>
      </c>
      <c r="CE1015" s="2" t="s">
        <v>94</v>
      </c>
      <c r="CF1015" s="2" t="s">
        <v>94</v>
      </c>
      <c r="CG1015" s="2" t="s">
        <v>94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-6.8051890000000004</v>
      </c>
      <c r="CN1015" s="2">
        <v>3.3480620000000001</v>
      </c>
      <c r="CO1015" s="2">
        <v>11.066739999999999</v>
      </c>
      <c r="CP1015" s="2">
        <v>600</v>
      </c>
      <c r="CQ1015" s="2">
        <v>403.38875339999998</v>
      </c>
      <c r="CR1015" s="4">
        <f t="shared" si="16"/>
        <v>5.5628063923819511</v>
      </c>
    </row>
    <row r="1016" spans="1:96" x14ac:dyDescent="0.25">
      <c r="A1016" s="3">
        <v>41720.0625</v>
      </c>
      <c r="B1016" s="2">
        <v>2424</v>
      </c>
      <c r="C1016" s="2">
        <v>-47.91</v>
      </c>
      <c r="D1016" s="2">
        <v>0.55104739999999997</v>
      </c>
      <c r="E1016" s="2">
        <v>0.66714229999999997</v>
      </c>
      <c r="F1016" s="2">
        <v>0.24644730000000001</v>
      </c>
      <c r="G1016" s="2">
        <v>-5.1161999999999999E-2</v>
      </c>
      <c r="H1016" s="2">
        <v>5.6290449999999999E-2</v>
      </c>
      <c r="I1016" s="2">
        <v>-3.8516849999999998E-2</v>
      </c>
      <c r="J1016" s="2">
        <v>1.485746</v>
      </c>
      <c r="K1016" s="2">
        <v>3.0441759999999998E-2</v>
      </c>
      <c r="L1016" s="2">
        <v>0.36579590000000001</v>
      </c>
      <c r="M1016" s="2">
        <v>1.2587200000000001</v>
      </c>
      <c r="N1016" s="2">
        <v>-0.253552</v>
      </c>
      <c r="O1016" s="2">
        <v>0.74374169999999995</v>
      </c>
      <c r="P1016" s="2">
        <v>3.7794490000000001</v>
      </c>
      <c r="Q1016" s="2">
        <v>3.506478</v>
      </c>
      <c r="R1016" s="2">
        <v>177.07650000000001</v>
      </c>
      <c r="S1016" s="2">
        <v>21.768509999999999</v>
      </c>
      <c r="T1016" s="2">
        <v>2.9235229999999999</v>
      </c>
      <c r="U1016" s="2">
        <v>-3.5019269999999998</v>
      </c>
      <c r="V1016" s="2">
        <v>0.17884050000000001</v>
      </c>
      <c r="W1016" s="2">
        <v>-1.2542519999999999</v>
      </c>
      <c r="X1016" s="2">
        <v>2.580749</v>
      </c>
      <c r="Y1016" s="2">
        <v>180</v>
      </c>
      <c r="Z1016" s="2">
        <v>18000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8.3853740000000005</v>
      </c>
      <c r="AH1016" s="2">
        <v>-781.24459999999999</v>
      </c>
      <c r="AI1016" s="2">
        <v>-2.3876210000000002</v>
      </c>
      <c r="AJ1016" s="2">
        <v>43.866689999999998</v>
      </c>
      <c r="AK1016" s="2">
        <v>-8.966011</v>
      </c>
      <c r="AL1016" s="2">
        <v>-12.084479999999999</v>
      </c>
      <c r="AM1016" s="2">
        <v>8.7162380000000006</v>
      </c>
      <c r="AN1016" s="2">
        <v>1.5525770000000001</v>
      </c>
      <c r="AO1016" s="2">
        <v>0.32393559999999999</v>
      </c>
      <c r="AP1016" s="2">
        <v>0.43754660000000001</v>
      </c>
      <c r="AQ1016" s="2">
        <v>-0.3184515</v>
      </c>
      <c r="AR1016" s="2">
        <v>0.25565880000000002</v>
      </c>
      <c r="AS1016" s="2">
        <v>-8.8001609999999994E-2</v>
      </c>
      <c r="AT1016" s="2">
        <v>6.0070749999999997E-3</v>
      </c>
      <c r="AU1016" s="2">
        <v>-1.9195080000000001E-3</v>
      </c>
      <c r="AV1016" s="2">
        <v>782.58590000000004</v>
      </c>
      <c r="AW1016" s="2">
        <v>4.0937330000000003</v>
      </c>
      <c r="AX1016" s="2">
        <v>97.90437</v>
      </c>
      <c r="AY1016" s="2">
        <v>2.1116600000000001</v>
      </c>
      <c r="AZ1016" s="2">
        <v>1.238089</v>
      </c>
      <c r="BA1016" s="2">
        <v>8.7162380000000006</v>
      </c>
      <c r="BB1016" s="2">
        <v>-777.02149999999995</v>
      </c>
      <c r="BC1016" s="2">
        <v>-0.32537719999999998</v>
      </c>
      <c r="BD1016" s="2">
        <v>-5.4864479999999997E-3</v>
      </c>
      <c r="BE1016" s="2">
        <v>-4.1530240000000003</v>
      </c>
      <c r="BF1016" s="2">
        <v>-7.0027489999999998E-2</v>
      </c>
      <c r="BG1016" s="2">
        <v>0</v>
      </c>
      <c r="BH1016" s="2">
        <v>0</v>
      </c>
      <c r="BI1016" s="2">
        <v>63.537329999999997</v>
      </c>
      <c r="BJ1016" s="2">
        <v>0</v>
      </c>
      <c r="BK1016" s="2">
        <v>1.5809599999999999</v>
      </c>
      <c r="BL1016" s="2">
        <v>0.5471338</v>
      </c>
      <c r="BM1016" s="2">
        <v>0.68461139999999998</v>
      </c>
      <c r="BN1016" s="2">
        <v>4.3115430000000003</v>
      </c>
      <c r="BO1016" s="2">
        <v>79.918880000000001</v>
      </c>
      <c r="BP1016" s="2">
        <v>1.2391540000000001</v>
      </c>
      <c r="BQ1016" s="2">
        <v>-1575.424</v>
      </c>
      <c r="BR1016" s="2">
        <v>-0.74153500000000006</v>
      </c>
      <c r="BS1016" s="2">
        <v>-703.48500000000001</v>
      </c>
      <c r="BT1016" s="2">
        <v>521.59939999999995</v>
      </c>
      <c r="BU1016" s="2">
        <v>33902.629999999997</v>
      </c>
      <c r="BV1016" s="2">
        <v>34252.959999999999</v>
      </c>
      <c r="BW1016" s="2">
        <v>874.6318</v>
      </c>
      <c r="BX1016" s="2">
        <v>721.68259999999998</v>
      </c>
      <c r="BY1016" s="2">
        <v>1072.0219999999999</v>
      </c>
      <c r="BZ1016" s="2">
        <v>0.21489030000000001</v>
      </c>
      <c r="CA1016" s="2" t="s">
        <v>94</v>
      </c>
      <c r="CB1016" s="2" t="s">
        <v>94</v>
      </c>
      <c r="CC1016" s="2">
        <v>182.23310000000001</v>
      </c>
      <c r="CD1016" s="2">
        <v>184.2277</v>
      </c>
      <c r="CE1016" s="2" t="s">
        <v>94</v>
      </c>
      <c r="CF1016" s="2" t="s">
        <v>94</v>
      </c>
      <c r="CG1016" s="2" t="s">
        <v>94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-6.83073</v>
      </c>
      <c r="CN1016" s="2">
        <v>3.4582380000000001</v>
      </c>
      <c r="CO1016" s="2">
        <v>11.06179</v>
      </c>
      <c r="CP1016" s="2">
        <v>600</v>
      </c>
      <c r="CQ1016" s="2">
        <v>415.76572179999999</v>
      </c>
      <c r="CR1016" s="4">
        <f t="shared" si="16"/>
        <v>5.3948992319985773</v>
      </c>
    </row>
    <row r="1017" spans="1:96" x14ac:dyDescent="0.25">
      <c r="A1017" s="3">
        <v>41720.083333333336</v>
      </c>
      <c r="B1017" s="2">
        <v>2425</v>
      </c>
      <c r="C1017" s="2">
        <v>93.318190000000001</v>
      </c>
      <c r="D1017" s="2">
        <v>0.4335135</v>
      </c>
      <c r="E1017" s="2">
        <v>0.59162409999999999</v>
      </c>
      <c r="F1017" s="2">
        <v>0.2760206</v>
      </c>
      <c r="G1017" s="2">
        <v>1.745814E-2</v>
      </c>
      <c r="H1017" s="2">
        <v>-6.6757860000000002E-2</v>
      </c>
      <c r="I1017" s="2">
        <v>7.4994969999999994E-2</v>
      </c>
      <c r="J1017" s="2">
        <v>0.98285789999999995</v>
      </c>
      <c r="K1017" s="2">
        <v>4.8516330000000003E-2</v>
      </c>
      <c r="L1017" s="2">
        <v>0.1380798</v>
      </c>
      <c r="M1017" s="2">
        <v>0.98315739999999996</v>
      </c>
      <c r="N1017" s="2">
        <v>-0.32163239999999998</v>
      </c>
      <c r="O1017" s="2">
        <v>0.64918869999999995</v>
      </c>
      <c r="P1017" s="2">
        <v>4.4847580000000002</v>
      </c>
      <c r="Q1017" s="2">
        <v>4.3779380000000003</v>
      </c>
      <c r="R1017" s="2">
        <v>-165.37639999999999</v>
      </c>
      <c r="S1017" s="2">
        <v>12.500909999999999</v>
      </c>
      <c r="T1017" s="2">
        <v>345.37639999999999</v>
      </c>
      <c r="U1017" s="2">
        <v>-4.2361230000000001</v>
      </c>
      <c r="V1017" s="2">
        <v>-1.105291</v>
      </c>
      <c r="W1017" s="2">
        <v>-0.30519049999999998</v>
      </c>
      <c r="X1017" s="2">
        <v>2.6759149999999998</v>
      </c>
      <c r="Y1017" s="2">
        <v>180</v>
      </c>
      <c r="Z1017" s="2">
        <v>17995</v>
      </c>
      <c r="AA1017" s="2">
        <v>0</v>
      </c>
      <c r="AB1017" s="2">
        <v>0</v>
      </c>
      <c r="AC1017" s="2">
        <v>0</v>
      </c>
      <c r="AD1017" s="2">
        <v>0</v>
      </c>
      <c r="AE1017" s="2">
        <v>5</v>
      </c>
      <c r="AF1017" s="2">
        <v>0</v>
      </c>
      <c r="AG1017" s="2">
        <v>45.676729999999999</v>
      </c>
      <c r="AH1017" s="2">
        <v>-2315.4470000000001</v>
      </c>
      <c r="AI1017" s="2">
        <v>228.8871</v>
      </c>
      <c r="AJ1017" s="2">
        <v>121.4101</v>
      </c>
      <c r="AK1017" s="2">
        <v>52.937359999999998</v>
      </c>
      <c r="AL1017" s="2">
        <v>-32.647689999999997</v>
      </c>
      <c r="AM1017" s="2">
        <v>46.224220000000003</v>
      </c>
      <c r="AN1017" s="2">
        <v>2.244281</v>
      </c>
      <c r="AO1017" s="2">
        <v>0.24283740000000001</v>
      </c>
      <c r="AP1017" s="2">
        <v>1.210772</v>
      </c>
      <c r="AQ1017" s="2">
        <v>-0.94939019999999996</v>
      </c>
      <c r="AR1017" s="2">
        <v>0.44548260000000001</v>
      </c>
      <c r="AS1017" s="2">
        <v>-1.0473069999999999E-2</v>
      </c>
      <c r="AT1017" s="2">
        <v>-0.20572090000000001</v>
      </c>
      <c r="AU1017" s="2">
        <v>0.18394460000000001</v>
      </c>
      <c r="AV1017" s="2">
        <v>963.54139999999995</v>
      </c>
      <c r="AW1017" s="2">
        <v>-0.76797660000000001</v>
      </c>
      <c r="AX1017" s="2">
        <v>97.937370000000001</v>
      </c>
      <c r="AY1017" s="2">
        <v>2.7645469999999999</v>
      </c>
      <c r="AZ1017" s="2">
        <v>1.238542</v>
      </c>
      <c r="BA1017" s="2">
        <v>46.224220000000003</v>
      </c>
      <c r="BB1017" s="2">
        <v>-2316.5120000000002</v>
      </c>
      <c r="BC1017" s="2">
        <v>-1.1892160000000001</v>
      </c>
      <c r="BD1017" s="2">
        <v>0.64172510000000005</v>
      </c>
      <c r="BE1017" s="2">
        <v>2.3127469999999999</v>
      </c>
      <c r="BF1017" s="2">
        <v>-1.248005</v>
      </c>
      <c r="BG1017" s="2">
        <v>0</v>
      </c>
      <c r="BH1017" s="2">
        <v>0</v>
      </c>
      <c r="BI1017" s="2">
        <v>77.611170000000001</v>
      </c>
      <c r="BJ1017" s="2">
        <v>0</v>
      </c>
      <c r="BK1017" s="2">
        <v>1.492747</v>
      </c>
      <c r="BL1017" s="2">
        <v>0.57112909999999995</v>
      </c>
      <c r="BM1017" s="2">
        <v>0.68028449999999996</v>
      </c>
      <c r="BN1017" s="2">
        <v>4.502078</v>
      </c>
      <c r="BO1017" s="2">
        <v>83.954440000000005</v>
      </c>
      <c r="BP1017" s="2">
        <v>1.2406360000000001</v>
      </c>
      <c r="BQ1017" s="2">
        <v>-1569.26</v>
      </c>
      <c r="BR1017" s="2">
        <v>-0.73803180000000002</v>
      </c>
      <c r="BS1017" s="2">
        <v>-705.27110000000005</v>
      </c>
      <c r="BT1017" s="2">
        <v>520.47659999999996</v>
      </c>
      <c r="BU1017" s="2">
        <v>33920.089999999997</v>
      </c>
      <c r="BV1017" s="2">
        <v>34263.599999999999</v>
      </c>
      <c r="BW1017" s="2">
        <v>874.72919999999999</v>
      </c>
      <c r="BX1017" s="2">
        <v>724.36519999999996</v>
      </c>
      <c r="BY1017" s="2">
        <v>1067.877</v>
      </c>
      <c r="BZ1017" s="2">
        <v>0.28431459999999997</v>
      </c>
      <c r="CA1017" s="2" t="s">
        <v>94</v>
      </c>
      <c r="CB1017" s="2" t="s">
        <v>94</v>
      </c>
      <c r="CC1017" s="2">
        <v>182.26419999999999</v>
      </c>
      <c r="CD1017" s="2">
        <v>184.22649999999999</v>
      </c>
      <c r="CE1017" s="2" t="s">
        <v>94</v>
      </c>
      <c r="CF1017" s="2" t="s">
        <v>94</v>
      </c>
      <c r="CG1017" s="2" t="s">
        <v>94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-6.847715</v>
      </c>
      <c r="CN1017" s="2">
        <v>3.4653170000000002</v>
      </c>
      <c r="CO1017" s="2">
        <v>11.032209999999999</v>
      </c>
      <c r="CP1017" s="2">
        <v>600</v>
      </c>
      <c r="CQ1017" s="2">
        <v>512.94352839999999</v>
      </c>
      <c r="CR1017" s="4">
        <f t="shared" si="16"/>
        <v>5.362524085668551</v>
      </c>
    </row>
    <row r="1018" spans="1:96" x14ac:dyDescent="0.25">
      <c r="A1018" s="3">
        <v>41720.104166666664</v>
      </c>
      <c r="B1018" s="2">
        <v>2426</v>
      </c>
      <c r="C1018" s="2">
        <v>-6.483009</v>
      </c>
      <c r="D1018" s="2">
        <v>0.25585249999999998</v>
      </c>
      <c r="E1018" s="2">
        <v>0.45497609999999999</v>
      </c>
      <c r="F1018" s="2">
        <v>0.14970520000000001</v>
      </c>
      <c r="G1018" s="2">
        <v>-1.3647380000000001E-3</v>
      </c>
      <c r="H1018" s="2">
        <v>1.9273709999999999E-2</v>
      </c>
      <c r="I1018" s="2">
        <v>-5.220845E-3</v>
      </c>
      <c r="J1018" s="2">
        <v>0.87410359999999998</v>
      </c>
      <c r="K1018" s="2">
        <v>-0.7473109</v>
      </c>
      <c r="L1018" s="2">
        <v>0.1243581</v>
      </c>
      <c r="M1018" s="2">
        <v>1.051215</v>
      </c>
      <c r="N1018" s="2">
        <v>-0.1654854</v>
      </c>
      <c r="O1018" s="2">
        <v>0.18363109999999999</v>
      </c>
      <c r="P1018" s="2">
        <v>1.986537</v>
      </c>
      <c r="Q1018" s="2">
        <v>1.745411</v>
      </c>
      <c r="R1018" s="2">
        <v>-85.67944</v>
      </c>
      <c r="S1018" s="2">
        <v>28.220089999999999</v>
      </c>
      <c r="T1018" s="2">
        <v>265.67939999999999</v>
      </c>
      <c r="U1018" s="2">
        <v>0.13149350000000001</v>
      </c>
      <c r="V1018" s="2">
        <v>-1.740451</v>
      </c>
      <c r="W1018" s="2">
        <v>0.33572590000000002</v>
      </c>
      <c r="X1018" s="2">
        <v>2.895934</v>
      </c>
      <c r="Y1018" s="2">
        <v>180</v>
      </c>
      <c r="Z1018" s="2">
        <v>17998</v>
      </c>
      <c r="AA1018" s="2">
        <v>0</v>
      </c>
      <c r="AB1018" s="2">
        <v>0</v>
      </c>
      <c r="AC1018" s="2">
        <v>1</v>
      </c>
      <c r="AD1018" s="2">
        <v>0</v>
      </c>
      <c r="AE1018" s="2">
        <v>1</v>
      </c>
      <c r="AF1018" s="2">
        <v>0</v>
      </c>
      <c r="AG1018" s="2">
        <v>-15.76745</v>
      </c>
      <c r="AH1018" s="2">
        <v>-2575.6619999999998</v>
      </c>
      <c r="AI1018" s="2">
        <v>141.73390000000001</v>
      </c>
      <c r="AJ1018" s="2">
        <v>214.98179999999999</v>
      </c>
      <c r="AK1018" s="2">
        <v>-76.947109999999995</v>
      </c>
      <c r="AL1018" s="2">
        <v>87.542529999999999</v>
      </c>
      <c r="AM1018" s="2">
        <v>-14.51319</v>
      </c>
      <c r="AN1018" s="2">
        <v>13.58628</v>
      </c>
      <c r="AO1018" s="2">
        <v>-5.4761800000000003</v>
      </c>
      <c r="AP1018" s="2">
        <v>6.2265870000000003</v>
      </c>
      <c r="AQ1018" s="2">
        <v>-1.053234</v>
      </c>
      <c r="AR1018" s="2">
        <v>1.540373</v>
      </c>
      <c r="AS1018" s="2">
        <v>0.6208304</v>
      </c>
      <c r="AT1018" s="2">
        <v>-0.68633750000000004</v>
      </c>
      <c r="AU1018" s="2">
        <v>0.11414000000000001</v>
      </c>
      <c r="AV1018" s="2">
        <v>1305.961</v>
      </c>
      <c r="AW1018" s="2">
        <v>2.4632450000000001</v>
      </c>
      <c r="AX1018" s="2">
        <v>97.840329999999994</v>
      </c>
      <c r="AY1018" s="2">
        <v>2.621442</v>
      </c>
      <c r="AZ1018" s="2">
        <v>1.2359830000000001</v>
      </c>
      <c r="BA1018" s="2">
        <v>-14.51319</v>
      </c>
      <c r="BB1018" s="2">
        <v>-2569.89</v>
      </c>
      <c r="BC1018" s="2">
        <v>-1.79653</v>
      </c>
      <c r="BD1018" s="2">
        <v>0.54226799999999997</v>
      </c>
      <c r="BE1018" s="2">
        <v>-8.2680229999999995</v>
      </c>
      <c r="BF1018" s="2">
        <v>2.495635</v>
      </c>
      <c r="BG1018" s="2">
        <v>0</v>
      </c>
      <c r="BH1018" s="2">
        <v>0</v>
      </c>
      <c r="BI1018" s="2">
        <v>93.300669999999997</v>
      </c>
      <c r="BJ1018" s="2">
        <v>0</v>
      </c>
      <c r="BK1018" s="2">
        <v>1.4981059999999999</v>
      </c>
      <c r="BL1018" s="2">
        <v>0.59575650000000002</v>
      </c>
      <c r="BM1018" s="2">
        <v>0.68055019999999999</v>
      </c>
      <c r="BN1018" s="2">
        <v>4.6961170000000001</v>
      </c>
      <c r="BO1018" s="2">
        <v>87.540419999999997</v>
      </c>
      <c r="BP1018" s="2">
        <v>1.240912</v>
      </c>
      <c r="BQ1018" s="2">
        <v>-1568.8820000000001</v>
      </c>
      <c r="BR1018" s="2">
        <v>-0.74628969999999994</v>
      </c>
      <c r="BS1018" s="2">
        <v>-699.22609999999997</v>
      </c>
      <c r="BT1018" s="2">
        <v>521.68690000000004</v>
      </c>
      <c r="BU1018" s="2">
        <v>33939.43</v>
      </c>
      <c r="BV1018" s="2">
        <v>34287.4</v>
      </c>
      <c r="BW1018" s="2">
        <v>874.85599999999999</v>
      </c>
      <c r="BX1018" s="2">
        <v>724.44190000000003</v>
      </c>
      <c r="BY1018" s="2">
        <v>1072.4110000000001</v>
      </c>
      <c r="BZ1018" s="2">
        <v>0.34623890000000002</v>
      </c>
      <c r="CA1018" s="2" t="s">
        <v>94</v>
      </c>
      <c r="CB1018" s="2" t="s">
        <v>94</v>
      </c>
      <c r="CC1018" s="2">
        <v>182.24459999999999</v>
      </c>
      <c r="CD1018" s="2">
        <v>184.21610000000001</v>
      </c>
      <c r="CE1018" s="2" t="s">
        <v>94</v>
      </c>
      <c r="CF1018" s="2" t="s">
        <v>94</v>
      </c>
      <c r="CG1018" s="2" t="s">
        <v>94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-6.8385999999999996</v>
      </c>
      <c r="CN1018" s="2">
        <v>3.4307300000000001</v>
      </c>
      <c r="CO1018" s="2">
        <v>11.032830000000001</v>
      </c>
      <c r="CP1018" s="2">
        <v>600</v>
      </c>
      <c r="CQ1018" s="2">
        <v>695.56000719999997</v>
      </c>
      <c r="CR1018" s="4">
        <f t="shared" si="16"/>
        <v>5.3645138610838892</v>
      </c>
    </row>
    <row r="1019" spans="1:96" x14ac:dyDescent="0.25">
      <c r="A1019" s="3">
        <v>41720.125</v>
      </c>
      <c r="B1019" s="2">
        <v>2427</v>
      </c>
      <c r="C1019" s="2">
        <v>-4.4654600000000002</v>
      </c>
      <c r="D1019" s="2">
        <v>3.6931459999999999E-2</v>
      </c>
      <c r="E1019" s="2">
        <v>0.17267150000000001</v>
      </c>
      <c r="F1019" s="2">
        <v>0.26422069999999998</v>
      </c>
      <c r="G1019" s="2">
        <v>8.9426639999999995E-3</v>
      </c>
      <c r="H1019" s="2">
        <v>6.6587750000000001E-2</v>
      </c>
      <c r="I1019" s="2">
        <v>-3.5882930000000002E-3</v>
      </c>
      <c r="J1019" s="2">
        <v>0.36693559999999997</v>
      </c>
      <c r="K1019" s="2">
        <v>-3.7833930000000002E-2</v>
      </c>
      <c r="L1019" s="2">
        <v>1.288417E-2</v>
      </c>
      <c r="M1019" s="2">
        <v>0.58584360000000002</v>
      </c>
      <c r="N1019" s="2">
        <v>-2.6887910000000001E-2</v>
      </c>
      <c r="O1019" s="2">
        <v>0.17113210000000001</v>
      </c>
      <c r="P1019" s="2">
        <v>4.1435469999999999</v>
      </c>
      <c r="Q1019" s="2">
        <v>4.1265809999999998</v>
      </c>
      <c r="R1019" s="2">
        <v>-75.560209999999998</v>
      </c>
      <c r="S1019" s="2">
        <v>5.1831519999999998</v>
      </c>
      <c r="T1019" s="2">
        <v>255.56020000000001</v>
      </c>
      <c r="U1019" s="2">
        <v>1.029015</v>
      </c>
      <c r="V1019" s="2">
        <v>-3.9962179999999998</v>
      </c>
      <c r="W1019" s="2">
        <v>0.58150520000000006</v>
      </c>
      <c r="X1019" s="2">
        <v>2.3818589999999999</v>
      </c>
      <c r="Y1019" s="2">
        <v>180</v>
      </c>
      <c r="Z1019" s="2">
        <v>17996</v>
      </c>
      <c r="AA1019" s="2">
        <v>0</v>
      </c>
      <c r="AB1019" s="2">
        <v>0</v>
      </c>
      <c r="AC1019" s="2">
        <v>3</v>
      </c>
      <c r="AD1019" s="2">
        <v>0</v>
      </c>
      <c r="AE1019" s="2">
        <v>1</v>
      </c>
      <c r="AF1019" s="2">
        <v>0</v>
      </c>
      <c r="AG1019" s="2">
        <v>-2.0416859999999999</v>
      </c>
      <c r="AH1019" s="2">
        <v>27.569990000000001</v>
      </c>
      <c r="AI1019" s="2">
        <v>-6.0856620000000001</v>
      </c>
      <c r="AJ1019" s="2">
        <v>96.431129999999996</v>
      </c>
      <c r="AK1019" s="2">
        <v>11.72504</v>
      </c>
      <c r="AL1019" s="2">
        <v>32.254689999999997</v>
      </c>
      <c r="AM1019" s="2">
        <v>-2.0382660000000001</v>
      </c>
      <c r="AN1019" s="2">
        <v>0.58467659999999999</v>
      </c>
      <c r="AO1019" s="2">
        <v>-5.7293589999999998E-2</v>
      </c>
      <c r="AP1019" s="2">
        <v>-0.21677879999999999</v>
      </c>
      <c r="AQ1019" s="2">
        <v>1.129341E-2</v>
      </c>
      <c r="AR1019" s="2">
        <v>0.31885859999999999</v>
      </c>
      <c r="AS1019" s="2">
        <v>1.5529350000000001E-2</v>
      </c>
      <c r="AT1019" s="2">
        <v>9.1642559999999998E-2</v>
      </c>
      <c r="AU1019" s="2">
        <v>-4.8902320000000004E-3</v>
      </c>
      <c r="AV1019" s="2">
        <v>1131.0170000000001</v>
      </c>
      <c r="AW1019" s="2">
        <v>-1.907281</v>
      </c>
      <c r="AX1019" s="2">
        <v>97.834199999999996</v>
      </c>
      <c r="AY1019" s="2">
        <v>2.6009129999999998</v>
      </c>
      <c r="AZ1019" s="2">
        <v>1.2386680000000001</v>
      </c>
      <c r="BA1019" s="2">
        <v>-2.0382660000000001</v>
      </c>
      <c r="BB1019" s="2">
        <v>27.555910000000001</v>
      </c>
      <c r="BC1019" s="2">
        <v>1.6588100000000001E-2</v>
      </c>
      <c r="BD1019" s="2">
        <v>-2.0008049999999999E-2</v>
      </c>
      <c r="BE1019" s="2">
        <v>-6.8254609999999993E-2</v>
      </c>
      <c r="BF1019" s="2">
        <v>8.2326579999999996E-2</v>
      </c>
      <c r="BG1019" s="2">
        <v>0</v>
      </c>
      <c r="BH1019" s="2">
        <v>0</v>
      </c>
      <c r="BI1019" s="2">
        <v>91.614670000000004</v>
      </c>
      <c r="BJ1019" s="2">
        <v>0</v>
      </c>
      <c r="BK1019" s="2">
        <v>1.0148569999999999</v>
      </c>
      <c r="BL1019" s="2">
        <v>0.5938253</v>
      </c>
      <c r="BM1019" s="2">
        <v>0.65735770000000004</v>
      </c>
      <c r="BN1019" s="2">
        <v>4.6891449999999999</v>
      </c>
      <c r="BO1019" s="2">
        <v>90.335179999999994</v>
      </c>
      <c r="BP1019" s="2">
        <v>1.2418739999999999</v>
      </c>
      <c r="BQ1019" s="2">
        <v>-1575.4</v>
      </c>
      <c r="BR1019" s="2">
        <v>-0.77265360000000005</v>
      </c>
      <c r="BS1019" s="2">
        <v>-687.73990000000003</v>
      </c>
      <c r="BT1019" s="2">
        <v>531.23350000000005</v>
      </c>
      <c r="BU1019" s="2">
        <v>34017.760000000002</v>
      </c>
      <c r="BV1019" s="2">
        <v>34374.19</v>
      </c>
      <c r="BW1019" s="2">
        <v>875.34029999999996</v>
      </c>
      <c r="BX1019" s="2">
        <v>729.13649999999996</v>
      </c>
      <c r="BY1019" s="2">
        <v>1085.5630000000001</v>
      </c>
      <c r="BZ1019" s="2">
        <v>0.3407985</v>
      </c>
      <c r="CA1019" s="2" t="s">
        <v>94</v>
      </c>
      <c r="CB1019" s="2" t="s">
        <v>94</v>
      </c>
      <c r="CC1019" s="2">
        <v>182.14330000000001</v>
      </c>
      <c r="CD1019" s="2">
        <v>184.18350000000001</v>
      </c>
      <c r="CE1019" s="2" t="s">
        <v>94</v>
      </c>
      <c r="CF1019" s="2" t="s">
        <v>94</v>
      </c>
      <c r="CG1019" s="2" t="s">
        <v>94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-6.7521959999999996</v>
      </c>
      <c r="CN1019" s="2">
        <v>3.3853589999999998</v>
      </c>
      <c r="CO1019" s="2">
        <v>11.00797</v>
      </c>
      <c r="CP1019" s="2">
        <v>600</v>
      </c>
      <c r="CQ1019" s="2">
        <v>602.37703720000002</v>
      </c>
      <c r="CR1019" s="4">
        <f t="shared" si="16"/>
        <v>5.1908297306661453</v>
      </c>
    </row>
    <row r="1020" spans="1:96" x14ac:dyDescent="0.25">
      <c r="A1020" s="3">
        <v>41720.145833333336</v>
      </c>
      <c r="B1020" s="2">
        <v>2428</v>
      </c>
      <c r="C1020" s="2">
        <v>0.30790780000000001</v>
      </c>
      <c r="D1020" s="2">
        <v>6.4808569999999996E-2</v>
      </c>
      <c r="E1020" s="2">
        <v>0.2285953</v>
      </c>
      <c r="F1020" s="2">
        <v>0.23085149999999999</v>
      </c>
      <c r="G1020" s="2">
        <v>-1.02244E-2</v>
      </c>
      <c r="H1020" s="2">
        <v>-4.1069310000000003E-3</v>
      </c>
      <c r="I1020" s="2">
        <v>2.4711500000000001E-4</v>
      </c>
      <c r="J1020" s="2">
        <v>0.77435509999999996</v>
      </c>
      <c r="K1020" s="2">
        <v>-6.2835630000000003E-2</v>
      </c>
      <c r="L1020" s="2">
        <v>-2.7542870000000001E-2</v>
      </c>
      <c r="M1020" s="2">
        <v>0.65255989999999997</v>
      </c>
      <c r="N1020" s="2">
        <v>-4.4407910000000002E-2</v>
      </c>
      <c r="O1020" s="2">
        <v>0.31201960000000001</v>
      </c>
      <c r="P1020" s="2">
        <v>3.6297090000000001</v>
      </c>
      <c r="Q1020" s="2">
        <v>3.5461670000000001</v>
      </c>
      <c r="R1020" s="2">
        <v>-99.7851</v>
      </c>
      <c r="S1020" s="2">
        <v>12.288600000000001</v>
      </c>
      <c r="T1020" s="2">
        <v>279.7851</v>
      </c>
      <c r="U1020" s="2">
        <v>-0.60268180000000005</v>
      </c>
      <c r="V1020" s="2">
        <v>-3.4945750000000002</v>
      </c>
      <c r="W1020" s="2">
        <v>0.91444170000000002</v>
      </c>
      <c r="X1020" s="2">
        <v>2.181667</v>
      </c>
      <c r="Y1020" s="2">
        <v>180</v>
      </c>
      <c r="Z1020" s="2">
        <v>17995</v>
      </c>
      <c r="AA1020" s="2">
        <v>0</v>
      </c>
      <c r="AB1020" s="2">
        <v>0</v>
      </c>
      <c r="AC1020" s="2">
        <v>2</v>
      </c>
      <c r="AD1020" s="2">
        <v>0</v>
      </c>
      <c r="AE1020" s="2">
        <v>3</v>
      </c>
      <c r="AF1020" s="2">
        <v>0</v>
      </c>
      <c r="AG1020" s="2">
        <v>-2.7801070000000001</v>
      </c>
      <c r="AH1020" s="2">
        <v>-8.031288</v>
      </c>
      <c r="AI1020" s="2">
        <v>0.77670070000000002</v>
      </c>
      <c r="AJ1020" s="2">
        <v>28.043769999999999</v>
      </c>
      <c r="AK1020" s="2">
        <v>8.2868580000000005</v>
      </c>
      <c r="AL1020" s="2">
        <v>2.1735609999999999</v>
      </c>
      <c r="AM1020" s="2">
        <v>-2.778362</v>
      </c>
      <c r="AN1020" s="2">
        <v>0.14196880000000001</v>
      </c>
      <c r="AO1020" s="2">
        <v>-1.224864E-2</v>
      </c>
      <c r="AP1020" s="2">
        <v>2.7949269999999998E-2</v>
      </c>
      <c r="AQ1020" s="2">
        <v>-3.2928660000000002E-3</v>
      </c>
      <c r="AR1020" s="2">
        <v>0.23367089999999999</v>
      </c>
      <c r="AS1020" s="2">
        <v>-8.8217710000000008E-3</v>
      </c>
      <c r="AT1020" s="2">
        <v>-7.3096899999999998E-3</v>
      </c>
      <c r="AU1020" s="2">
        <v>6.2335099999999996E-4</v>
      </c>
      <c r="AV1020" s="2">
        <v>866.3741</v>
      </c>
      <c r="AW1020" s="2">
        <v>-0.67265470000000005</v>
      </c>
      <c r="AX1020" s="2">
        <v>97.894649999999999</v>
      </c>
      <c r="AY1020" s="2">
        <v>2.2586849999999998</v>
      </c>
      <c r="AZ1020" s="2">
        <v>1.2402169999999999</v>
      </c>
      <c r="BA1020" s="2">
        <v>-2.778362</v>
      </c>
      <c r="BB1020" s="2">
        <v>-8.0345940000000002</v>
      </c>
      <c r="BC1020" s="2">
        <v>-3.7040089999999999E-3</v>
      </c>
      <c r="BD1020" s="2">
        <v>1.9592099999999999E-3</v>
      </c>
      <c r="BE1020" s="2">
        <v>7.0169530000000003E-3</v>
      </c>
      <c r="BF1020" s="2">
        <v>-3.7115690000000001E-3</v>
      </c>
      <c r="BG1020" s="2">
        <v>0</v>
      </c>
      <c r="BH1020" s="2">
        <v>0</v>
      </c>
      <c r="BI1020" s="2">
        <v>82.531059999999997</v>
      </c>
      <c r="BJ1020" s="2">
        <v>0</v>
      </c>
      <c r="BK1020" s="2">
        <v>0.58555959999999996</v>
      </c>
      <c r="BL1020" s="2">
        <v>0.58405249999999997</v>
      </c>
      <c r="BM1020" s="2">
        <v>0.63725719999999997</v>
      </c>
      <c r="BN1020" s="2">
        <v>4.6192070000000003</v>
      </c>
      <c r="BO1020" s="2">
        <v>91.650989999999993</v>
      </c>
      <c r="BP1020" s="2">
        <v>1.2437910000000001</v>
      </c>
      <c r="BQ1020" s="2">
        <v>-1586.8320000000001</v>
      </c>
      <c r="BR1020" s="2">
        <v>-0.77251700000000001</v>
      </c>
      <c r="BS1020" s="2">
        <v>-679.48270000000002</v>
      </c>
      <c r="BT1020" s="2">
        <v>524.8578</v>
      </c>
      <c r="BU1020" s="2">
        <v>33906.78</v>
      </c>
      <c r="BV1020" s="2">
        <v>34289.269999999997</v>
      </c>
      <c r="BW1020" s="2">
        <v>874.78570000000002</v>
      </c>
      <c r="BX1020" s="2">
        <v>702.47439999999995</v>
      </c>
      <c r="BY1020" s="2">
        <v>1084.9659999999999</v>
      </c>
      <c r="BZ1020" s="2">
        <v>0.31962439999999998</v>
      </c>
      <c r="CA1020" s="2" t="s">
        <v>94</v>
      </c>
      <c r="CB1020" s="2" t="s">
        <v>94</v>
      </c>
      <c r="CC1020" s="2">
        <v>182.14750000000001</v>
      </c>
      <c r="CD1020" s="2">
        <v>184.21270000000001</v>
      </c>
      <c r="CE1020" s="2" t="s">
        <v>94</v>
      </c>
      <c r="CF1020" s="2" t="s">
        <v>94</v>
      </c>
      <c r="CG1020" s="2" t="s">
        <v>94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-6.7565419999999996</v>
      </c>
      <c r="CN1020" s="2">
        <v>3.1870949999999998</v>
      </c>
      <c r="CO1020" s="2">
        <v>10.985200000000001</v>
      </c>
      <c r="CP1020" s="2">
        <v>600</v>
      </c>
      <c r="CQ1020" s="2">
        <v>460.57159350000001</v>
      </c>
      <c r="CR1020" s="4">
        <f t="shared" si="16"/>
        <v>5.0399978037718158</v>
      </c>
    </row>
    <row r="1021" spans="1:96" x14ac:dyDescent="0.25">
      <c r="A1021" s="3">
        <v>41720.166666666664</v>
      </c>
      <c r="B1021" s="2">
        <v>2429</v>
      </c>
      <c r="C1021" s="2">
        <v>-3.980197</v>
      </c>
      <c r="D1021" s="2">
        <v>2.136503E-2</v>
      </c>
      <c r="E1021" s="2">
        <v>0.13127059999999999</v>
      </c>
      <c r="F1021" s="2">
        <v>0.25553219999999999</v>
      </c>
      <c r="G1021" s="2">
        <v>-7.1226449999999997E-2</v>
      </c>
      <c r="H1021" s="2">
        <v>-5.4296759999999999E-2</v>
      </c>
      <c r="I1021" s="2">
        <v>-3.195308E-3</v>
      </c>
      <c r="J1021" s="2">
        <v>1.163667</v>
      </c>
      <c r="K1021" s="2">
        <v>0.70519790000000004</v>
      </c>
      <c r="L1021" s="2">
        <v>-7.4136299999999998E-4</v>
      </c>
      <c r="M1021" s="2">
        <v>0.93397140000000001</v>
      </c>
      <c r="N1021" s="2">
        <v>-1.7216019999999999E-2</v>
      </c>
      <c r="O1021" s="2">
        <v>0.29011320000000002</v>
      </c>
      <c r="P1021" s="2">
        <v>4.4250259999999999</v>
      </c>
      <c r="Q1021" s="2">
        <v>4.3289479999999996</v>
      </c>
      <c r="R1021" s="2">
        <v>-109.0206</v>
      </c>
      <c r="S1021" s="2">
        <v>11.93552</v>
      </c>
      <c r="T1021" s="2">
        <v>289.0206</v>
      </c>
      <c r="U1021" s="2">
        <v>-1.4108400000000001</v>
      </c>
      <c r="V1021" s="2">
        <v>-4.0925880000000001</v>
      </c>
      <c r="W1021" s="2">
        <v>0.9933748</v>
      </c>
      <c r="X1021" s="2">
        <v>2.442977</v>
      </c>
      <c r="Y1021" s="2">
        <v>180</v>
      </c>
      <c r="Z1021" s="2">
        <v>17999</v>
      </c>
      <c r="AA1021" s="2">
        <v>0</v>
      </c>
      <c r="AB1021" s="2">
        <v>0</v>
      </c>
      <c r="AC1021" s="2">
        <v>0</v>
      </c>
      <c r="AD1021" s="2">
        <v>0</v>
      </c>
      <c r="AE1021" s="2">
        <v>1</v>
      </c>
      <c r="AF1021" s="2">
        <v>0</v>
      </c>
      <c r="AG1021" s="2">
        <v>0.59542640000000002</v>
      </c>
      <c r="AH1021" s="2">
        <v>-8.9509150000000002</v>
      </c>
      <c r="AI1021" s="2">
        <v>-3.45994</v>
      </c>
      <c r="AJ1021" s="2">
        <v>46.564610000000002</v>
      </c>
      <c r="AK1021" s="2">
        <v>-38.721339999999998</v>
      </c>
      <c r="AL1021" s="2">
        <v>-24.485690000000002</v>
      </c>
      <c r="AM1021" s="2">
        <v>0.60918430000000001</v>
      </c>
      <c r="AN1021" s="2">
        <v>0.34901789999999999</v>
      </c>
      <c r="AO1021" s="2">
        <v>0.2109396</v>
      </c>
      <c r="AP1021" s="2">
        <v>0.11226899999999999</v>
      </c>
      <c r="AQ1021" s="2">
        <v>-3.6952790000000001E-3</v>
      </c>
      <c r="AR1021" s="2">
        <v>0.26081490000000002</v>
      </c>
      <c r="AS1021" s="2">
        <v>-9.5528970000000005E-2</v>
      </c>
      <c r="AT1021" s="2">
        <v>-6.7259250000000007E-2</v>
      </c>
      <c r="AU1021" s="2">
        <v>-2.777645E-3</v>
      </c>
      <c r="AV1021" s="2">
        <v>926.93020000000001</v>
      </c>
      <c r="AW1021" s="2">
        <v>-1.810452</v>
      </c>
      <c r="AX1021" s="2">
        <v>97.949809999999999</v>
      </c>
      <c r="AY1021" s="2">
        <v>2.650639</v>
      </c>
      <c r="AZ1021" s="2">
        <v>1.2398480000000001</v>
      </c>
      <c r="BA1021" s="2">
        <v>0.60918430000000001</v>
      </c>
      <c r="BB1021" s="2">
        <v>-9.0164810000000006</v>
      </c>
      <c r="BC1021" s="2">
        <v>-4.4444469999999998E-3</v>
      </c>
      <c r="BD1021" s="2">
        <v>-9.3133769999999994E-3</v>
      </c>
      <c r="BE1021" s="2">
        <v>2.1181060000000002E-2</v>
      </c>
      <c r="BF1021" s="2">
        <v>4.438508E-2</v>
      </c>
      <c r="BG1021" s="2">
        <v>0</v>
      </c>
      <c r="BH1021" s="2">
        <v>0</v>
      </c>
      <c r="BI1021" s="2">
        <v>77.364670000000004</v>
      </c>
      <c r="BJ1021" s="2">
        <v>0</v>
      </c>
      <c r="BK1021" s="2">
        <v>0.89157249999999999</v>
      </c>
      <c r="BL1021" s="2">
        <v>0.59800909999999996</v>
      </c>
      <c r="BM1021" s="2">
        <v>0.65152069999999995</v>
      </c>
      <c r="BN1021" s="2">
        <v>4.7243079999999997</v>
      </c>
      <c r="BO1021" s="2">
        <v>91.786670000000001</v>
      </c>
      <c r="BP1021" s="2">
        <v>1.243104</v>
      </c>
      <c r="BQ1021" s="2">
        <v>-1618.873</v>
      </c>
      <c r="BR1021" s="2">
        <v>-0.74998310000000001</v>
      </c>
      <c r="BS1021" s="2">
        <v>-678.07190000000003</v>
      </c>
      <c r="BT1021" s="2">
        <v>508.45659999999998</v>
      </c>
      <c r="BU1021" s="2">
        <v>33870</v>
      </c>
      <c r="BV1021" s="2">
        <v>34302.339999999997</v>
      </c>
      <c r="BW1021" s="2">
        <v>874.90819999999997</v>
      </c>
      <c r="BX1021" s="2">
        <v>647.08709999999996</v>
      </c>
      <c r="BY1021" s="2">
        <v>1079.431</v>
      </c>
      <c r="BZ1021" s="2">
        <v>0.3431765</v>
      </c>
      <c r="CA1021" s="2" t="s">
        <v>94</v>
      </c>
      <c r="CB1021" s="2" t="s">
        <v>94</v>
      </c>
      <c r="CC1021" s="2">
        <v>182.14609999999999</v>
      </c>
      <c r="CD1021" s="2">
        <v>184.20519999999999</v>
      </c>
      <c r="CE1021" s="2" t="s">
        <v>94</v>
      </c>
      <c r="CF1021" s="2" t="s">
        <v>94</v>
      </c>
      <c r="CG1021" s="2" t="s">
        <v>94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-6.8737329999999996</v>
      </c>
      <c r="CN1021" s="2">
        <v>2.8373140000000001</v>
      </c>
      <c r="CO1021" s="2">
        <v>10.986219999999999</v>
      </c>
      <c r="CP1021" s="2">
        <v>600</v>
      </c>
      <c r="CQ1021" s="2">
        <v>493.18710909999999</v>
      </c>
      <c r="CR1021" s="4">
        <f t="shared" si="16"/>
        <v>5.1470523086726372</v>
      </c>
    </row>
    <row r="1022" spans="1:96" x14ac:dyDescent="0.25">
      <c r="A1022" s="3">
        <v>41720.1875</v>
      </c>
      <c r="B1022" s="2">
        <v>2430</v>
      </c>
      <c r="C1022" s="2">
        <v>2.1403530000000002</v>
      </c>
      <c r="D1022" s="2">
        <v>0.2886977</v>
      </c>
      <c r="E1022" s="2">
        <v>0.4828306</v>
      </c>
      <c r="F1022" s="2">
        <v>0.33495180000000002</v>
      </c>
      <c r="G1022" s="2">
        <v>-0.28029979999999999</v>
      </c>
      <c r="H1022" s="2">
        <v>7.5484339999999997E-2</v>
      </c>
      <c r="I1022" s="2">
        <v>1.7203170000000001E-3</v>
      </c>
      <c r="J1022" s="2">
        <v>1.2010460000000001</v>
      </c>
      <c r="K1022" s="2">
        <v>-0.42919350000000001</v>
      </c>
      <c r="L1022" s="2">
        <v>2.055746E-2</v>
      </c>
      <c r="M1022" s="2">
        <v>1.0813759999999999</v>
      </c>
      <c r="N1022" s="2">
        <v>0.23221729999999999</v>
      </c>
      <c r="O1022" s="2">
        <v>0.37101079999999997</v>
      </c>
      <c r="P1022" s="2">
        <v>7.8594350000000004</v>
      </c>
      <c r="Q1022" s="2">
        <v>7.7464190000000004</v>
      </c>
      <c r="R1022" s="2">
        <v>-132.7851</v>
      </c>
      <c r="S1022" s="2">
        <v>9.7130989999999997</v>
      </c>
      <c r="T1022" s="2">
        <v>312.7851</v>
      </c>
      <c r="U1022" s="2">
        <v>-5.2617609999999999</v>
      </c>
      <c r="V1022" s="2">
        <v>-5.6851450000000003</v>
      </c>
      <c r="W1022" s="2">
        <v>0.96515519999999999</v>
      </c>
      <c r="X1022" s="2">
        <v>2.8954430000000002</v>
      </c>
      <c r="Y1022" s="2">
        <v>180</v>
      </c>
      <c r="Z1022" s="2">
        <v>17993</v>
      </c>
      <c r="AA1022" s="2">
        <v>0</v>
      </c>
      <c r="AB1022" s="2">
        <v>0</v>
      </c>
      <c r="AC1022" s="2">
        <v>0</v>
      </c>
      <c r="AD1022" s="2">
        <v>4</v>
      </c>
      <c r="AE1022" s="2">
        <v>3</v>
      </c>
      <c r="AF1022" s="2">
        <v>0</v>
      </c>
      <c r="AG1022" s="2">
        <v>-1.643438</v>
      </c>
      <c r="AH1022" s="2">
        <v>132.2372</v>
      </c>
      <c r="AI1022" s="2">
        <v>-5.5936640000000004</v>
      </c>
      <c r="AJ1022" s="2">
        <v>59.11083</v>
      </c>
      <c r="AK1022" s="2">
        <v>55.50403</v>
      </c>
      <c r="AL1022" s="2">
        <v>-24.271149999999999</v>
      </c>
      <c r="AM1022" s="2">
        <v>-1.6922189999999999</v>
      </c>
      <c r="AN1022" s="2">
        <v>1.5983210000000001</v>
      </c>
      <c r="AO1022" s="2">
        <v>-1.52725</v>
      </c>
      <c r="AP1022" s="2">
        <v>0.70434799999999997</v>
      </c>
      <c r="AQ1022" s="2">
        <v>5.4133750000000001E-2</v>
      </c>
      <c r="AR1022" s="2">
        <v>0.27213969999999998</v>
      </c>
      <c r="AS1022" s="2">
        <v>-0.1046478</v>
      </c>
      <c r="AT1022" s="2">
        <v>-5.4708350000000003E-3</v>
      </c>
      <c r="AU1022" s="2">
        <v>-4.4959270000000003E-3</v>
      </c>
      <c r="AV1022" s="2">
        <v>900.46820000000002</v>
      </c>
      <c r="AW1022" s="2">
        <v>1.1412679999999999</v>
      </c>
      <c r="AX1022" s="2">
        <v>98.0167</v>
      </c>
      <c r="AY1022" s="2">
        <v>2.7642739999999999</v>
      </c>
      <c r="AZ1022" s="2">
        <v>1.2383789999999999</v>
      </c>
      <c r="BA1022" s="2">
        <v>-1.6922189999999999</v>
      </c>
      <c r="BB1022" s="2">
        <v>132.08629999999999</v>
      </c>
      <c r="BC1022" s="2">
        <v>6.3475879999999998E-2</v>
      </c>
      <c r="BD1022" s="2">
        <v>-1.469462E-2</v>
      </c>
      <c r="BE1022" s="2">
        <v>0.1962989</v>
      </c>
      <c r="BF1022" s="2">
        <v>-4.5443049999999999E-2</v>
      </c>
      <c r="BG1022" s="2">
        <v>0</v>
      </c>
      <c r="BH1022" s="2">
        <v>0</v>
      </c>
      <c r="BI1022" s="2">
        <v>66.538669999999996</v>
      </c>
      <c r="BJ1022" s="2">
        <v>0</v>
      </c>
      <c r="BK1022" s="2">
        <v>1.5574140000000001</v>
      </c>
      <c r="BL1022" s="2">
        <v>0.62474839999999998</v>
      </c>
      <c r="BM1022" s="2">
        <v>0.68348600000000004</v>
      </c>
      <c r="BN1022" s="2">
        <v>4.9235860000000002</v>
      </c>
      <c r="BO1022" s="2">
        <v>91.406170000000003</v>
      </c>
      <c r="BP1022" s="2">
        <v>1.2406619999999999</v>
      </c>
      <c r="BQ1022" s="2">
        <v>-1637.847</v>
      </c>
      <c r="BR1022" s="2">
        <v>-0.78237990000000002</v>
      </c>
      <c r="BS1022" s="2">
        <v>-659.74180000000001</v>
      </c>
      <c r="BT1022" s="2">
        <v>516.07979999999998</v>
      </c>
      <c r="BU1022" s="2">
        <v>33955.360000000001</v>
      </c>
      <c r="BV1022" s="2">
        <v>34417.39</v>
      </c>
      <c r="BW1022" s="2">
        <v>875.48599999999999</v>
      </c>
      <c r="BX1022" s="2">
        <v>644.62139999999999</v>
      </c>
      <c r="BY1022" s="2">
        <v>1106.6469999999999</v>
      </c>
      <c r="BZ1022" s="2">
        <v>0.3415743</v>
      </c>
      <c r="CA1022" s="2" t="s">
        <v>94</v>
      </c>
      <c r="CB1022" s="2" t="s">
        <v>94</v>
      </c>
      <c r="CC1022" s="2">
        <v>182.1542</v>
      </c>
      <c r="CD1022" s="2">
        <v>184.1858</v>
      </c>
      <c r="CE1022" s="2" t="s">
        <v>94</v>
      </c>
      <c r="CF1022" s="2" t="s">
        <v>94</v>
      </c>
      <c r="CG1022" s="2" t="s">
        <v>94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-6.6120559999999999</v>
      </c>
      <c r="CN1022" s="2">
        <v>2.5895959999999998</v>
      </c>
      <c r="CO1022" s="2">
        <v>10.973660000000001</v>
      </c>
      <c r="CP1022" s="2">
        <v>600</v>
      </c>
      <c r="CQ1022" s="2">
        <v>478.97791219999999</v>
      </c>
      <c r="CR1022" s="4">
        <f t="shared" si="16"/>
        <v>5.386492467607173</v>
      </c>
    </row>
    <row r="1023" spans="1:96" x14ac:dyDescent="0.25">
      <c r="A1023" s="3">
        <v>41720.208333333336</v>
      </c>
      <c r="B1023" s="2">
        <v>2431</v>
      </c>
      <c r="C1023" s="2">
        <v>-226.94370000000001</v>
      </c>
      <c r="D1023" s="2">
        <v>0.60827739999999997</v>
      </c>
      <c r="E1023" s="2">
        <v>0.70194409999999996</v>
      </c>
      <c r="F1023" s="2">
        <v>0.57030219999999998</v>
      </c>
      <c r="G1023" s="2">
        <v>-0.43782529999999997</v>
      </c>
      <c r="H1023" s="2">
        <v>0.19643669999999999</v>
      </c>
      <c r="I1023" s="2">
        <v>-0.18297759999999999</v>
      </c>
      <c r="J1023" s="2">
        <v>1.5377350000000001</v>
      </c>
      <c r="K1023" s="2">
        <v>-2.4191859999999999E-2</v>
      </c>
      <c r="L1023" s="2">
        <v>0.47765649999999998</v>
      </c>
      <c r="M1023" s="2">
        <v>1.450413</v>
      </c>
      <c r="N1023" s="2">
        <v>-0.1209244</v>
      </c>
      <c r="O1023" s="2">
        <v>0.72831279999999998</v>
      </c>
      <c r="P1023" s="2">
        <v>8.9949279999999998</v>
      </c>
      <c r="Q1023" s="2">
        <v>8.8733339999999998</v>
      </c>
      <c r="R1023" s="2">
        <v>-157.62549999999999</v>
      </c>
      <c r="S1023" s="2">
        <v>9.4176339999999996</v>
      </c>
      <c r="T1023" s="2">
        <v>337.62549999999999</v>
      </c>
      <c r="U1023" s="2">
        <v>-8.2052739999999993</v>
      </c>
      <c r="V1023" s="2">
        <v>-3.377707</v>
      </c>
      <c r="W1023" s="2">
        <v>0.2554592</v>
      </c>
      <c r="X1023" s="2">
        <v>3.8964979999999998</v>
      </c>
      <c r="Y1023" s="2">
        <v>180</v>
      </c>
      <c r="Z1023" s="2">
        <v>17886</v>
      </c>
      <c r="AA1023" s="2">
        <v>0</v>
      </c>
      <c r="AB1023" s="2">
        <v>0</v>
      </c>
      <c r="AC1023" s="2">
        <v>0</v>
      </c>
      <c r="AD1023" s="2">
        <v>110</v>
      </c>
      <c r="AE1023" s="2">
        <v>4</v>
      </c>
      <c r="AF1023" s="2">
        <v>0</v>
      </c>
      <c r="AG1023" s="2">
        <v>3.8950330000000002</v>
      </c>
      <c r="AH1023" s="2">
        <v>-489.5478</v>
      </c>
      <c r="AI1023" s="2">
        <v>-198.01589999999999</v>
      </c>
      <c r="AJ1023" s="2">
        <v>12.23152</v>
      </c>
      <c r="AK1023" s="2">
        <v>6.3547260000000003</v>
      </c>
      <c r="AL1023" s="2">
        <v>-5.9043539999999997</v>
      </c>
      <c r="AM1023" s="2">
        <v>4.5482860000000001</v>
      </c>
      <c r="AN1023" s="2">
        <v>0.52399770000000001</v>
      </c>
      <c r="AO1023" s="2">
        <v>-0.24975120000000001</v>
      </c>
      <c r="AP1023" s="2">
        <v>0.25995760000000001</v>
      </c>
      <c r="AQ1023" s="2">
        <v>-0.1961097</v>
      </c>
      <c r="AR1023" s="2">
        <v>0.53384640000000005</v>
      </c>
      <c r="AS1023" s="2">
        <v>-0.40718650000000001</v>
      </c>
      <c r="AT1023" s="2">
        <v>0.1657372</v>
      </c>
      <c r="AU1023" s="2">
        <v>-0.15965409999999999</v>
      </c>
      <c r="AV1023" s="2">
        <v>778.87729999999999</v>
      </c>
      <c r="AW1023" s="2">
        <v>5.3948090000000004</v>
      </c>
      <c r="AX1023" s="2">
        <v>98.097560000000001</v>
      </c>
      <c r="AY1023" s="2">
        <v>3.2738550000000002</v>
      </c>
      <c r="AZ1023" s="2">
        <v>1.2345159999999999</v>
      </c>
      <c r="BA1023" s="2">
        <v>4.5482860000000001</v>
      </c>
      <c r="BB1023" s="2">
        <v>-478.50749999999999</v>
      </c>
      <c r="BC1023" s="2">
        <v>-0.20021600000000001</v>
      </c>
      <c r="BD1023" s="2">
        <v>-0.45303719999999997</v>
      </c>
      <c r="BE1023" s="2">
        <v>-3.3837299999999999</v>
      </c>
      <c r="BF1023" s="2">
        <v>-7.6565070000000004</v>
      </c>
      <c r="BG1023" s="2">
        <v>0</v>
      </c>
      <c r="BH1023" s="2">
        <v>0</v>
      </c>
      <c r="BI1023" s="2">
        <v>63</v>
      </c>
      <c r="BJ1023" s="2">
        <v>0</v>
      </c>
      <c r="BK1023" s="2">
        <v>2.7189730000000001</v>
      </c>
      <c r="BL1023" s="2">
        <v>0.65970930000000005</v>
      </c>
      <c r="BM1023" s="2">
        <v>0.74284700000000004</v>
      </c>
      <c r="BN1023" s="2">
        <v>5.177219</v>
      </c>
      <c r="BO1023" s="2">
        <v>88.808239999999998</v>
      </c>
      <c r="BP1023" s="2">
        <v>1.2361169999999999</v>
      </c>
      <c r="BQ1023" s="2">
        <v>-1641.66</v>
      </c>
      <c r="BR1023" s="2">
        <v>-0.74306139999999998</v>
      </c>
      <c r="BS1023" s="2">
        <v>-676.52329999999995</v>
      </c>
      <c r="BT1023" s="2">
        <v>502.62110000000001</v>
      </c>
      <c r="BU1023" s="2">
        <v>33901.230000000003</v>
      </c>
      <c r="BV1023" s="2">
        <v>34363.75</v>
      </c>
      <c r="BW1023" s="2">
        <v>875.28470000000004</v>
      </c>
      <c r="BX1023" s="2">
        <v>621.08529999999996</v>
      </c>
      <c r="BY1023" s="2">
        <v>1083.6010000000001</v>
      </c>
      <c r="BZ1023" s="2">
        <v>0.32892700000000002</v>
      </c>
      <c r="CA1023" s="2" t="s">
        <v>94</v>
      </c>
      <c r="CB1023" s="2" t="s">
        <v>94</v>
      </c>
      <c r="CC1023" s="2">
        <v>182.12010000000001</v>
      </c>
      <c r="CD1023" s="2">
        <v>184.1848</v>
      </c>
      <c r="CE1023" s="2" t="s">
        <v>94</v>
      </c>
      <c r="CF1023" s="2" t="s">
        <v>94</v>
      </c>
      <c r="CG1023" s="2" t="s">
        <v>94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-6.9206649999999996</v>
      </c>
      <c r="CN1023" s="2">
        <v>2.6077689999999998</v>
      </c>
      <c r="CO1023" s="2">
        <v>10.97443</v>
      </c>
      <c r="CP1023" s="2">
        <v>600</v>
      </c>
      <c r="CQ1023" s="2">
        <v>414.72419730000001</v>
      </c>
      <c r="CR1023" s="4">
        <f t="shared" si="16"/>
        <v>5.8296613901856995</v>
      </c>
    </row>
    <row r="1024" spans="1:96" x14ac:dyDescent="0.25">
      <c r="A1024" s="3">
        <v>41720.229166666664</v>
      </c>
      <c r="B1024" s="2">
        <v>2432</v>
      </c>
      <c r="C1024" s="2">
        <v>-18.114660000000001</v>
      </c>
      <c r="D1024" s="2">
        <v>0.2971357</v>
      </c>
      <c r="E1024" s="2">
        <v>0.49089470000000002</v>
      </c>
      <c r="F1024" s="2">
        <v>0.42598629999999998</v>
      </c>
      <c r="G1024" s="2">
        <v>-0.1792243</v>
      </c>
      <c r="H1024" s="2">
        <v>1.9571829999999998E-2</v>
      </c>
      <c r="I1024" s="2">
        <v>-1.462273E-2</v>
      </c>
      <c r="J1024" s="2">
        <v>1.5999589999999999</v>
      </c>
      <c r="K1024" s="2">
        <v>0.54602110000000004</v>
      </c>
      <c r="L1024" s="2">
        <v>1.551378E-2</v>
      </c>
      <c r="M1024" s="2">
        <v>1.4272579999999999</v>
      </c>
      <c r="N1024" s="2">
        <v>-0.24047769999999999</v>
      </c>
      <c r="O1024" s="2">
        <v>0.76582050000000002</v>
      </c>
      <c r="P1024" s="2">
        <v>8.2714759999999998</v>
      </c>
      <c r="Q1024" s="2">
        <v>8.1619060000000001</v>
      </c>
      <c r="R1024" s="2">
        <v>-165.63249999999999</v>
      </c>
      <c r="S1024" s="2">
        <v>9.3226230000000001</v>
      </c>
      <c r="T1024" s="2">
        <v>345.63249999999999</v>
      </c>
      <c r="U1024" s="2">
        <v>-7.9066340000000004</v>
      </c>
      <c r="V1024" s="2">
        <v>-2.0253009999999998</v>
      </c>
      <c r="W1024" s="2">
        <v>-0.58316210000000002</v>
      </c>
      <c r="X1024" s="2">
        <v>4.4411399999999999</v>
      </c>
      <c r="Y1024" s="2">
        <v>180</v>
      </c>
      <c r="Z1024" s="2">
        <v>17912</v>
      </c>
      <c r="AA1024" s="2">
        <v>0</v>
      </c>
      <c r="AB1024" s="2">
        <v>0</v>
      </c>
      <c r="AC1024" s="2">
        <v>0</v>
      </c>
      <c r="AD1024" s="2">
        <v>88</v>
      </c>
      <c r="AE1024" s="2">
        <v>0</v>
      </c>
      <c r="AF1024" s="2">
        <v>0</v>
      </c>
      <c r="AG1024" s="2">
        <v>1.405934</v>
      </c>
      <c r="AH1024" s="2">
        <v>2.821342</v>
      </c>
      <c r="AI1024" s="2">
        <v>-18.305009999999999</v>
      </c>
      <c r="AJ1024" s="2">
        <v>11.125719999999999</v>
      </c>
      <c r="AK1024" s="2">
        <v>-2.8515280000000001</v>
      </c>
      <c r="AL1024" s="2">
        <v>-2.2354059999999998</v>
      </c>
      <c r="AM1024" s="2">
        <v>1.4459850000000001</v>
      </c>
      <c r="AN1024" s="2">
        <v>2.9117380000000002E-2</v>
      </c>
      <c r="AO1024" s="2">
        <v>-1.0662929999999999E-2</v>
      </c>
      <c r="AP1024" s="2">
        <v>-3.946654E-3</v>
      </c>
      <c r="AQ1024" s="2">
        <v>1.459349E-3</v>
      </c>
      <c r="AR1024" s="2">
        <v>0.42277670000000001</v>
      </c>
      <c r="AS1024" s="2">
        <v>-0.17698530000000001</v>
      </c>
      <c r="AT1024" s="2">
        <v>2.0031509999999999E-2</v>
      </c>
      <c r="AU1024" s="2">
        <v>-1.477639E-2</v>
      </c>
      <c r="AV1024" s="2">
        <v>772.38</v>
      </c>
      <c r="AW1024" s="2">
        <v>5.8444779999999996</v>
      </c>
      <c r="AX1024" s="2">
        <v>98.176609999999997</v>
      </c>
      <c r="AY1024" s="2">
        <v>3.7647520000000001</v>
      </c>
      <c r="AZ1024" s="2">
        <v>1.2330429999999999</v>
      </c>
      <c r="BA1024" s="2">
        <v>1.4459850000000001</v>
      </c>
      <c r="BB1024" s="2">
        <v>3.5608119999999999</v>
      </c>
      <c r="BC1024" s="2">
        <v>1.4797930000000001E-3</v>
      </c>
      <c r="BD1024" s="2">
        <v>-4.1531060000000002E-2</v>
      </c>
      <c r="BE1024" s="2">
        <v>2.7321560000000002E-2</v>
      </c>
      <c r="BF1024" s="2">
        <v>-0.76679169999999996</v>
      </c>
      <c r="BG1024" s="2">
        <v>0</v>
      </c>
      <c r="BH1024" s="2">
        <v>0</v>
      </c>
      <c r="BI1024" s="2">
        <v>63</v>
      </c>
      <c r="BJ1024" s="2">
        <v>0</v>
      </c>
      <c r="BK1024" s="2">
        <v>3.3233229999999998</v>
      </c>
      <c r="BL1024" s="2">
        <v>0.66791599999999995</v>
      </c>
      <c r="BM1024" s="2">
        <v>0.77501750000000003</v>
      </c>
      <c r="BN1024" s="2">
        <v>5.2301650000000004</v>
      </c>
      <c r="BO1024" s="2">
        <v>86.180769999999995</v>
      </c>
      <c r="BP1024" s="2">
        <v>1.2343949999999999</v>
      </c>
      <c r="BQ1024" s="2">
        <v>-1619.4770000000001</v>
      </c>
      <c r="BR1024" s="2">
        <v>-0.72259960000000001</v>
      </c>
      <c r="BS1024" s="2">
        <v>-698.63040000000001</v>
      </c>
      <c r="BT1024" s="2">
        <v>504.64580000000001</v>
      </c>
      <c r="BU1024" s="2">
        <v>34011.75</v>
      </c>
      <c r="BV1024" s="2">
        <v>34427.949999999997</v>
      </c>
      <c r="BW1024" s="2">
        <v>875.79629999999997</v>
      </c>
      <c r="BX1024" s="2">
        <v>653.75549999999998</v>
      </c>
      <c r="BY1024" s="2">
        <v>1069.9570000000001</v>
      </c>
      <c r="BZ1024" s="2">
        <v>0.32008940000000002</v>
      </c>
      <c r="CA1024" s="2" t="s">
        <v>94</v>
      </c>
      <c r="CB1024" s="2" t="s">
        <v>94</v>
      </c>
      <c r="CC1024" s="2">
        <v>182.0428</v>
      </c>
      <c r="CD1024" s="2">
        <v>184.15649999999999</v>
      </c>
      <c r="CE1024" s="2" t="s">
        <v>94</v>
      </c>
      <c r="CF1024" s="2" t="s">
        <v>94</v>
      </c>
      <c r="CG1024" s="2" t="s">
        <v>94</v>
      </c>
      <c r="CH1024" s="2">
        <v>0</v>
      </c>
      <c r="CI1024" s="2">
        <v>0</v>
      </c>
      <c r="CJ1024" s="2">
        <v>0</v>
      </c>
      <c r="CK1024" s="2">
        <v>0</v>
      </c>
      <c r="CL1024" s="2">
        <v>0</v>
      </c>
      <c r="CM1024" s="2">
        <v>-7.015619</v>
      </c>
      <c r="CN1024" s="2">
        <v>2.934841</v>
      </c>
      <c r="CO1024" s="2">
        <v>10.972479999999999</v>
      </c>
      <c r="CP1024" s="2">
        <v>600</v>
      </c>
      <c r="CQ1024" s="2">
        <v>411.6632462</v>
      </c>
      <c r="CR1024" s="4">
        <f t="shared" si="16"/>
        <v>6.0688316579682846</v>
      </c>
    </row>
    <row r="1025" spans="1:96" x14ac:dyDescent="0.25">
      <c r="A1025" s="3">
        <v>41720.25</v>
      </c>
      <c r="B1025" s="2">
        <v>2433</v>
      </c>
      <c r="C1025" s="2">
        <v>-27.77608</v>
      </c>
      <c r="D1025" s="2">
        <v>0.2538338</v>
      </c>
      <c r="E1025" s="2">
        <v>0.45339869999999999</v>
      </c>
      <c r="F1025" s="2">
        <v>0.37317630000000002</v>
      </c>
      <c r="G1025" s="2">
        <v>-0.1242996</v>
      </c>
      <c r="H1025" s="2">
        <v>1.427612E-2</v>
      </c>
      <c r="I1025" s="2">
        <v>-2.2390230000000001E-2</v>
      </c>
      <c r="J1025" s="2">
        <v>1.2060439999999999</v>
      </c>
      <c r="K1025" s="2">
        <v>-5.7564209999999998E-2</v>
      </c>
      <c r="L1025" s="2">
        <v>0.16648650000000001</v>
      </c>
      <c r="M1025" s="2">
        <v>1.12632</v>
      </c>
      <c r="N1025" s="2">
        <v>-0.12058779999999999</v>
      </c>
      <c r="O1025" s="2">
        <v>0.60118099999999997</v>
      </c>
      <c r="P1025" s="2">
        <v>6.8371550000000001</v>
      </c>
      <c r="Q1025" s="2">
        <v>6.7416549999999997</v>
      </c>
      <c r="R1025" s="2">
        <v>-169.6199</v>
      </c>
      <c r="S1025" s="2">
        <v>9.5730260000000005</v>
      </c>
      <c r="T1025" s="2">
        <v>349.61989999999997</v>
      </c>
      <c r="U1025" s="2">
        <v>-6.6313209999999998</v>
      </c>
      <c r="V1025" s="2">
        <v>-1.2146859999999999</v>
      </c>
      <c r="W1025" s="2">
        <v>-1.0107729999999999</v>
      </c>
      <c r="X1025" s="2">
        <v>4.3576569999999997</v>
      </c>
      <c r="Y1025" s="2">
        <v>180</v>
      </c>
      <c r="Z1025" s="2">
        <v>17999</v>
      </c>
      <c r="AA1025" s="2">
        <v>0</v>
      </c>
      <c r="AB1025" s="2">
        <v>0</v>
      </c>
      <c r="AC1025" s="2">
        <v>0</v>
      </c>
      <c r="AD1025" s="2">
        <v>1</v>
      </c>
      <c r="AE1025" s="2">
        <v>0</v>
      </c>
      <c r="AF1025" s="2">
        <v>0</v>
      </c>
      <c r="AG1025" s="2">
        <v>-8.1285500000000002E-4</v>
      </c>
      <c r="AH1025" s="2">
        <v>-5.9669290000000004</v>
      </c>
      <c r="AI1025" s="2">
        <v>-27.349879999999999</v>
      </c>
      <c r="AJ1025" s="2">
        <v>0.91467940000000003</v>
      </c>
      <c r="AK1025" s="2">
        <v>0.32575779999999999</v>
      </c>
      <c r="AL1025" s="2">
        <v>3.5313020000000001E-2</v>
      </c>
      <c r="AM1025" s="2">
        <v>6.1649320000000001E-2</v>
      </c>
      <c r="AN1025" s="2">
        <v>2.686844E-2</v>
      </c>
      <c r="AO1025" s="2">
        <v>-7.3468179999999998E-3</v>
      </c>
      <c r="AP1025" s="2">
        <v>-2.0866600000000001E-4</v>
      </c>
      <c r="AQ1025" s="2">
        <v>-1.9620240000000001E-3</v>
      </c>
      <c r="AR1025" s="2">
        <v>0.37003409999999998</v>
      </c>
      <c r="AS1025" s="2">
        <v>-0.1228384</v>
      </c>
      <c r="AT1025" s="2">
        <v>1.422474E-2</v>
      </c>
      <c r="AU1025" s="2">
        <v>-2.2046679999999999E-2</v>
      </c>
      <c r="AV1025" s="2">
        <v>754.18799999999999</v>
      </c>
      <c r="AW1025" s="2">
        <v>5.8371930000000001</v>
      </c>
      <c r="AX1025" s="2">
        <v>98.2851</v>
      </c>
      <c r="AY1025" s="2">
        <v>3.6832600000000002</v>
      </c>
      <c r="AZ1025" s="2">
        <v>1.2347779999999999</v>
      </c>
      <c r="BA1025" s="2">
        <v>6.1649320000000001E-2</v>
      </c>
      <c r="BB1025" s="2">
        <v>-4.7873380000000001</v>
      </c>
      <c r="BC1025" s="2">
        <v>-1.939896E-3</v>
      </c>
      <c r="BD1025" s="2">
        <v>-6.0522279999999998E-2</v>
      </c>
      <c r="BE1025" s="2">
        <v>-3.6634699999999999E-2</v>
      </c>
      <c r="BF1025" s="2">
        <v>-1.1429560000000001</v>
      </c>
      <c r="BG1025" s="2">
        <v>0</v>
      </c>
      <c r="BH1025" s="2">
        <v>0</v>
      </c>
      <c r="BI1025" s="2">
        <v>63</v>
      </c>
      <c r="BJ1025" s="2">
        <v>0</v>
      </c>
      <c r="BK1025" s="2">
        <v>3.2315</v>
      </c>
      <c r="BL1025" s="2">
        <v>0.65766880000000005</v>
      </c>
      <c r="BM1025" s="2">
        <v>0.77000990000000002</v>
      </c>
      <c r="BN1025" s="2">
        <v>5.1516349999999997</v>
      </c>
      <c r="BO1025" s="2">
        <v>85.410439999999994</v>
      </c>
      <c r="BP1025" s="2">
        <v>1.235852</v>
      </c>
      <c r="BQ1025" s="2">
        <v>-1576.0509999999999</v>
      </c>
      <c r="BR1025" s="2">
        <v>-0.7296144</v>
      </c>
      <c r="BS1025" s="2">
        <v>-709.44949999999994</v>
      </c>
      <c r="BT1025" s="2">
        <v>517.36990000000003</v>
      </c>
      <c r="BU1025" s="2">
        <v>33993.440000000002</v>
      </c>
      <c r="BV1025" s="2">
        <v>34342.67</v>
      </c>
      <c r="BW1025" s="2">
        <v>875.28039999999999</v>
      </c>
      <c r="BX1025" s="2">
        <v>713.9579</v>
      </c>
      <c r="BY1025" s="2">
        <v>1063.1890000000001</v>
      </c>
      <c r="BZ1025" s="2">
        <v>0.29579820000000001</v>
      </c>
      <c r="CA1025" s="2" t="s">
        <v>94</v>
      </c>
      <c r="CB1025" s="2" t="s">
        <v>94</v>
      </c>
      <c r="CC1025" s="2">
        <v>182.0659</v>
      </c>
      <c r="CD1025" s="2">
        <v>184.18709999999999</v>
      </c>
      <c r="CE1025" s="2" t="s">
        <v>94</v>
      </c>
      <c r="CF1025" s="2" t="s">
        <v>94</v>
      </c>
      <c r="CG1025" s="2" t="s">
        <v>94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-6.9703989999999996</v>
      </c>
      <c r="CN1025" s="2">
        <v>3.406774</v>
      </c>
      <c r="CO1025" s="2">
        <v>10.96083</v>
      </c>
      <c r="CP1025" s="2">
        <v>600</v>
      </c>
      <c r="CQ1025" s="2">
        <v>401.40540449999997</v>
      </c>
      <c r="CR1025" s="4">
        <f t="shared" si="16"/>
        <v>6.0316225143768838</v>
      </c>
    </row>
    <row r="1026" spans="1:96" x14ac:dyDescent="0.25">
      <c r="A1026" s="3">
        <v>41720.270833333336</v>
      </c>
      <c r="B1026" s="2">
        <v>2434</v>
      </c>
      <c r="C1026" s="2">
        <v>-11.116619999999999</v>
      </c>
      <c r="D1026" s="2">
        <v>0.59571859999999999</v>
      </c>
      <c r="E1026" s="2">
        <v>0.69403280000000001</v>
      </c>
      <c r="F1026" s="2">
        <v>0.45207510000000001</v>
      </c>
      <c r="G1026" s="2">
        <v>-0.22751469999999999</v>
      </c>
      <c r="H1026" s="2">
        <v>-3.692078E-2</v>
      </c>
      <c r="I1026" s="2">
        <v>-8.9468059999999999E-3</v>
      </c>
      <c r="J1026" s="2">
        <v>1.5796490000000001</v>
      </c>
      <c r="K1026" s="2">
        <v>-0.132267</v>
      </c>
      <c r="L1026" s="2">
        <v>0.2845625</v>
      </c>
      <c r="M1026" s="2">
        <v>1.5657840000000001</v>
      </c>
      <c r="N1026" s="2">
        <v>-0.38864029999999999</v>
      </c>
      <c r="O1026" s="2">
        <v>0.7412704</v>
      </c>
      <c r="P1026" s="2">
        <v>6.5493629999999996</v>
      </c>
      <c r="Q1026" s="2">
        <v>6.3541699999999999</v>
      </c>
      <c r="R1026" s="2">
        <v>-178.01900000000001</v>
      </c>
      <c r="S1026" s="2">
        <v>13.98352</v>
      </c>
      <c r="T1026" s="2">
        <v>358.01900000000001</v>
      </c>
      <c r="U1026" s="2">
        <v>-6.3503590000000001</v>
      </c>
      <c r="V1026" s="2">
        <v>-0.21965609999999999</v>
      </c>
      <c r="W1026" s="2">
        <v>-1.6062700000000001</v>
      </c>
      <c r="X1026" s="2">
        <v>4.1923620000000001</v>
      </c>
      <c r="Y1026" s="2">
        <v>180</v>
      </c>
      <c r="Z1026" s="2">
        <v>17912</v>
      </c>
      <c r="AA1026" s="2">
        <v>0</v>
      </c>
      <c r="AB1026" s="2">
        <v>0</v>
      </c>
      <c r="AC1026" s="2">
        <v>0</v>
      </c>
      <c r="AD1026" s="2">
        <v>88</v>
      </c>
      <c r="AE1026" s="2">
        <v>0</v>
      </c>
      <c r="AF1026" s="2">
        <v>0</v>
      </c>
      <c r="AG1026" s="2">
        <v>2.637689E-2</v>
      </c>
      <c r="AH1026" s="2">
        <v>44.47139</v>
      </c>
      <c r="AI1026" s="2">
        <v>-13.714980000000001</v>
      </c>
      <c r="AJ1026" s="2">
        <v>0.98750309999999997</v>
      </c>
      <c r="AK1026" s="2">
        <v>0.60283989999999998</v>
      </c>
      <c r="AL1026" s="2">
        <v>0.1605656</v>
      </c>
      <c r="AM1026" s="2">
        <v>3.8622709999999998E-2</v>
      </c>
      <c r="AN1026" s="2">
        <v>9.7948830000000001E-2</v>
      </c>
      <c r="AO1026" s="2">
        <v>-2.192653E-2</v>
      </c>
      <c r="AP1026" s="2">
        <v>-3.7124810000000001E-2</v>
      </c>
      <c r="AQ1026" s="2">
        <v>1.8318589999999999E-2</v>
      </c>
      <c r="AR1026" s="2">
        <v>0.44553920000000002</v>
      </c>
      <c r="AS1026" s="2">
        <v>-0.22383420000000001</v>
      </c>
      <c r="AT1026" s="2">
        <v>-3.2399459999999998E-2</v>
      </c>
      <c r="AU1026" s="2">
        <v>-1.1038009999999999E-2</v>
      </c>
      <c r="AV1026" s="2">
        <v>755.0883</v>
      </c>
      <c r="AW1026" s="2">
        <v>5.7102209999999998</v>
      </c>
      <c r="AX1026" s="2">
        <v>98.382220000000004</v>
      </c>
      <c r="AY1026" s="2">
        <v>3.5340189999999998</v>
      </c>
      <c r="AZ1026" s="2">
        <v>1.236748</v>
      </c>
      <c r="BA1026" s="2">
        <v>3.8622709999999998E-2</v>
      </c>
      <c r="BB1026" s="2">
        <v>44.69735</v>
      </c>
      <c r="BC1026" s="2">
        <v>1.8102719999999999E-2</v>
      </c>
      <c r="BD1026" s="2">
        <v>-3.034854E-2</v>
      </c>
      <c r="BE1026" s="2">
        <v>0.33403260000000001</v>
      </c>
      <c r="BF1026" s="2">
        <v>-0.55999330000000003</v>
      </c>
      <c r="BG1026" s="2">
        <v>0</v>
      </c>
      <c r="BH1026" s="2">
        <v>0</v>
      </c>
      <c r="BI1026" s="2">
        <v>63</v>
      </c>
      <c r="BJ1026" s="2">
        <v>0</v>
      </c>
      <c r="BK1026" s="2">
        <v>3.124943</v>
      </c>
      <c r="BL1026" s="2">
        <v>0.63358619999999999</v>
      </c>
      <c r="BM1026" s="2">
        <v>0.76425960000000004</v>
      </c>
      <c r="BN1026" s="2">
        <v>4.964906</v>
      </c>
      <c r="BO1026" s="2">
        <v>82.901970000000006</v>
      </c>
      <c r="BP1026" s="2">
        <v>1.237814</v>
      </c>
      <c r="BQ1026" s="2">
        <v>-1540.317</v>
      </c>
      <c r="BR1026" s="2">
        <v>-0.76277569999999995</v>
      </c>
      <c r="BS1026" s="2">
        <v>-710.17280000000005</v>
      </c>
      <c r="BT1026" s="2">
        <v>541.58920000000001</v>
      </c>
      <c r="BU1026" s="2">
        <v>34113.94</v>
      </c>
      <c r="BV1026" s="2">
        <v>34402.49</v>
      </c>
      <c r="BW1026" s="2">
        <v>875.61180000000002</v>
      </c>
      <c r="BX1026" s="2">
        <v>784.00149999999996</v>
      </c>
      <c r="BY1026" s="2">
        <v>1072.556</v>
      </c>
      <c r="BZ1026" s="2">
        <v>1.0144040000000001</v>
      </c>
      <c r="CA1026" s="2" t="s">
        <v>94</v>
      </c>
      <c r="CB1026" s="2" t="s">
        <v>94</v>
      </c>
      <c r="CC1026" s="2">
        <v>181.9847</v>
      </c>
      <c r="CD1026" s="2">
        <v>184.16839999999999</v>
      </c>
      <c r="CE1026" s="2" t="s">
        <v>94</v>
      </c>
      <c r="CF1026" s="2" t="s">
        <v>94</v>
      </c>
      <c r="CG1026" s="2" t="s">
        <v>94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-6.7521069999999996</v>
      </c>
      <c r="CN1026" s="2">
        <v>3.78721</v>
      </c>
      <c r="CO1026" s="2">
        <v>10.960570000000001</v>
      </c>
      <c r="CP1026" s="2">
        <v>600</v>
      </c>
      <c r="CQ1026" s="2">
        <v>401.27140500000002</v>
      </c>
      <c r="CR1026" s="4">
        <f t="shared" si="16"/>
        <v>5.988888381580975</v>
      </c>
    </row>
    <row r="1027" spans="1:96" x14ac:dyDescent="0.25">
      <c r="A1027" s="3">
        <v>41720.291666666664</v>
      </c>
      <c r="B1027" s="2">
        <v>2435</v>
      </c>
      <c r="C1027" s="2">
        <v>-92.469250000000002</v>
      </c>
      <c r="D1027" s="2">
        <v>0.89123660000000005</v>
      </c>
      <c r="E1027" s="2">
        <v>0.84771680000000005</v>
      </c>
      <c r="F1027" s="2">
        <v>0.51729360000000002</v>
      </c>
      <c r="G1027" s="2">
        <v>-0.17171159999999999</v>
      </c>
      <c r="H1027" s="2">
        <v>6.8858829999999996E-2</v>
      </c>
      <c r="I1027" s="2">
        <v>-7.4213420000000002E-2</v>
      </c>
      <c r="J1027" s="2">
        <v>2.0888469999999999</v>
      </c>
      <c r="K1027" s="2">
        <v>-0.18846959999999999</v>
      </c>
      <c r="L1027" s="2">
        <v>0.58073450000000004</v>
      </c>
      <c r="M1027" s="2">
        <v>1.909597</v>
      </c>
      <c r="N1027" s="2">
        <v>-0.42328179999999999</v>
      </c>
      <c r="O1027" s="2">
        <v>0.96063359999999998</v>
      </c>
      <c r="P1027" s="2">
        <v>6.2375259999999999</v>
      </c>
      <c r="Q1027" s="2">
        <v>5.9069580000000004</v>
      </c>
      <c r="R1027" s="2">
        <v>175.54390000000001</v>
      </c>
      <c r="S1027" s="2">
        <v>18.647040000000001</v>
      </c>
      <c r="T1027" s="2">
        <v>4.4561159999999997</v>
      </c>
      <c r="U1027" s="2">
        <v>-5.8890880000000001</v>
      </c>
      <c r="V1027" s="2">
        <v>0.45894400000000002</v>
      </c>
      <c r="W1027" s="2">
        <v>-2.1364230000000002</v>
      </c>
      <c r="X1027" s="2">
        <v>3.653114</v>
      </c>
      <c r="Y1027" s="2">
        <v>180</v>
      </c>
      <c r="Z1027" s="2">
        <v>17592</v>
      </c>
      <c r="AA1027" s="2">
        <v>0</v>
      </c>
      <c r="AB1027" s="2">
        <v>0</v>
      </c>
      <c r="AC1027" s="2">
        <v>0</v>
      </c>
      <c r="AD1027" s="2">
        <v>406</v>
      </c>
      <c r="AE1027" s="2">
        <v>2</v>
      </c>
      <c r="AF1027" s="2">
        <v>0</v>
      </c>
      <c r="AG1027" s="2">
        <v>-5.4092620000000001E-2</v>
      </c>
      <c r="AH1027" s="2">
        <v>-7.8320639999999999</v>
      </c>
      <c r="AI1027" s="2">
        <v>-91.759770000000003</v>
      </c>
      <c r="AJ1027" s="2">
        <v>0.71397200000000005</v>
      </c>
      <c r="AK1027" s="2">
        <v>0.2470338</v>
      </c>
      <c r="AL1027" s="2">
        <v>-5.4212629999999998E-2</v>
      </c>
      <c r="AM1027" s="2">
        <v>0.1505533</v>
      </c>
      <c r="AN1027" s="2">
        <v>0.1008546</v>
      </c>
      <c r="AO1027" s="2">
        <v>2.862304E-3</v>
      </c>
      <c r="AP1027" s="2">
        <v>-4.196048E-3</v>
      </c>
      <c r="AQ1027" s="2">
        <v>-1.801502E-3</v>
      </c>
      <c r="AR1027" s="2">
        <v>0.51136060000000005</v>
      </c>
      <c r="AS1027" s="2">
        <v>-0.17124420000000001</v>
      </c>
      <c r="AT1027" s="2">
        <v>6.9034349999999994E-2</v>
      </c>
      <c r="AU1027" s="2">
        <v>-7.3644009999999996E-2</v>
      </c>
      <c r="AV1027" s="2">
        <v>755.74739999999997</v>
      </c>
      <c r="AW1027" s="2">
        <v>5.2010050000000003</v>
      </c>
      <c r="AX1027" s="2">
        <v>98.46096</v>
      </c>
      <c r="AY1027" s="2">
        <v>3.056155</v>
      </c>
      <c r="AZ1027" s="2">
        <v>1.2401990000000001</v>
      </c>
      <c r="BA1027" s="2">
        <v>0.1505533</v>
      </c>
      <c r="BB1027" s="2">
        <v>-4.3956650000000002</v>
      </c>
      <c r="BC1027" s="2">
        <v>-1.776113E-3</v>
      </c>
      <c r="BD1027" s="2">
        <v>-0.20286979999999999</v>
      </c>
      <c r="BE1027" s="2">
        <v>-2.9824349999999999E-2</v>
      </c>
      <c r="BF1027" s="2">
        <v>-3.4065750000000001</v>
      </c>
      <c r="BG1027" s="2">
        <v>0</v>
      </c>
      <c r="BH1027" s="2">
        <v>0</v>
      </c>
      <c r="BI1027" s="2">
        <v>63</v>
      </c>
      <c r="BJ1027" s="2">
        <v>0</v>
      </c>
      <c r="BK1027" s="2">
        <v>2.6498309999999998</v>
      </c>
      <c r="BL1027" s="2">
        <v>0.56522779999999995</v>
      </c>
      <c r="BM1027" s="2">
        <v>0.73894749999999998</v>
      </c>
      <c r="BN1027" s="2">
        <v>4.4368660000000002</v>
      </c>
      <c r="BO1027" s="2">
        <v>76.490930000000006</v>
      </c>
      <c r="BP1027" s="2">
        <v>1.2415020000000001</v>
      </c>
      <c r="BQ1027" s="2">
        <v>-1521.049</v>
      </c>
      <c r="BR1027" s="2">
        <v>-0.75952960000000003</v>
      </c>
      <c r="BS1027" s="2">
        <v>-721.95050000000003</v>
      </c>
      <c r="BT1027" s="2">
        <v>548.24530000000004</v>
      </c>
      <c r="BU1027" s="2">
        <v>34047.39</v>
      </c>
      <c r="BV1027" s="2">
        <v>34298.239999999998</v>
      </c>
      <c r="BW1027" s="2">
        <v>874.97230000000002</v>
      </c>
      <c r="BX1027" s="2">
        <v>814.74490000000003</v>
      </c>
      <c r="BY1027" s="2">
        <v>1065.598</v>
      </c>
      <c r="BZ1027" s="2">
        <v>24.831510000000002</v>
      </c>
      <c r="CA1027" s="2" t="s">
        <v>94</v>
      </c>
      <c r="CB1027" s="2" t="s">
        <v>94</v>
      </c>
      <c r="CC1027" s="2">
        <v>181.95490000000001</v>
      </c>
      <c r="CD1027" s="2">
        <v>184.20930000000001</v>
      </c>
      <c r="CE1027" s="2" t="s">
        <v>94</v>
      </c>
      <c r="CF1027" s="2" t="s">
        <v>94</v>
      </c>
      <c r="CG1027" s="2" t="s">
        <v>94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-6.7098620000000002</v>
      </c>
      <c r="CN1027" s="2">
        <v>4.0266400000000004</v>
      </c>
      <c r="CO1027" s="2">
        <v>10.949540000000001</v>
      </c>
      <c r="CP1027" s="2">
        <v>600</v>
      </c>
      <c r="CQ1027" s="2">
        <v>400.6073955</v>
      </c>
      <c r="CR1027" s="4">
        <f t="shared" si="16"/>
        <v>5.800512976597644</v>
      </c>
    </row>
    <row r="1028" spans="1:96" x14ac:dyDescent="0.25">
      <c r="A1028" s="3">
        <v>41720.3125</v>
      </c>
      <c r="B1028" s="2">
        <v>2436</v>
      </c>
      <c r="C1028" s="2">
        <v>-62.407339999999998</v>
      </c>
      <c r="D1028" s="2">
        <v>0.67960989999999999</v>
      </c>
      <c r="E1028" s="2">
        <v>0.73875460000000004</v>
      </c>
      <c r="F1028" s="2">
        <v>0.33668290000000001</v>
      </c>
      <c r="G1028" s="2">
        <v>-0.24917300000000001</v>
      </c>
      <c r="H1028" s="2">
        <v>2.6552829999999999E-2</v>
      </c>
      <c r="I1028" s="2">
        <v>-4.9883049999999998E-2</v>
      </c>
      <c r="J1028" s="2">
        <v>1.729627</v>
      </c>
      <c r="K1028" s="2">
        <v>-6.12399E-2</v>
      </c>
      <c r="L1028" s="2">
        <v>0.48534440000000001</v>
      </c>
      <c r="M1028" s="2">
        <v>1.270421</v>
      </c>
      <c r="N1028" s="2">
        <v>-0.2495859</v>
      </c>
      <c r="O1028" s="2">
        <v>0.71671890000000005</v>
      </c>
      <c r="P1028" s="2">
        <v>4.084206</v>
      </c>
      <c r="Q1028" s="2">
        <v>3.81792</v>
      </c>
      <c r="R1028" s="2">
        <v>176.59829999999999</v>
      </c>
      <c r="S1028" s="2">
        <v>20.68262</v>
      </c>
      <c r="T1028" s="2">
        <v>3.4017330000000001</v>
      </c>
      <c r="U1028" s="2">
        <v>-3.8111989999999998</v>
      </c>
      <c r="V1028" s="2">
        <v>0.2265431</v>
      </c>
      <c r="W1028" s="2">
        <v>-1.2729900000000001</v>
      </c>
      <c r="X1028" s="2">
        <v>2.9162650000000001</v>
      </c>
      <c r="Y1028" s="2">
        <v>180</v>
      </c>
      <c r="Z1028" s="2">
        <v>17998</v>
      </c>
      <c r="AA1028" s="2">
        <v>0</v>
      </c>
      <c r="AB1028" s="2">
        <v>0</v>
      </c>
      <c r="AC1028" s="2">
        <v>0</v>
      </c>
      <c r="AD1028" s="2">
        <v>0</v>
      </c>
      <c r="AE1028" s="2">
        <v>2</v>
      </c>
      <c r="AF1028" s="2">
        <v>0</v>
      </c>
      <c r="AG1028" s="2">
        <v>3.6902700000000002E-4</v>
      </c>
      <c r="AH1028" s="2">
        <v>8.2336379999999991</v>
      </c>
      <c r="AI1028" s="2">
        <v>-62.726439999999997</v>
      </c>
      <c r="AJ1028" s="2">
        <v>0.70806029999999998</v>
      </c>
      <c r="AK1028" s="2">
        <v>0.61734809999999996</v>
      </c>
      <c r="AL1028" s="2">
        <v>-1.7136339999999999E-3</v>
      </c>
      <c r="AM1028" s="2">
        <v>0.13503019999999999</v>
      </c>
      <c r="AN1028" s="2">
        <v>4.3246010000000001E-2</v>
      </c>
      <c r="AO1028" s="2">
        <v>-1.148719E-2</v>
      </c>
      <c r="AP1028" s="2">
        <v>-8.9901819999999993E-3</v>
      </c>
      <c r="AQ1028" s="2">
        <v>4.2840969999999997E-3</v>
      </c>
      <c r="AR1028" s="2">
        <v>0.33509709999999998</v>
      </c>
      <c r="AS1028" s="2">
        <v>-0.2466623</v>
      </c>
      <c r="AT1028" s="2">
        <v>2.7478550000000001E-2</v>
      </c>
      <c r="AU1028" s="2">
        <v>-5.013811E-2</v>
      </c>
      <c r="AV1028" s="2">
        <v>758.03020000000004</v>
      </c>
      <c r="AW1028" s="2">
        <v>5.1205999999999996</v>
      </c>
      <c r="AX1028" s="2">
        <v>98.59863</v>
      </c>
      <c r="AY1028" s="2">
        <v>2.332468</v>
      </c>
      <c r="AZ1028" s="2">
        <v>1.245258</v>
      </c>
      <c r="BA1028" s="2">
        <v>0.13503019999999999</v>
      </c>
      <c r="BB1028" s="2">
        <v>10.453200000000001</v>
      </c>
      <c r="BC1028" s="2">
        <v>4.2189230000000003E-3</v>
      </c>
      <c r="BD1028" s="2">
        <v>-0.13888010000000001</v>
      </c>
      <c r="BE1028" s="2">
        <v>6.9538569999999994E-2</v>
      </c>
      <c r="BF1028" s="2">
        <v>-2.2890969999999999</v>
      </c>
      <c r="BG1028" s="2">
        <v>0</v>
      </c>
      <c r="BH1028" s="2">
        <v>0</v>
      </c>
      <c r="BI1028" s="2">
        <v>63</v>
      </c>
      <c r="BJ1028" s="2">
        <v>0</v>
      </c>
      <c r="BK1028" s="2">
        <v>1.9549479999999999</v>
      </c>
      <c r="BL1028" s="2">
        <v>0.55155120000000002</v>
      </c>
      <c r="BM1028" s="2">
        <v>0.70324240000000005</v>
      </c>
      <c r="BN1028" s="2">
        <v>4.3404449999999999</v>
      </c>
      <c r="BO1028" s="2">
        <v>78.429749999999999</v>
      </c>
      <c r="BP1028" s="2">
        <v>1.2457020000000001</v>
      </c>
      <c r="BQ1028" s="2">
        <v>-1526.0239999999999</v>
      </c>
      <c r="BR1028" s="2">
        <v>-0.73470259999999998</v>
      </c>
      <c r="BS1028" s="2">
        <v>-732.7056</v>
      </c>
      <c r="BT1028" s="2">
        <v>538.20830000000001</v>
      </c>
      <c r="BU1028" s="2">
        <v>34080.720000000001</v>
      </c>
      <c r="BV1028" s="2">
        <v>34335.83</v>
      </c>
      <c r="BW1028" s="2">
        <v>875.3229</v>
      </c>
      <c r="BX1028" s="2">
        <v>794.76260000000002</v>
      </c>
      <c r="BY1028" s="2">
        <v>1049.873</v>
      </c>
      <c r="BZ1028" s="2">
        <v>91.352630000000005</v>
      </c>
      <c r="CA1028" s="2" t="s">
        <v>94</v>
      </c>
      <c r="CB1028" s="2" t="s">
        <v>94</v>
      </c>
      <c r="CC1028" s="2">
        <v>181.8647</v>
      </c>
      <c r="CD1028" s="2">
        <v>184.18709999999999</v>
      </c>
      <c r="CE1028" s="2" t="s">
        <v>94</v>
      </c>
      <c r="CF1028" s="2" t="s">
        <v>94</v>
      </c>
      <c r="CG1028" s="2" t="s">
        <v>94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-6.89846</v>
      </c>
      <c r="CN1028" s="2">
        <v>4.0203290000000003</v>
      </c>
      <c r="CO1028" s="2">
        <v>10.975820000000001</v>
      </c>
      <c r="CP1028" s="2">
        <v>600</v>
      </c>
      <c r="CQ1028" s="2">
        <v>400.2050893</v>
      </c>
      <c r="CR1028" s="4">
        <f t="shared" si="16"/>
        <v>5.53418228757244</v>
      </c>
    </row>
    <row r="1029" spans="1:96" x14ac:dyDescent="0.25">
      <c r="A1029" s="3">
        <v>41720.333333333336</v>
      </c>
      <c r="B1029" s="2">
        <v>2437</v>
      </c>
      <c r="C1029" s="2">
        <v>-21.263380000000002</v>
      </c>
      <c r="D1029" s="2">
        <v>1.0239990000000001</v>
      </c>
      <c r="E1029" s="2">
        <v>0.90692490000000003</v>
      </c>
      <c r="F1029" s="2">
        <v>0.31055240000000001</v>
      </c>
      <c r="G1029" s="2">
        <v>-0.1313193</v>
      </c>
      <c r="H1029" s="2">
        <v>3.386223E-2</v>
      </c>
      <c r="I1029" s="2">
        <v>-1.7000109999999999E-2</v>
      </c>
      <c r="J1029" s="2">
        <v>2.009169</v>
      </c>
      <c r="K1029" s="2">
        <v>-1.212445E-2</v>
      </c>
      <c r="L1029" s="2">
        <v>0.75615509999999997</v>
      </c>
      <c r="M1029" s="2">
        <v>1.51092</v>
      </c>
      <c r="N1029" s="2">
        <v>-0.32366149999999999</v>
      </c>
      <c r="O1029" s="2">
        <v>0.97242810000000002</v>
      </c>
      <c r="P1029" s="2">
        <v>3.673921</v>
      </c>
      <c r="Q1029" s="2">
        <v>3.143497</v>
      </c>
      <c r="R1029" s="2">
        <v>172.83629999999999</v>
      </c>
      <c r="S1029" s="2">
        <v>30.777370000000001</v>
      </c>
      <c r="T1029" s="2">
        <v>7.1636959999999998</v>
      </c>
      <c r="U1029" s="2">
        <v>-3.1189610000000001</v>
      </c>
      <c r="V1029" s="2">
        <v>0.39200990000000002</v>
      </c>
      <c r="W1029" s="2">
        <v>-1.219665</v>
      </c>
      <c r="X1029" s="2">
        <v>3.189962</v>
      </c>
      <c r="Y1029" s="2">
        <v>180</v>
      </c>
      <c r="Z1029" s="2">
        <v>17981</v>
      </c>
      <c r="AA1029" s="2">
        <v>0</v>
      </c>
      <c r="AB1029" s="2">
        <v>0</v>
      </c>
      <c r="AC1029" s="2">
        <v>0</v>
      </c>
      <c r="AD1029" s="2">
        <v>17</v>
      </c>
      <c r="AE1029" s="2">
        <v>2</v>
      </c>
      <c r="AF1029" s="2">
        <v>0</v>
      </c>
      <c r="AG1029" s="2">
        <v>2.853066E-3</v>
      </c>
      <c r="AH1029" s="2">
        <v>27.774100000000001</v>
      </c>
      <c r="AI1029" s="2">
        <v>-22.831700000000001</v>
      </c>
      <c r="AJ1029" s="2">
        <v>0.69131100000000001</v>
      </c>
      <c r="AK1029" s="2">
        <v>0.25190600000000002</v>
      </c>
      <c r="AL1029" s="2">
        <v>-1.9642829999999998E-3</v>
      </c>
      <c r="AM1029" s="2">
        <v>4.190895E-2</v>
      </c>
      <c r="AN1029" s="2">
        <v>7.9595470000000001E-2</v>
      </c>
      <c r="AO1029" s="2">
        <v>1.745207E-2</v>
      </c>
      <c r="AP1029" s="2">
        <v>-1.516928E-2</v>
      </c>
      <c r="AQ1029" s="2">
        <v>1.164217E-2</v>
      </c>
      <c r="AR1029" s="2">
        <v>0.31340410000000002</v>
      </c>
      <c r="AS1029" s="2">
        <v>-0.1327258</v>
      </c>
      <c r="AT1029" s="2">
        <v>3.5460709999999999E-2</v>
      </c>
      <c r="AU1029" s="2">
        <v>-1.8253990000000001E-2</v>
      </c>
      <c r="AV1029" s="2">
        <v>758.37019999999995</v>
      </c>
      <c r="AW1029" s="2">
        <v>5.0357430000000001</v>
      </c>
      <c r="AX1029" s="2">
        <v>98.672529999999995</v>
      </c>
      <c r="AY1029" s="2">
        <v>2.6151219999999999</v>
      </c>
      <c r="AZ1029" s="2">
        <v>1.2449650000000001</v>
      </c>
      <c r="BA1029" s="2">
        <v>4.190895E-2</v>
      </c>
      <c r="BB1029" s="2">
        <v>28.406890000000001</v>
      </c>
      <c r="BC1029" s="2">
        <v>1.1472120000000001E-2</v>
      </c>
      <c r="BD1029" s="2">
        <v>-5.0528009999999998E-2</v>
      </c>
      <c r="BE1029" s="2">
        <v>0.18587290000000001</v>
      </c>
      <c r="BF1029" s="2">
        <v>-0.81866150000000004</v>
      </c>
      <c r="BG1029" s="2">
        <v>0</v>
      </c>
      <c r="BH1029" s="2">
        <v>0</v>
      </c>
      <c r="BI1029" s="2">
        <v>63</v>
      </c>
      <c r="BJ1029" s="2">
        <v>0</v>
      </c>
      <c r="BK1029" s="2">
        <v>2.1862550000000001</v>
      </c>
      <c r="BL1029" s="2">
        <v>0.54036169999999994</v>
      </c>
      <c r="BM1029" s="2">
        <v>0.71490500000000001</v>
      </c>
      <c r="BN1029" s="2">
        <v>4.2488159999999997</v>
      </c>
      <c r="BO1029" s="2">
        <v>75.58511</v>
      </c>
      <c r="BP1029" s="2">
        <v>1.246453</v>
      </c>
      <c r="BQ1029" s="2">
        <v>-1530.039</v>
      </c>
      <c r="BR1029" s="2">
        <v>-0.75433159999999999</v>
      </c>
      <c r="BS1029" s="2">
        <v>-722.11180000000002</v>
      </c>
      <c r="BT1029" s="2">
        <v>544.55579999999998</v>
      </c>
      <c r="BU1029" s="2">
        <v>34029.83</v>
      </c>
      <c r="BV1029" s="2">
        <v>34293.199999999997</v>
      </c>
      <c r="BW1029" s="2">
        <v>874.94640000000004</v>
      </c>
      <c r="BX1029" s="2">
        <v>801.12210000000005</v>
      </c>
      <c r="BY1029" s="2">
        <v>1064.4929999999999</v>
      </c>
      <c r="BZ1029" s="2">
        <v>94.036600000000007</v>
      </c>
      <c r="CA1029" s="2" t="s">
        <v>94</v>
      </c>
      <c r="CB1029" s="2" t="s">
        <v>94</v>
      </c>
      <c r="CC1029" s="2">
        <v>181.9323</v>
      </c>
      <c r="CD1029" s="2">
        <v>184.20699999999999</v>
      </c>
      <c r="CE1029" s="2" t="s">
        <v>94</v>
      </c>
      <c r="CF1029" s="2" t="s">
        <v>94</v>
      </c>
      <c r="CG1029" s="2" t="s">
        <v>94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-6.7160489999999999</v>
      </c>
      <c r="CN1029" s="2">
        <v>3.8788860000000001</v>
      </c>
      <c r="CO1029" s="2">
        <v>11.00967</v>
      </c>
      <c r="CP1029" s="2">
        <v>600</v>
      </c>
      <c r="CQ1029" s="2">
        <v>400.49522889999997</v>
      </c>
      <c r="CR1029" s="4">
        <f t="shared" si="16"/>
        <v>5.6212350781673326</v>
      </c>
    </row>
    <row r="1030" spans="1:96" x14ac:dyDescent="0.25">
      <c r="A1030" s="3">
        <v>41720.354166666664</v>
      </c>
      <c r="B1030" s="2">
        <v>2438</v>
      </c>
      <c r="C1030" s="2">
        <v>-8.1315050000000006</v>
      </c>
      <c r="D1030" s="2">
        <v>0.5821984</v>
      </c>
      <c r="E1030" s="2">
        <v>0.68316849999999996</v>
      </c>
      <c r="F1030" s="2">
        <v>0.20067389999999999</v>
      </c>
      <c r="G1030" s="2">
        <v>-4.5993869999999999E-2</v>
      </c>
      <c r="H1030" s="2">
        <v>2.5899930000000002E-2</v>
      </c>
      <c r="I1030" s="2">
        <v>-6.4883190000000002E-3</v>
      </c>
      <c r="J1030" s="2">
        <v>1.5521149999999999</v>
      </c>
      <c r="K1030" s="2">
        <v>-1.334405E-2</v>
      </c>
      <c r="L1030" s="2">
        <v>0.45031369999999998</v>
      </c>
      <c r="M1030" s="2">
        <v>1.1792860000000001</v>
      </c>
      <c r="N1030" s="2">
        <v>-0.1226556</v>
      </c>
      <c r="O1030" s="2">
        <v>0.71805509999999995</v>
      </c>
      <c r="P1030" s="2">
        <v>3.1207799999999999</v>
      </c>
      <c r="Q1030" s="2">
        <v>2.7532489999999998</v>
      </c>
      <c r="R1030" s="2">
        <v>172.10400000000001</v>
      </c>
      <c r="S1030" s="2">
        <v>27.797149999999998</v>
      </c>
      <c r="T1030" s="2">
        <v>7.8960569999999999</v>
      </c>
      <c r="U1030" s="2">
        <v>-2.7271420000000002</v>
      </c>
      <c r="V1030" s="2">
        <v>0.37822919999999999</v>
      </c>
      <c r="W1030" s="2">
        <v>-1.039075</v>
      </c>
      <c r="X1030" s="2">
        <v>2.8956599999999999</v>
      </c>
      <c r="Y1030" s="2">
        <v>180</v>
      </c>
      <c r="Z1030" s="2">
        <v>17999</v>
      </c>
      <c r="AA1030" s="2">
        <v>0</v>
      </c>
      <c r="AB1030" s="2">
        <v>0</v>
      </c>
      <c r="AC1030" s="2">
        <v>0</v>
      </c>
      <c r="AD1030" s="2">
        <v>0</v>
      </c>
      <c r="AE1030" s="2">
        <v>1</v>
      </c>
      <c r="AF1030" s="2">
        <v>0</v>
      </c>
      <c r="AG1030" s="2">
        <v>-3.9989470000000001E-3</v>
      </c>
      <c r="AH1030" s="2">
        <v>4.5248439999999999</v>
      </c>
      <c r="AI1030" s="2">
        <v>-8.3721169999999994</v>
      </c>
      <c r="AJ1030" s="2">
        <v>0.4746708</v>
      </c>
      <c r="AK1030" s="2">
        <v>-0.1212698</v>
      </c>
      <c r="AL1030" s="2">
        <v>-0.1122797</v>
      </c>
      <c r="AM1030" s="2">
        <v>1.26071E-2</v>
      </c>
      <c r="AN1030" s="2">
        <v>3.9033449999999997E-2</v>
      </c>
      <c r="AO1030" s="2">
        <v>8.9899620000000006E-3</v>
      </c>
      <c r="AP1030" s="2">
        <v>-1.9533599999999999E-3</v>
      </c>
      <c r="AQ1030" s="2">
        <v>1.9644319999999999E-3</v>
      </c>
      <c r="AR1030" s="2">
        <v>0.2019879</v>
      </c>
      <c r="AS1030" s="2">
        <v>-4.6885940000000001E-2</v>
      </c>
      <c r="AT1030" s="2">
        <v>2.5961439999999999E-2</v>
      </c>
      <c r="AU1030" s="2">
        <v>-6.6803100000000001E-3</v>
      </c>
      <c r="AV1030" s="2">
        <v>759.61599999999999</v>
      </c>
      <c r="AW1030" s="2">
        <v>5.0312049999999999</v>
      </c>
      <c r="AX1030" s="2">
        <v>98.762289999999993</v>
      </c>
      <c r="AY1030" s="2">
        <v>2.3230719999999998</v>
      </c>
      <c r="AZ1030" s="2">
        <v>1.2474270000000001</v>
      </c>
      <c r="BA1030" s="2">
        <v>1.26071E-2</v>
      </c>
      <c r="BB1030" s="2">
        <v>4.7932139999999999</v>
      </c>
      <c r="BC1030" s="2">
        <v>1.935069E-3</v>
      </c>
      <c r="BD1030" s="2">
        <v>-1.854111E-2</v>
      </c>
      <c r="BE1030" s="2">
        <v>3.1272620000000001E-2</v>
      </c>
      <c r="BF1030" s="2">
        <v>-0.29964259999999998</v>
      </c>
      <c r="BG1030" s="2">
        <v>0</v>
      </c>
      <c r="BH1030" s="2">
        <v>0</v>
      </c>
      <c r="BI1030" s="2">
        <v>63</v>
      </c>
      <c r="BJ1030" s="2">
        <v>0</v>
      </c>
      <c r="BK1030" s="2">
        <v>1.924804</v>
      </c>
      <c r="BL1030" s="2">
        <v>0.53769469999999997</v>
      </c>
      <c r="BM1030" s="2">
        <v>0.70166620000000002</v>
      </c>
      <c r="BN1030" s="2">
        <v>4.2318639999999998</v>
      </c>
      <c r="BO1030" s="2">
        <v>76.631129999999999</v>
      </c>
      <c r="BP1030" s="2">
        <v>1.248588</v>
      </c>
      <c r="BQ1030" s="2">
        <v>-1530.3030000000001</v>
      </c>
      <c r="BR1030" s="2">
        <v>-0.73663440000000002</v>
      </c>
      <c r="BS1030" s="2">
        <v>-729.81010000000003</v>
      </c>
      <c r="BT1030" s="2">
        <v>537.50819999999999</v>
      </c>
      <c r="BU1030" s="2">
        <v>33998.76</v>
      </c>
      <c r="BV1030" s="2">
        <v>34261.74</v>
      </c>
      <c r="BW1030" s="2">
        <v>874.80240000000003</v>
      </c>
      <c r="BX1030" s="2">
        <v>791.90830000000005</v>
      </c>
      <c r="BY1030" s="2">
        <v>1054.893</v>
      </c>
      <c r="BZ1030" s="2">
        <v>111.39060000000001</v>
      </c>
      <c r="CA1030" s="2" t="s">
        <v>94</v>
      </c>
      <c r="CB1030" s="2" t="s">
        <v>94</v>
      </c>
      <c r="CC1030" s="2">
        <v>181.93700000000001</v>
      </c>
      <c r="CD1030" s="2">
        <v>184.215</v>
      </c>
      <c r="CE1030" s="2" t="s">
        <v>94</v>
      </c>
      <c r="CF1030" s="2" t="s">
        <v>94</v>
      </c>
      <c r="CG1030" s="2" t="s">
        <v>94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-6.8397779999999999</v>
      </c>
      <c r="CN1030" s="2">
        <v>3.8516849999999998</v>
      </c>
      <c r="CO1030" s="2">
        <v>11.01845</v>
      </c>
      <c r="CP1030" s="2">
        <v>600</v>
      </c>
      <c r="CQ1030" s="2">
        <v>400.36409159999999</v>
      </c>
      <c r="CR1030" s="4">
        <f t="shared" si="16"/>
        <v>5.5223834479430023</v>
      </c>
    </row>
    <row r="1031" spans="1:96" x14ac:dyDescent="0.25">
      <c r="A1031" s="3">
        <v>41720.375</v>
      </c>
      <c r="B1031" s="2">
        <v>2439</v>
      </c>
      <c r="C1031" s="2">
        <v>-57.016849999999998</v>
      </c>
      <c r="D1031" s="2">
        <v>0.67892680000000005</v>
      </c>
      <c r="E1031" s="2">
        <v>0.73727050000000005</v>
      </c>
      <c r="F1031" s="2">
        <v>0.25133899999999998</v>
      </c>
      <c r="G1031" s="2">
        <v>-0.10690959999999999</v>
      </c>
      <c r="H1031" s="2">
        <v>3.6907290000000002E-2</v>
      </c>
      <c r="I1031" s="2">
        <v>-4.5437100000000001E-2</v>
      </c>
      <c r="J1031" s="2">
        <v>1.51326</v>
      </c>
      <c r="K1031" s="2">
        <v>-0.27095770000000002</v>
      </c>
      <c r="L1031" s="2">
        <v>0.54005499999999995</v>
      </c>
      <c r="M1031" s="2">
        <v>1.05402</v>
      </c>
      <c r="N1031" s="2">
        <v>-6.1696639999999997E-2</v>
      </c>
      <c r="O1031" s="2">
        <v>0.77063490000000001</v>
      </c>
      <c r="P1031" s="2">
        <v>2.3402029999999998</v>
      </c>
      <c r="Q1031" s="2">
        <v>1.848911</v>
      </c>
      <c r="R1031" s="2">
        <v>164.90479999999999</v>
      </c>
      <c r="S1031" s="2">
        <v>37.113160000000001</v>
      </c>
      <c r="T1031" s="2">
        <v>15.09515</v>
      </c>
      <c r="U1031" s="2">
        <v>-1.7851090000000001</v>
      </c>
      <c r="V1031" s="2">
        <v>0.48149900000000001</v>
      </c>
      <c r="W1031" s="2">
        <v>-0.69936350000000003</v>
      </c>
      <c r="X1031" s="2">
        <v>2.747096</v>
      </c>
      <c r="Y1031" s="2">
        <v>180</v>
      </c>
      <c r="Z1031" s="2">
        <v>18000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-3.8421230000000001E-2</v>
      </c>
      <c r="AH1031" s="2">
        <v>13.270580000000001</v>
      </c>
      <c r="AI1031" s="2">
        <v>-57.62968</v>
      </c>
      <c r="AJ1031" s="2">
        <v>0.54010239999999998</v>
      </c>
      <c r="AK1031" s="2">
        <v>0.14769199999999999</v>
      </c>
      <c r="AL1031" s="2">
        <v>-5.0083610000000001E-2</v>
      </c>
      <c r="AM1031" s="2">
        <v>8.3087270000000005E-2</v>
      </c>
      <c r="AN1031" s="2">
        <v>5.6310529999999998E-2</v>
      </c>
      <c r="AO1031" s="2">
        <v>1.501506E-2</v>
      </c>
      <c r="AP1031" s="2">
        <v>-7.7968849999999999E-3</v>
      </c>
      <c r="AQ1031" s="2">
        <v>6.2369569999999996E-3</v>
      </c>
      <c r="AR1031" s="2">
        <v>0.25479659999999998</v>
      </c>
      <c r="AS1031" s="2">
        <v>-0.1081203</v>
      </c>
      <c r="AT1031" s="2">
        <v>3.7630570000000002E-2</v>
      </c>
      <c r="AU1031" s="2">
        <v>-4.5925470000000003E-2</v>
      </c>
      <c r="AV1031" s="2">
        <v>760.36239999999998</v>
      </c>
      <c r="AW1031" s="2">
        <v>4.9948519999999998</v>
      </c>
      <c r="AX1031" s="2">
        <v>98.834810000000004</v>
      </c>
      <c r="AY1031" s="2">
        <v>2.1796700000000002</v>
      </c>
      <c r="AZ1031" s="2">
        <v>1.24902</v>
      </c>
      <c r="BA1031" s="2">
        <v>8.3087270000000005E-2</v>
      </c>
      <c r="BB1031" s="2">
        <v>15.21818</v>
      </c>
      <c r="BC1031" s="2">
        <v>6.141718E-3</v>
      </c>
      <c r="BD1031" s="2">
        <v>-0.12765019999999999</v>
      </c>
      <c r="BE1031" s="2">
        <v>9.8442290000000002E-2</v>
      </c>
      <c r="BF1031" s="2">
        <v>-2.046036</v>
      </c>
      <c r="BG1031" s="2">
        <v>0</v>
      </c>
      <c r="BH1031" s="2">
        <v>0</v>
      </c>
      <c r="BI1031" s="2">
        <v>63</v>
      </c>
      <c r="BJ1031" s="2">
        <v>0</v>
      </c>
      <c r="BK1031" s="2">
        <v>1.8522460000000001</v>
      </c>
      <c r="BL1031" s="2">
        <v>0.53202559999999999</v>
      </c>
      <c r="BM1031" s="2">
        <v>0.69806990000000002</v>
      </c>
      <c r="BN1031" s="2">
        <v>4.1883509999999999</v>
      </c>
      <c r="BO1031" s="2">
        <v>76.213790000000003</v>
      </c>
      <c r="BP1031" s="2">
        <v>1.2500830000000001</v>
      </c>
      <c r="BQ1031" s="2">
        <v>-1521.6410000000001</v>
      </c>
      <c r="BR1031" s="2">
        <v>-0.74505520000000003</v>
      </c>
      <c r="BS1031" s="2">
        <v>-728.05629999999996</v>
      </c>
      <c r="BT1031" s="2">
        <v>542.40729999999996</v>
      </c>
      <c r="BU1031" s="2">
        <v>33987.839999999997</v>
      </c>
      <c r="BV1031" s="2">
        <v>34239.01</v>
      </c>
      <c r="BW1031" s="2">
        <v>874.63819999999998</v>
      </c>
      <c r="BX1031" s="2">
        <v>805.88279999999997</v>
      </c>
      <c r="BY1031" s="2">
        <v>1057.06</v>
      </c>
      <c r="BZ1031" s="2">
        <v>168.19210000000001</v>
      </c>
      <c r="CA1031" s="2" t="s">
        <v>94</v>
      </c>
      <c r="CB1031" s="2" t="s">
        <v>94</v>
      </c>
      <c r="CC1031" s="2">
        <v>181.9597</v>
      </c>
      <c r="CD1031" s="2">
        <v>184.22389999999999</v>
      </c>
      <c r="CE1031" s="2" t="s">
        <v>94</v>
      </c>
      <c r="CF1031" s="2" t="s">
        <v>94</v>
      </c>
      <c r="CG1031" s="2" t="s">
        <v>94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-6.7533390000000004</v>
      </c>
      <c r="CN1031" s="2">
        <v>3.886228</v>
      </c>
      <c r="CO1031" s="2">
        <v>11.070410000000001</v>
      </c>
      <c r="CP1031" s="2">
        <v>600</v>
      </c>
      <c r="CQ1031" s="2">
        <v>400.25496670000001</v>
      </c>
      <c r="CR1031" s="4">
        <f t="shared" si="16"/>
        <v>5.4955287667348784</v>
      </c>
    </row>
    <row r="1032" spans="1:96" x14ac:dyDescent="0.25">
      <c r="A1032" s="3">
        <v>41720.395833333336</v>
      </c>
      <c r="B1032" s="2">
        <v>2440</v>
      </c>
      <c r="C1032" s="2">
        <v>-6.555212</v>
      </c>
      <c r="D1032" s="2">
        <v>0.14568639999999999</v>
      </c>
      <c r="E1032" s="2">
        <v>0.3410878</v>
      </c>
      <c r="F1032" s="2">
        <v>0.1006606</v>
      </c>
      <c r="G1032" s="2">
        <v>-2.1193159999999999E-2</v>
      </c>
      <c r="H1032" s="2">
        <v>1.174125E-2</v>
      </c>
      <c r="I1032" s="2">
        <v>-5.2104689999999997E-3</v>
      </c>
      <c r="J1032" s="2">
        <v>0.98736299999999999</v>
      </c>
      <c r="K1032" s="2">
        <v>-0.34633170000000002</v>
      </c>
      <c r="L1032" s="2">
        <v>9.9396819999999997E-2</v>
      </c>
      <c r="M1032" s="2">
        <v>0.88267839999999997</v>
      </c>
      <c r="N1032" s="2">
        <v>-6.0460550000000002E-2</v>
      </c>
      <c r="O1032" s="2">
        <v>0.65359179999999995</v>
      </c>
      <c r="P1032" s="2">
        <v>1.1313139999999999</v>
      </c>
      <c r="Q1032" s="2">
        <v>4.9968369999999998E-2</v>
      </c>
      <c r="R1032" s="2">
        <v>-15.641540000000001</v>
      </c>
      <c r="S1032" s="2">
        <v>79.190979999999996</v>
      </c>
      <c r="T1032" s="2">
        <v>195.64150000000001</v>
      </c>
      <c r="U1032" s="2">
        <v>4.8117840000000002E-2</v>
      </c>
      <c r="V1032" s="2">
        <v>-1.3472390000000001E-2</v>
      </c>
      <c r="W1032" s="2">
        <v>0.12359530000000001</v>
      </c>
      <c r="X1032" s="2">
        <v>2.2525360000000001</v>
      </c>
      <c r="Y1032" s="2">
        <v>180</v>
      </c>
      <c r="Z1032" s="2">
        <v>17999</v>
      </c>
      <c r="AA1032" s="2">
        <v>0</v>
      </c>
      <c r="AB1032" s="2">
        <v>0</v>
      </c>
      <c r="AC1032" s="2">
        <v>0</v>
      </c>
      <c r="AD1032" s="2">
        <v>0</v>
      </c>
      <c r="AE1032" s="2">
        <v>1</v>
      </c>
      <c r="AF1032" s="2">
        <v>0</v>
      </c>
      <c r="AG1032" s="2">
        <v>-3.2025749999999999E-2</v>
      </c>
      <c r="AH1032" s="2">
        <v>-2.474939</v>
      </c>
      <c r="AI1032" s="2">
        <v>-6.3970700000000003</v>
      </c>
      <c r="AJ1032" s="2">
        <v>0.41640700000000003</v>
      </c>
      <c r="AK1032" s="2">
        <v>-7.6881049999999998E-3</v>
      </c>
      <c r="AL1032" s="2">
        <v>2.1201629999999999E-2</v>
      </c>
      <c r="AM1032" s="2">
        <v>-1.6973470000000001E-2</v>
      </c>
      <c r="AN1032" s="2">
        <v>8.1026029999999999E-2</v>
      </c>
      <c r="AO1032" s="2">
        <v>1.5368409999999999E-3</v>
      </c>
      <c r="AP1032" s="2">
        <v>1.5215070000000001E-3</v>
      </c>
      <c r="AQ1032" s="2">
        <v>-9.1762799999999998E-4</v>
      </c>
      <c r="AR1032" s="2">
        <v>0.1020181</v>
      </c>
      <c r="AS1032" s="2">
        <v>-2.1280139999999999E-2</v>
      </c>
      <c r="AT1032" s="2">
        <v>1.152005E-2</v>
      </c>
      <c r="AU1032" s="2">
        <v>-5.0847690000000003E-3</v>
      </c>
      <c r="AV1032" s="2">
        <v>760.13760000000002</v>
      </c>
      <c r="AW1032" s="2">
        <v>4.882879</v>
      </c>
      <c r="AX1032" s="2">
        <v>98.910839999999993</v>
      </c>
      <c r="AY1032" s="2">
        <v>1.700205</v>
      </c>
      <c r="AZ1032" s="2">
        <v>1.252237</v>
      </c>
      <c r="BA1032" s="2">
        <v>-1.6973470000000001E-2</v>
      </c>
      <c r="BB1032" s="2">
        <v>-2.2390129999999999</v>
      </c>
      <c r="BC1032" s="2">
        <v>-9.00938E-4</v>
      </c>
      <c r="BD1032" s="2">
        <v>-1.415135E-2</v>
      </c>
      <c r="BE1032" s="2">
        <v>-1.4121099999999999E-2</v>
      </c>
      <c r="BF1032" s="2">
        <v>-0.221805</v>
      </c>
      <c r="BG1032" s="2">
        <v>0</v>
      </c>
      <c r="BH1032" s="2">
        <v>0</v>
      </c>
      <c r="BI1032" s="2">
        <v>63</v>
      </c>
      <c r="BJ1032" s="2">
        <v>0</v>
      </c>
      <c r="BK1032" s="2">
        <v>1.2994220000000001</v>
      </c>
      <c r="BL1032" s="2">
        <v>0.51593</v>
      </c>
      <c r="BM1032" s="2">
        <v>0.67090360000000004</v>
      </c>
      <c r="BN1032" s="2">
        <v>4.0698210000000001</v>
      </c>
      <c r="BO1032" s="2">
        <v>76.900760000000005</v>
      </c>
      <c r="BP1032" s="2">
        <v>1.253601</v>
      </c>
      <c r="BQ1032" s="2">
        <v>-1519.2619999999999</v>
      </c>
      <c r="BR1032" s="2">
        <v>-0.75242830000000005</v>
      </c>
      <c r="BS1032" s="2">
        <v>-728.87369999999999</v>
      </c>
      <c r="BT1032" s="2">
        <v>548.38599999999997</v>
      </c>
      <c r="BU1032" s="2">
        <v>34045.769999999997</v>
      </c>
      <c r="BV1032" s="2">
        <v>34287.78</v>
      </c>
      <c r="BW1032" s="2">
        <v>874.93029999999999</v>
      </c>
      <c r="BX1032" s="2">
        <v>819.51310000000001</v>
      </c>
      <c r="BY1032" s="2">
        <v>1061.5160000000001</v>
      </c>
      <c r="BZ1032" s="2">
        <v>215.20679999999999</v>
      </c>
      <c r="CA1032" s="2" t="s">
        <v>94</v>
      </c>
      <c r="CB1032" s="2" t="s">
        <v>94</v>
      </c>
      <c r="CC1032" s="2">
        <v>181.9254</v>
      </c>
      <c r="CD1032" s="2">
        <v>184.20529999999999</v>
      </c>
      <c r="CE1032" s="2" t="s">
        <v>94</v>
      </c>
      <c r="CF1032" s="2" t="s">
        <v>94</v>
      </c>
      <c r="CG1032" s="2" t="s">
        <v>94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-6.7571070000000004</v>
      </c>
      <c r="CN1032" s="2">
        <v>3.9333109999999998</v>
      </c>
      <c r="CO1032" s="2">
        <v>11.12096</v>
      </c>
      <c r="CP1032" s="2">
        <v>600</v>
      </c>
      <c r="CQ1032" s="2">
        <v>399.13278709999997</v>
      </c>
      <c r="CR1032" s="4">
        <f t="shared" si="16"/>
        <v>5.2923019662567663</v>
      </c>
    </row>
    <row r="1033" spans="1:96" x14ac:dyDescent="0.25">
      <c r="A1033" s="3">
        <v>41720.416666666664</v>
      </c>
      <c r="B1033" s="2">
        <v>2441</v>
      </c>
      <c r="C1033" s="2">
        <v>-5.4613950000000004</v>
      </c>
      <c r="D1033" s="2">
        <v>0.1168449</v>
      </c>
      <c r="E1033" s="2">
        <v>0.30537880000000001</v>
      </c>
      <c r="F1033" s="2">
        <v>0.1100043</v>
      </c>
      <c r="G1033" s="2">
        <v>-1.961075E-2</v>
      </c>
      <c r="H1033" s="2">
        <v>1.2299610000000001E-2</v>
      </c>
      <c r="I1033" s="2">
        <v>-4.3385860000000002E-3</v>
      </c>
      <c r="J1033" s="2">
        <v>0.98171310000000001</v>
      </c>
      <c r="K1033" s="2">
        <v>-0.58308340000000003</v>
      </c>
      <c r="L1033" s="2">
        <v>9.1260709999999995E-2</v>
      </c>
      <c r="M1033" s="2">
        <v>1.1271990000000001</v>
      </c>
      <c r="N1033" s="2">
        <v>-1.91886E-2</v>
      </c>
      <c r="O1033" s="2">
        <v>0.70541980000000004</v>
      </c>
      <c r="P1033" s="2">
        <v>1.2971520000000001</v>
      </c>
      <c r="Q1033" s="2">
        <v>0.43833430000000001</v>
      </c>
      <c r="R1033" s="2">
        <v>124.13720000000001</v>
      </c>
      <c r="S1033" s="2">
        <v>65.908289999999994</v>
      </c>
      <c r="T1033" s="2">
        <v>55.862819999999999</v>
      </c>
      <c r="U1033" s="2">
        <v>-0.24598239999999999</v>
      </c>
      <c r="V1033" s="2">
        <v>0.3628072</v>
      </c>
      <c r="W1033" s="2">
        <v>8.5281700000000002E-2</v>
      </c>
      <c r="X1033" s="2">
        <v>2.2277149999999999</v>
      </c>
      <c r="Y1033" s="2">
        <v>180</v>
      </c>
      <c r="Z1033" s="2">
        <v>18000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-2.536093E-2</v>
      </c>
      <c r="AH1033" s="2">
        <v>2.543892</v>
      </c>
      <c r="AI1033" s="2">
        <v>-5.6004779999999998</v>
      </c>
      <c r="AJ1033" s="2">
        <v>0.21271709999999999</v>
      </c>
      <c r="AK1033" s="2">
        <v>-9.5593780000000003E-3</v>
      </c>
      <c r="AL1033" s="2">
        <v>3.018848E-2</v>
      </c>
      <c r="AM1033" s="2">
        <v>-1.4074039999999999E-2</v>
      </c>
      <c r="AN1033" s="2">
        <v>4.6943680000000002E-2</v>
      </c>
      <c r="AO1033" s="2">
        <v>5.8056000000000002E-3</v>
      </c>
      <c r="AP1033" s="2">
        <v>-7.7490060000000001E-3</v>
      </c>
      <c r="AQ1033" s="2">
        <v>1.113712E-3</v>
      </c>
      <c r="AR1033" s="2">
        <v>0.11295910000000001</v>
      </c>
      <c r="AS1033" s="2">
        <v>-2.0200849999999999E-2</v>
      </c>
      <c r="AT1033" s="2">
        <v>1.314215E-2</v>
      </c>
      <c r="AU1033" s="2">
        <v>-4.4490750000000003E-3</v>
      </c>
      <c r="AV1033" s="2">
        <v>760.02850000000001</v>
      </c>
      <c r="AW1033" s="2">
        <v>4.7899330000000004</v>
      </c>
      <c r="AX1033" s="2">
        <v>98.957120000000003</v>
      </c>
      <c r="AY1033" s="2">
        <v>1.6862299999999999</v>
      </c>
      <c r="AZ1033" s="2">
        <v>1.252945</v>
      </c>
      <c r="BA1033" s="2">
        <v>-1.4074039999999999E-2</v>
      </c>
      <c r="BB1033" s="2">
        <v>2.7174580000000002</v>
      </c>
      <c r="BC1033" s="2">
        <v>1.0925970000000001E-3</v>
      </c>
      <c r="BD1033" s="2">
        <v>-1.237948E-2</v>
      </c>
      <c r="BE1033" s="2">
        <v>1.6801549999999998E-2</v>
      </c>
      <c r="BF1033" s="2">
        <v>-0.19036710000000001</v>
      </c>
      <c r="BG1033" s="2">
        <v>0</v>
      </c>
      <c r="BH1033" s="2">
        <v>0</v>
      </c>
      <c r="BI1033" s="2">
        <v>63</v>
      </c>
      <c r="BJ1033" s="2">
        <v>0</v>
      </c>
      <c r="BK1033" s="2">
        <v>1.2962130000000001</v>
      </c>
      <c r="BL1033" s="2">
        <v>0.50393069999999995</v>
      </c>
      <c r="BM1033" s="2">
        <v>0.67075300000000004</v>
      </c>
      <c r="BN1033" s="2">
        <v>3.9752130000000001</v>
      </c>
      <c r="BO1033" s="2">
        <v>75.129099999999994</v>
      </c>
      <c r="BP1033" s="2">
        <v>1.2546390000000001</v>
      </c>
      <c r="BQ1033" s="2">
        <v>-1522.4949999999999</v>
      </c>
      <c r="BR1033" s="2">
        <v>-0.75268639999999998</v>
      </c>
      <c r="BS1033" s="2">
        <v>-730.72460000000001</v>
      </c>
      <c r="BT1033" s="2">
        <v>549.92769999999996</v>
      </c>
      <c r="BU1033" s="2">
        <v>34037.24</v>
      </c>
      <c r="BV1033" s="2">
        <v>34279.08</v>
      </c>
      <c r="BW1033" s="2">
        <v>874.88099999999997</v>
      </c>
      <c r="BX1033" s="2">
        <v>818.43320000000006</v>
      </c>
      <c r="BY1033" s="2">
        <v>1060.2760000000001</v>
      </c>
      <c r="BZ1033" s="2">
        <v>310.49099999999999</v>
      </c>
      <c r="CA1033" s="2" t="s">
        <v>94</v>
      </c>
      <c r="CB1033" s="2" t="s">
        <v>94</v>
      </c>
      <c r="CC1033" s="2">
        <v>181.89330000000001</v>
      </c>
      <c r="CD1033" s="2">
        <v>184.20859999999999</v>
      </c>
      <c r="CE1033" s="2" t="s">
        <v>94</v>
      </c>
      <c r="CF1033" s="2" t="s">
        <v>94</v>
      </c>
      <c r="CG1033" s="2" t="s">
        <v>94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-6.750915</v>
      </c>
      <c r="CN1033" s="2">
        <v>3.9410940000000001</v>
      </c>
      <c r="CO1033" s="2">
        <v>11.243449999999999</v>
      </c>
      <c r="CP1033" s="2">
        <v>600</v>
      </c>
      <c r="CQ1033" s="2">
        <v>398.86858050000001</v>
      </c>
      <c r="CR1033" s="4">
        <f t="shared" si="16"/>
        <v>5.2911758524127528</v>
      </c>
    </row>
    <row r="1034" spans="1:96" x14ac:dyDescent="0.25">
      <c r="A1034" s="3">
        <v>41720.4375</v>
      </c>
      <c r="B1034" s="2">
        <v>2442</v>
      </c>
      <c r="C1034" s="2">
        <v>-5.8442100000000003</v>
      </c>
      <c r="D1034" s="2">
        <v>3.4805000000000003E-2</v>
      </c>
      <c r="E1034" s="2">
        <v>0.16665450000000001</v>
      </c>
      <c r="F1034" s="2">
        <v>0.1239898</v>
      </c>
      <c r="G1034" s="2">
        <v>-1.390828E-2</v>
      </c>
      <c r="H1034" s="2">
        <v>2.7344159999999999E-3</v>
      </c>
      <c r="I1034" s="2">
        <v>-4.6418859999999996E-3</v>
      </c>
      <c r="J1034" s="2">
        <v>0.59834010000000004</v>
      </c>
      <c r="K1034" s="2">
        <v>-0.1517106</v>
      </c>
      <c r="L1034" s="2">
        <v>2.4854029999999999E-2</v>
      </c>
      <c r="M1034" s="2">
        <v>0.61458670000000004</v>
      </c>
      <c r="N1034" s="2">
        <v>-1.23958E-2</v>
      </c>
      <c r="O1034" s="2">
        <v>0.44291540000000001</v>
      </c>
      <c r="P1034" s="2">
        <v>0.72964430000000002</v>
      </c>
      <c r="Q1034" s="2">
        <v>7.8336569999999994E-2</v>
      </c>
      <c r="R1034" s="2">
        <v>-20.07114</v>
      </c>
      <c r="S1034" s="2">
        <v>76.528379999999999</v>
      </c>
      <c r="T1034" s="2">
        <v>200.0711</v>
      </c>
      <c r="U1034" s="2">
        <v>7.3578630000000006E-2</v>
      </c>
      <c r="V1034" s="2">
        <v>-2.6884040000000001E-2</v>
      </c>
      <c r="W1034" s="2">
        <v>0.1035654</v>
      </c>
      <c r="X1034" s="2">
        <v>2.293472</v>
      </c>
      <c r="Y1034" s="2">
        <v>180</v>
      </c>
      <c r="Z1034" s="2">
        <v>18000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-2.7294160000000001E-2</v>
      </c>
      <c r="AH1034" s="2">
        <v>1.523685</v>
      </c>
      <c r="AI1034" s="2">
        <v>-5.9238220000000004</v>
      </c>
      <c r="AJ1034" s="2">
        <v>0.27243020000000001</v>
      </c>
      <c r="AK1034" s="2">
        <v>7.5086550000000004E-3</v>
      </c>
      <c r="AL1034" s="2">
        <v>-1.38551E-4</v>
      </c>
      <c r="AM1034" s="2">
        <v>-1.488504E-2</v>
      </c>
      <c r="AN1034" s="2">
        <v>6.439665E-2</v>
      </c>
      <c r="AO1034" s="2">
        <v>1.8803139999999999E-3</v>
      </c>
      <c r="AP1034" s="2">
        <v>-6.4709000000000001E-4</v>
      </c>
      <c r="AQ1034" s="2">
        <v>7.0342099999999997E-4</v>
      </c>
      <c r="AR1034" s="2">
        <v>0.12841179999999999</v>
      </c>
      <c r="AS1034" s="2">
        <v>-1.406515E-2</v>
      </c>
      <c r="AT1034" s="2">
        <v>2.792035E-3</v>
      </c>
      <c r="AU1034" s="2">
        <v>-4.7051200000000001E-3</v>
      </c>
      <c r="AV1034" s="2">
        <v>760.59410000000003</v>
      </c>
      <c r="AW1034" s="2">
        <v>4.839683</v>
      </c>
      <c r="AX1034" s="2">
        <v>98.998419999999996</v>
      </c>
      <c r="AY1034" s="2">
        <v>1.7463439999999999</v>
      </c>
      <c r="AZ1034" s="2">
        <v>1.2531639999999999</v>
      </c>
      <c r="BA1034" s="2">
        <v>-1.488504E-2</v>
      </c>
      <c r="BB1034" s="2">
        <v>1.7163459999999999</v>
      </c>
      <c r="BC1034" s="2">
        <v>6.9050399999999999E-4</v>
      </c>
      <c r="BD1034" s="2">
        <v>-1.3099629999999999E-2</v>
      </c>
      <c r="BE1034" s="2">
        <v>1.072062E-2</v>
      </c>
      <c r="BF1034" s="2">
        <v>-0.20338210000000001</v>
      </c>
      <c r="BG1034" s="2">
        <v>0</v>
      </c>
      <c r="BH1034" s="2">
        <v>0</v>
      </c>
      <c r="BI1034" s="2">
        <v>63</v>
      </c>
      <c r="BJ1034" s="2">
        <v>0</v>
      </c>
      <c r="BK1034" s="2">
        <v>1.387731</v>
      </c>
      <c r="BL1034" s="2">
        <v>0.50706819999999997</v>
      </c>
      <c r="BM1034" s="2">
        <v>0.67518020000000001</v>
      </c>
      <c r="BN1034" s="2">
        <v>3.9986290000000002</v>
      </c>
      <c r="BO1034" s="2">
        <v>75.101169999999996</v>
      </c>
      <c r="BP1034" s="2">
        <v>1.254794</v>
      </c>
      <c r="BQ1034" s="2">
        <v>-1515.1410000000001</v>
      </c>
      <c r="BR1034" s="2">
        <v>-0.74238820000000005</v>
      </c>
      <c r="BS1034" s="2">
        <v>-737.2577</v>
      </c>
      <c r="BT1034" s="2">
        <v>547.29939999999999</v>
      </c>
      <c r="BU1034" s="2">
        <v>34039.69</v>
      </c>
      <c r="BV1034" s="2">
        <v>34270.269999999997</v>
      </c>
      <c r="BW1034" s="2">
        <v>874.90329999999994</v>
      </c>
      <c r="BX1034" s="2">
        <v>817.51409999999998</v>
      </c>
      <c r="BY1034" s="2">
        <v>1048.098</v>
      </c>
      <c r="BZ1034" s="2">
        <v>391.77229999999997</v>
      </c>
      <c r="CA1034" s="2" t="s">
        <v>94</v>
      </c>
      <c r="CB1034" s="2" t="s">
        <v>94</v>
      </c>
      <c r="CC1034" s="2">
        <v>181.69540000000001</v>
      </c>
      <c r="CD1034" s="2">
        <v>184.2029</v>
      </c>
      <c r="CE1034" s="2" t="s">
        <v>94</v>
      </c>
      <c r="CF1034" s="2" t="s">
        <v>94</v>
      </c>
      <c r="CG1034" s="2" t="s">
        <v>94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-6.8127440000000004</v>
      </c>
      <c r="CN1034" s="2">
        <v>4.0410180000000002</v>
      </c>
      <c r="CO1034" s="2">
        <v>11.373189999999999</v>
      </c>
      <c r="CP1034" s="2">
        <v>600</v>
      </c>
      <c r="CQ1034" s="2">
        <v>399.08616009999997</v>
      </c>
      <c r="CR1034" s="4">
        <f t="shared" si="16"/>
        <v>5.3243239572672145</v>
      </c>
    </row>
    <row r="1035" spans="1:96" x14ac:dyDescent="0.25">
      <c r="A1035" s="3">
        <v>41720.458333333336</v>
      </c>
      <c r="B1035" s="2">
        <v>2443</v>
      </c>
      <c r="C1035" s="2">
        <v>-38.339820000000003</v>
      </c>
      <c r="D1035" s="2">
        <v>9.1300640000000002E-2</v>
      </c>
      <c r="E1035" s="2">
        <v>0.26970359999999999</v>
      </c>
      <c r="F1035" s="2">
        <v>0.29454740000000001</v>
      </c>
      <c r="G1035" s="2">
        <v>5.1003050000000001E-2</v>
      </c>
      <c r="H1035" s="2">
        <v>0.17550060000000001</v>
      </c>
      <c r="I1035" s="2">
        <v>-3.0403679999999999E-2</v>
      </c>
      <c r="J1035" s="2">
        <v>0.56600609999999996</v>
      </c>
      <c r="K1035" s="2">
        <v>0.24537870000000001</v>
      </c>
      <c r="L1035" s="2">
        <v>-2.338879E-2</v>
      </c>
      <c r="M1035" s="2">
        <v>0.77100849999999999</v>
      </c>
      <c r="N1035" s="2">
        <v>-6.8877240000000006E-2</v>
      </c>
      <c r="O1035" s="2">
        <v>0.24684130000000001</v>
      </c>
      <c r="P1035" s="2">
        <v>1.7398610000000001</v>
      </c>
      <c r="Q1035" s="2">
        <v>1.5915159999999999</v>
      </c>
      <c r="R1035" s="2">
        <v>-149.32040000000001</v>
      </c>
      <c r="S1035" s="2">
        <v>23.651820000000001</v>
      </c>
      <c r="T1035" s="2">
        <v>329.32040000000001</v>
      </c>
      <c r="U1035" s="2">
        <v>-1.3687609999999999</v>
      </c>
      <c r="V1035" s="2">
        <v>-0.8120463</v>
      </c>
      <c r="W1035" s="2">
        <v>0.16081870000000001</v>
      </c>
      <c r="X1035" s="2">
        <v>2.0289190000000001</v>
      </c>
      <c r="Y1035" s="2">
        <v>180</v>
      </c>
      <c r="Z1035" s="2">
        <v>17999</v>
      </c>
      <c r="AA1035" s="2">
        <v>0</v>
      </c>
      <c r="AB1035" s="2">
        <v>0</v>
      </c>
      <c r="AC1035" s="2">
        <v>0</v>
      </c>
      <c r="AD1035" s="2">
        <v>0</v>
      </c>
      <c r="AE1035" s="2">
        <v>1</v>
      </c>
      <c r="AF1035" s="2">
        <v>0</v>
      </c>
      <c r="AG1035" s="2">
        <v>-8.8419810000000001E-2</v>
      </c>
      <c r="AH1035" s="2">
        <v>23.98921</v>
      </c>
      <c r="AI1035" s="2">
        <v>-39.651400000000002</v>
      </c>
      <c r="AJ1035" s="2">
        <v>0.43352010000000002</v>
      </c>
      <c r="AK1035" s="2">
        <v>-7.6238210000000001E-2</v>
      </c>
      <c r="AL1035" s="2">
        <v>-7.1181419999999995E-2</v>
      </c>
      <c r="AM1035" s="2">
        <v>-1.0821330000000001E-2</v>
      </c>
      <c r="AN1035" s="2">
        <v>0.10959629999999999</v>
      </c>
      <c r="AO1035" s="2">
        <v>-1.2993370000000001E-2</v>
      </c>
      <c r="AP1035" s="2">
        <v>-5.8590669999999997E-2</v>
      </c>
      <c r="AQ1035" s="2">
        <v>1.034096E-2</v>
      </c>
      <c r="AR1035" s="2">
        <v>0.3051895</v>
      </c>
      <c r="AS1035" s="2">
        <v>5.2240300000000003E-2</v>
      </c>
      <c r="AT1035" s="2">
        <v>0.18136089999999999</v>
      </c>
      <c r="AU1035" s="2">
        <v>-3.1443770000000003E-2</v>
      </c>
      <c r="AV1035" s="2">
        <v>761.42660000000001</v>
      </c>
      <c r="AW1035" s="2">
        <v>4.997573</v>
      </c>
      <c r="AX1035" s="2">
        <v>99.062340000000006</v>
      </c>
      <c r="AY1035" s="2">
        <v>1.465444</v>
      </c>
      <c r="AZ1035" s="2">
        <v>1.2551639999999999</v>
      </c>
      <c r="BA1035" s="2">
        <v>-1.0821330000000001E-2</v>
      </c>
      <c r="BB1035" s="2">
        <v>25.231940000000002</v>
      </c>
      <c r="BC1035" s="2">
        <v>1.01472E-2</v>
      </c>
      <c r="BD1035" s="2">
        <v>-8.7745690000000001E-2</v>
      </c>
      <c r="BE1035" s="2">
        <v>0.16250519999999999</v>
      </c>
      <c r="BF1035" s="2">
        <v>-1.4052279999999999</v>
      </c>
      <c r="BG1035" s="2">
        <v>0</v>
      </c>
      <c r="BH1035" s="2">
        <v>0</v>
      </c>
      <c r="BI1035" s="2">
        <v>63</v>
      </c>
      <c r="BJ1035" s="2">
        <v>0</v>
      </c>
      <c r="BK1035" s="2">
        <v>1.388668</v>
      </c>
      <c r="BL1035" s="2">
        <v>0.52741229999999995</v>
      </c>
      <c r="BM1035" s="2">
        <v>0.67528060000000001</v>
      </c>
      <c r="BN1035" s="2">
        <v>4.1590439999999997</v>
      </c>
      <c r="BO1035" s="2">
        <v>78.102680000000007</v>
      </c>
      <c r="BP1035" s="2">
        <v>1.2552160000000001</v>
      </c>
      <c r="BQ1035" s="2">
        <v>-1492.307</v>
      </c>
      <c r="BR1035" s="2">
        <v>-0.73055950000000003</v>
      </c>
      <c r="BS1035" s="2">
        <v>-750.92409999999995</v>
      </c>
      <c r="BT1035" s="2">
        <v>548.49030000000005</v>
      </c>
      <c r="BU1035" s="2">
        <v>34007.440000000002</v>
      </c>
      <c r="BV1035" s="2">
        <v>34200.33</v>
      </c>
      <c r="BW1035" s="2">
        <v>874.553</v>
      </c>
      <c r="BX1035" s="2">
        <v>838.40409999999997</v>
      </c>
      <c r="BY1035" s="2">
        <v>1031.296</v>
      </c>
      <c r="BZ1035" s="2">
        <v>354.28530000000001</v>
      </c>
      <c r="CA1035" s="2" t="s">
        <v>94</v>
      </c>
      <c r="CB1035" s="2" t="s">
        <v>94</v>
      </c>
      <c r="CC1035" s="2">
        <v>181.63339999999999</v>
      </c>
      <c r="CD1035" s="2">
        <v>184.2184</v>
      </c>
      <c r="CE1035" s="2" t="s">
        <v>94</v>
      </c>
      <c r="CF1035" s="2" t="s">
        <v>94</v>
      </c>
      <c r="CG1035" s="2" t="s">
        <v>94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-6.883127</v>
      </c>
      <c r="CN1035" s="2">
        <v>4.2938150000000004</v>
      </c>
      <c r="CO1035" s="2">
        <v>11.412140000000001</v>
      </c>
      <c r="CP1035" s="2">
        <v>600</v>
      </c>
      <c r="CQ1035" s="2">
        <v>398.85719820000003</v>
      </c>
      <c r="CR1035" s="4">
        <f t="shared" si="16"/>
        <v>5.3250975151826445</v>
      </c>
    </row>
    <row r="1036" spans="1:96" x14ac:dyDescent="0.25">
      <c r="A1036" s="3">
        <v>41720.479166666664</v>
      </c>
      <c r="B1036" s="2">
        <v>2444</v>
      </c>
      <c r="C1036" s="2">
        <v>-17.109290000000001</v>
      </c>
      <c r="D1036" s="2">
        <v>0.1271795</v>
      </c>
      <c r="E1036" s="2">
        <v>0.31842870000000001</v>
      </c>
      <c r="F1036" s="2">
        <v>0.1628558</v>
      </c>
      <c r="G1036" s="2">
        <v>5.3374349999999997E-3</v>
      </c>
      <c r="H1036" s="2">
        <v>4.8066600000000001E-2</v>
      </c>
      <c r="I1036" s="2">
        <v>-1.357737E-2</v>
      </c>
      <c r="J1036" s="2">
        <v>0.52251639999999999</v>
      </c>
      <c r="K1036" s="2">
        <v>0.2230298</v>
      </c>
      <c r="L1036" s="2">
        <v>-4.6944060000000003E-2</v>
      </c>
      <c r="M1036" s="2">
        <v>0.64709989999999995</v>
      </c>
      <c r="N1036" s="2">
        <v>-8.9875330000000003E-2</v>
      </c>
      <c r="O1036" s="2">
        <v>0.24447840000000001</v>
      </c>
      <c r="P1036" s="2">
        <v>1.6706479999999999</v>
      </c>
      <c r="Q1036" s="2">
        <v>1.607755</v>
      </c>
      <c r="R1036" s="2">
        <v>-149.2466</v>
      </c>
      <c r="S1036" s="2">
        <v>15.716060000000001</v>
      </c>
      <c r="T1036" s="2">
        <v>329.2466</v>
      </c>
      <c r="U1036" s="2">
        <v>-1.3816619999999999</v>
      </c>
      <c r="V1036" s="2">
        <v>-0.82211619999999996</v>
      </c>
      <c r="W1036" s="2">
        <v>0.1364166</v>
      </c>
      <c r="X1036" s="2">
        <v>2.3459840000000001</v>
      </c>
      <c r="Y1036" s="2">
        <v>180</v>
      </c>
      <c r="Z1036" s="2">
        <v>17999</v>
      </c>
      <c r="AA1036" s="2">
        <v>0</v>
      </c>
      <c r="AB1036" s="2">
        <v>0</v>
      </c>
      <c r="AC1036" s="2">
        <v>0</v>
      </c>
      <c r="AD1036" s="2">
        <v>0</v>
      </c>
      <c r="AE1036" s="2">
        <v>1</v>
      </c>
      <c r="AF1036" s="2">
        <v>0</v>
      </c>
      <c r="AG1036" s="2">
        <v>-5.4071460000000002E-2</v>
      </c>
      <c r="AH1036" s="2">
        <v>9.1434250000000006</v>
      </c>
      <c r="AI1036" s="2">
        <v>-17.590890000000002</v>
      </c>
      <c r="AJ1036" s="2">
        <v>0.36244150000000003</v>
      </c>
      <c r="AK1036" s="2">
        <v>7.4940519999999997E-2</v>
      </c>
      <c r="AL1036" s="2">
        <v>4.389009E-2</v>
      </c>
      <c r="AM1036" s="2">
        <v>-1.903374E-2</v>
      </c>
      <c r="AN1036" s="2">
        <v>4.570486E-2</v>
      </c>
      <c r="AO1036" s="2">
        <v>2.3196929999999998E-3</v>
      </c>
      <c r="AP1036" s="2">
        <v>-1.096518E-2</v>
      </c>
      <c r="AQ1036" s="2">
        <v>3.9751589999999998E-3</v>
      </c>
      <c r="AR1036" s="2">
        <v>0.1663964</v>
      </c>
      <c r="AS1036" s="2">
        <v>5.028869E-3</v>
      </c>
      <c r="AT1036" s="2">
        <v>4.9070849999999999E-2</v>
      </c>
      <c r="AU1036" s="2">
        <v>-1.3959549999999999E-2</v>
      </c>
      <c r="AV1036" s="2">
        <v>762.15359999999998</v>
      </c>
      <c r="AW1036" s="2">
        <v>4.9563730000000001</v>
      </c>
      <c r="AX1036" s="2">
        <v>99.105950000000007</v>
      </c>
      <c r="AY1036" s="2">
        <v>1.786084</v>
      </c>
      <c r="AZ1036" s="2">
        <v>1.254275</v>
      </c>
      <c r="BA1036" s="2">
        <v>-1.903374E-2</v>
      </c>
      <c r="BB1036" s="2">
        <v>9.699389</v>
      </c>
      <c r="BC1036" s="2">
        <v>3.9070520000000003E-3</v>
      </c>
      <c r="BD1036" s="2">
        <v>-3.8944769999999997E-2</v>
      </c>
      <c r="BE1036" s="2">
        <v>6.1995559999999998E-2</v>
      </c>
      <c r="BF1036" s="2">
        <v>-0.61796019999999996</v>
      </c>
      <c r="BG1036" s="2">
        <v>0</v>
      </c>
      <c r="BH1036" s="2">
        <v>0</v>
      </c>
      <c r="BI1036" s="2">
        <v>63</v>
      </c>
      <c r="BJ1036" s="2">
        <v>0</v>
      </c>
      <c r="BK1036" s="2">
        <v>1.890307</v>
      </c>
      <c r="BL1036" s="2">
        <v>0.52453879999999997</v>
      </c>
      <c r="BM1036" s="2">
        <v>0.69996429999999998</v>
      </c>
      <c r="BN1036" s="2">
        <v>4.1288400000000003</v>
      </c>
      <c r="BO1036" s="2">
        <v>74.937929999999994</v>
      </c>
      <c r="BP1036" s="2">
        <v>1.2537510000000001</v>
      </c>
      <c r="BQ1036" s="2">
        <v>-1456.5409999999999</v>
      </c>
      <c r="BR1036" s="2">
        <v>-0.75436000000000003</v>
      </c>
      <c r="BS1036" s="2">
        <v>-753.76549999999997</v>
      </c>
      <c r="BT1036" s="2">
        <v>568.52829999999994</v>
      </c>
      <c r="BU1036" s="2">
        <v>34045.129999999997</v>
      </c>
      <c r="BV1036" s="2">
        <v>34179.379999999997</v>
      </c>
      <c r="BW1036" s="2">
        <v>874.37620000000004</v>
      </c>
      <c r="BX1036" s="2">
        <v>902.95259999999996</v>
      </c>
      <c r="BY1036" s="2">
        <v>1037.2</v>
      </c>
      <c r="BZ1036" s="2">
        <v>433.66570000000002</v>
      </c>
      <c r="CA1036" s="2" t="s">
        <v>94</v>
      </c>
      <c r="CB1036" s="2" t="s">
        <v>94</v>
      </c>
      <c r="CC1036" s="2">
        <v>181.62649999999999</v>
      </c>
      <c r="CD1036" s="2">
        <v>184.2379</v>
      </c>
      <c r="CE1036" s="2" t="s">
        <v>94</v>
      </c>
      <c r="CF1036" s="2" t="s">
        <v>94</v>
      </c>
      <c r="CG1036" s="2" t="s">
        <v>94</v>
      </c>
      <c r="CH1036" s="2">
        <v>0</v>
      </c>
      <c r="CI1036" s="2">
        <v>0</v>
      </c>
      <c r="CJ1036" s="2">
        <v>0</v>
      </c>
      <c r="CK1036" s="2">
        <v>0</v>
      </c>
      <c r="CL1036" s="2">
        <v>0</v>
      </c>
      <c r="CM1036" s="2">
        <v>-6.7282609999999998</v>
      </c>
      <c r="CN1036" s="2">
        <v>4.6521189999999999</v>
      </c>
      <c r="CO1036" s="2">
        <v>11.525410000000001</v>
      </c>
      <c r="CP1036" s="2">
        <v>600</v>
      </c>
      <c r="CQ1036" s="2">
        <v>399.52828720000002</v>
      </c>
      <c r="CR1036" s="4">
        <f t="shared" si="16"/>
        <v>5.5096798052707197</v>
      </c>
    </row>
    <row r="1037" spans="1:96" x14ac:dyDescent="0.25">
      <c r="A1037" s="3">
        <v>41720.5</v>
      </c>
      <c r="B1037" s="2">
        <v>2445</v>
      </c>
      <c r="C1037" s="2">
        <v>-16.016249999999999</v>
      </c>
      <c r="D1037" s="2">
        <v>0.11259710000000001</v>
      </c>
      <c r="E1037" s="2">
        <v>0.29972500000000002</v>
      </c>
      <c r="F1037" s="2">
        <v>0.18782799999999999</v>
      </c>
      <c r="G1037" s="2">
        <v>-8.9664759999999996E-2</v>
      </c>
      <c r="H1037" s="2">
        <v>3.5608710000000002E-3</v>
      </c>
      <c r="I1037" s="2">
        <v>-1.2719090000000001E-2</v>
      </c>
      <c r="J1037" s="2">
        <v>0.81669309999999995</v>
      </c>
      <c r="K1037" s="2">
        <v>9.6177579999999999E-2</v>
      </c>
      <c r="L1037" s="2">
        <v>8.9804079999999994E-2</v>
      </c>
      <c r="M1037" s="2">
        <v>0.59866059999999999</v>
      </c>
      <c r="N1037" s="2">
        <v>-2.3589280000000002E-3</v>
      </c>
      <c r="O1037" s="2">
        <v>0.34082449999999997</v>
      </c>
      <c r="P1037" s="2">
        <v>3.6633450000000001</v>
      </c>
      <c r="Q1037" s="2">
        <v>3.616803</v>
      </c>
      <c r="R1037" s="2">
        <v>-162.09030000000001</v>
      </c>
      <c r="S1037" s="2">
        <v>9.1299360000000007</v>
      </c>
      <c r="T1037" s="2">
        <v>342.09030000000001</v>
      </c>
      <c r="U1037" s="2">
        <v>-3.4415339999999999</v>
      </c>
      <c r="V1037" s="2">
        <v>-1.1122350000000001</v>
      </c>
      <c r="W1037" s="2">
        <v>-8.5902210000000007E-2</v>
      </c>
      <c r="X1037" s="2">
        <v>2.5743149999999999</v>
      </c>
      <c r="Y1037" s="2">
        <v>180</v>
      </c>
      <c r="Z1037" s="2">
        <v>18000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1.4640159999999999E-2</v>
      </c>
      <c r="AH1037" s="2">
        <v>14.73352</v>
      </c>
      <c r="AI1037" s="2">
        <v>-16.838090000000001</v>
      </c>
      <c r="AJ1037" s="2">
        <v>1.3975089999999999</v>
      </c>
      <c r="AK1037" s="2">
        <v>0.65478080000000005</v>
      </c>
      <c r="AL1037" s="2">
        <v>0.17527390000000001</v>
      </c>
      <c r="AM1037" s="2">
        <v>4.573779E-2</v>
      </c>
      <c r="AN1037" s="2">
        <v>6.8414470000000005E-2</v>
      </c>
      <c r="AO1037" s="2">
        <v>3.2029910000000002E-2</v>
      </c>
      <c r="AP1037" s="2">
        <v>1.7773579999999999E-3</v>
      </c>
      <c r="AQ1037" s="2">
        <v>6.2367389999999998E-3</v>
      </c>
      <c r="AR1037" s="2">
        <v>0.19325629999999999</v>
      </c>
      <c r="AS1037" s="2">
        <v>-9.2923400000000003E-2</v>
      </c>
      <c r="AT1037" s="2">
        <v>3.3440589999999999E-3</v>
      </c>
      <c r="AU1037" s="2">
        <v>-1.337175E-2</v>
      </c>
      <c r="AV1037" s="2">
        <v>761.2595</v>
      </c>
      <c r="AW1037" s="2">
        <v>4.8570690000000001</v>
      </c>
      <c r="AX1037" s="2">
        <v>99.116230000000002</v>
      </c>
      <c r="AY1037" s="2">
        <v>2.0247609999999998</v>
      </c>
      <c r="AZ1037" s="2">
        <v>1.253376</v>
      </c>
      <c r="BA1037" s="2">
        <v>4.573779E-2</v>
      </c>
      <c r="BB1037" s="2">
        <v>15.217639999999999</v>
      </c>
      <c r="BC1037" s="2">
        <v>6.1266189999999998E-3</v>
      </c>
      <c r="BD1037" s="2">
        <v>-3.722425E-2</v>
      </c>
      <c r="BE1037" s="2">
        <v>9.5378889999999994E-2</v>
      </c>
      <c r="BF1037" s="2">
        <v>-0.5795053</v>
      </c>
      <c r="BG1037" s="2">
        <v>0</v>
      </c>
      <c r="BH1037" s="2">
        <v>0</v>
      </c>
      <c r="BI1037" s="2">
        <v>63</v>
      </c>
      <c r="BJ1037" s="2">
        <v>0</v>
      </c>
      <c r="BK1037" s="2">
        <v>1.825474</v>
      </c>
      <c r="BL1037" s="2">
        <v>0.51402619999999999</v>
      </c>
      <c r="BM1037" s="2">
        <v>0.69671340000000004</v>
      </c>
      <c r="BN1037" s="2">
        <v>4.0470459999999999</v>
      </c>
      <c r="BO1037" s="2">
        <v>73.778720000000007</v>
      </c>
      <c r="BP1037" s="2">
        <v>1.254651</v>
      </c>
      <c r="BQ1037" s="2">
        <v>-1409.2829999999999</v>
      </c>
      <c r="BR1037" s="2">
        <v>-0.74373840000000002</v>
      </c>
      <c r="BS1037" s="2">
        <v>-775.65750000000003</v>
      </c>
      <c r="BT1037" s="2">
        <v>576.58249999999998</v>
      </c>
      <c r="BU1037" s="2">
        <v>34035.839999999997</v>
      </c>
      <c r="BV1037" s="2">
        <v>34092.879999999997</v>
      </c>
      <c r="BW1037" s="2">
        <v>873.92100000000005</v>
      </c>
      <c r="BX1037" s="2">
        <v>962.63720000000001</v>
      </c>
      <c r="BY1037" s="2">
        <v>1019.68</v>
      </c>
      <c r="BZ1037" s="2">
        <v>421.25889999999998</v>
      </c>
      <c r="CA1037" s="2" t="s">
        <v>94</v>
      </c>
      <c r="CB1037" s="2" t="s">
        <v>94</v>
      </c>
      <c r="CC1037" s="2">
        <v>181.69739999999999</v>
      </c>
      <c r="CD1037" s="2">
        <v>184.25960000000001</v>
      </c>
      <c r="CE1037" s="2" t="s">
        <v>94</v>
      </c>
      <c r="CF1037" s="2" t="s">
        <v>94</v>
      </c>
      <c r="CG1037" s="2" t="s">
        <v>94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-6.7555170000000002</v>
      </c>
      <c r="CN1037" s="2">
        <v>5.0831429999999997</v>
      </c>
      <c r="CO1037" s="2">
        <v>11.54443</v>
      </c>
      <c r="CP1037" s="2">
        <v>600</v>
      </c>
      <c r="CQ1037" s="2">
        <v>399.36459710000003</v>
      </c>
      <c r="CR1037" s="4">
        <f t="shared" si="16"/>
        <v>5.4853837847310718</v>
      </c>
    </row>
    <row r="1038" spans="1:96" x14ac:dyDescent="0.25">
      <c r="A1038" s="3">
        <v>41720.520833333336</v>
      </c>
      <c r="B1038" s="2">
        <v>2446</v>
      </c>
      <c r="C1038" s="2">
        <v>7.7556919999999998</v>
      </c>
      <c r="D1038" s="2">
        <v>0.1987005</v>
      </c>
      <c r="E1038" s="2">
        <v>0.39825110000000002</v>
      </c>
      <c r="F1038" s="2">
        <v>0.20386560000000001</v>
      </c>
      <c r="G1038" s="2">
        <v>-7.9063590000000003E-2</v>
      </c>
      <c r="H1038" s="2">
        <v>-2.142575E-2</v>
      </c>
      <c r="I1038" s="2">
        <v>6.1618630000000001E-3</v>
      </c>
      <c r="J1038" s="2">
        <v>0.9554918</v>
      </c>
      <c r="K1038" s="2">
        <v>0.41243809999999997</v>
      </c>
      <c r="L1038" s="2">
        <v>-6.2279250000000001E-2</v>
      </c>
      <c r="M1038" s="2">
        <v>0.99704559999999998</v>
      </c>
      <c r="N1038" s="2">
        <v>-0.14586470000000001</v>
      </c>
      <c r="O1038" s="2">
        <v>0.48277940000000003</v>
      </c>
      <c r="P1038" s="2">
        <v>5.1770129999999996</v>
      </c>
      <c r="Q1038" s="2">
        <v>5.1061269999999999</v>
      </c>
      <c r="R1038" s="2">
        <v>-159.26220000000001</v>
      </c>
      <c r="S1038" s="2">
        <v>9.4781490000000002</v>
      </c>
      <c r="T1038" s="2">
        <v>339.26220000000001</v>
      </c>
      <c r="U1038" s="2">
        <v>-4.7753119999999996</v>
      </c>
      <c r="V1038" s="2">
        <v>-1.8080339999999999</v>
      </c>
      <c r="W1038" s="2">
        <v>1.575054E-2</v>
      </c>
      <c r="X1038" s="2">
        <v>2.7601619999999998</v>
      </c>
      <c r="Y1038" s="2">
        <v>180</v>
      </c>
      <c r="Z1038" s="2">
        <v>17999</v>
      </c>
      <c r="AA1038" s="2">
        <v>0</v>
      </c>
      <c r="AB1038" s="2">
        <v>0</v>
      </c>
      <c r="AC1038" s="2">
        <v>0</v>
      </c>
      <c r="AD1038" s="2">
        <v>0</v>
      </c>
      <c r="AE1038" s="2">
        <v>1</v>
      </c>
      <c r="AF1038" s="2">
        <v>0</v>
      </c>
      <c r="AG1038" s="2">
        <v>-5.0280659999999998E-2</v>
      </c>
      <c r="AH1038" s="2">
        <v>10.232430000000001</v>
      </c>
      <c r="AI1038" s="2">
        <v>7.1505549999999998</v>
      </c>
      <c r="AJ1038" s="2">
        <v>0.83238619999999997</v>
      </c>
      <c r="AK1038" s="2">
        <v>0.25558380000000003</v>
      </c>
      <c r="AL1038" s="2">
        <v>0.2382283</v>
      </c>
      <c r="AM1038" s="2">
        <v>-7.0070850000000004E-2</v>
      </c>
      <c r="AN1038" s="2">
        <v>5.320739E-2</v>
      </c>
      <c r="AO1038" s="2">
        <v>5.2168459999999998E-3</v>
      </c>
      <c r="AP1038" s="2">
        <v>-2.5085580000000001E-3</v>
      </c>
      <c r="AQ1038" s="2">
        <v>4.0673649999999999E-3</v>
      </c>
      <c r="AR1038" s="2">
        <v>0.2062206</v>
      </c>
      <c r="AS1038" s="2">
        <v>-7.9343689999999994E-2</v>
      </c>
      <c r="AT1038" s="2">
        <v>-2.106392E-2</v>
      </c>
      <c r="AU1038" s="2">
        <v>5.6810840000000003E-3</v>
      </c>
      <c r="AV1038" s="2">
        <v>760.81870000000004</v>
      </c>
      <c r="AW1038" s="2">
        <v>4.853701</v>
      </c>
      <c r="AX1038" s="2">
        <v>99.138239999999996</v>
      </c>
      <c r="AY1038" s="2">
        <v>2.2103679999999999</v>
      </c>
      <c r="AZ1038" s="2">
        <v>1.25281</v>
      </c>
      <c r="BA1038" s="2">
        <v>-7.0070850000000004E-2</v>
      </c>
      <c r="BB1038" s="2">
        <v>9.9243710000000007</v>
      </c>
      <c r="BC1038" s="2">
        <v>3.9950350000000001E-3</v>
      </c>
      <c r="BD1038" s="2">
        <v>1.5795150000000001E-2</v>
      </c>
      <c r="BE1038" s="2">
        <v>6.218738E-2</v>
      </c>
      <c r="BF1038" s="2">
        <v>0.24587000000000001</v>
      </c>
      <c r="BG1038" s="2">
        <v>0</v>
      </c>
      <c r="BH1038" s="2">
        <v>0</v>
      </c>
      <c r="BI1038" s="2">
        <v>63</v>
      </c>
      <c r="BJ1038" s="2">
        <v>0</v>
      </c>
      <c r="BK1038" s="2">
        <v>1.949174</v>
      </c>
      <c r="BL1038" s="2">
        <v>0.51346400000000003</v>
      </c>
      <c r="BM1038" s="2">
        <v>0.70289659999999998</v>
      </c>
      <c r="BN1038" s="2">
        <v>4.0408010000000001</v>
      </c>
      <c r="BO1038" s="2">
        <v>73.049719999999994</v>
      </c>
      <c r="BP1038" s="2">
        <v>1.254219</v>
      </c>
      <c r="BQ1038" s="2">
        <v>-1379.9169999999999</v>
      </c>
      <c r="BR1038" s="2">
        <v>-0.7511949</v>
      </c>
      <c r="BS1038" s="2">
        <v>-788.27250000000004</v>
      </c>
      <c r="BT1038" s="2">
        <v>592.053</v>
      </c>
      <c r="BU1038" s="2">
        <v>34226.800000000003</v>
      </c>
      <c r="BV1038" s="2">
        <v>34226.39</v>
      </c>
      <c r="BW1038" s="2">
        <v>874.79690000000005</v>
      </c>
      <c r="BX1038" s="2">
        <v>1020.801</v>
      </c>
      <c r="BY1038" s="2">
        <v>1020.3920000000001</v>
      </c>
      <c r="BZ1038" s="2">
        <v>345.07929999999999</v>
      </c>
      <c r="CA1038" s="2" t="s">
        <v>94</v>
      </c>
      <c r="CB1038" s="2" t="s">
        <v>94</v>
      </c>
      <c r="CC1038" s="2">
        <v>181.65770000000001</v>
      </c>
      <c r="CD1038" s="2">
        <v>184.2115</v>
      </c>
      <c r="CE1038" s="2" t="s">
        <v>94</v>
      </c>
      <c r="CF1038" s="2" t="s">
        <v>94</v>
      </c>
      <c r="CG1038" s="2" t="s">
        <v>94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-6.7239899999999997</v>
      </c>
      <c r="CN1038" s="2">
        <v>5.3918540000000004</v>
      </c>
      <c r="CO1038" s="2">
        <v>11.510439999999999</v>
      </c>
      <c r="CP1038" s="2">
        <v>600</v>
      </c>
      <c r="CQ1038" s="2">
        <v>399.313894</v>
      </c>
      <c r="CR1038" s="4">
        <f t="shared" si="16"/>
        <v>5.5315771051940654</v>
      </c>
    </row>
    <row r="1039" spans="1:96" x14ac:dyDescent="0.25">
      <c r="A1039" s="3">
        <v>41720.541666666664</v>
      </c>
      <c r="B1039" s="2">
        <v>2447</v>
      </c>
      <c r="C1039" s="2">
        <v>-8.2802640000000007</v>
      </c>
      <c r="D1039" s="2">
        <v>0.11404209999999999</v>
      </c>
      <c r="E1039" s="2">
        <v>0.30168070000000002</v>
      </c>
      <c r="F1039" s="2">
        <v>0.2053722</v>
      </c>
      <c r="G1039" s="2">
        <v>-4.9588880000000002E-2</v>
      </c>
      <c r="H1039" s="2">
        <v>1.416797E-2</v>
      </c>
      <c r="I1039" s="2">
        <v>-6.5773430000000003E-3</v>
      </c>
      <c r="J1039" s="2">
        <v>0.92372509999999997</v>
      </c>
      <c r="K1039" s="2">
        <v>0.150482</v>
      </c>
      <c r="L1039" s="2">
        <v>7.1342699999999995E-2</v>
      </c>
      <c r="M1039" s="2">
        <v>0.8964432</v>
      </c>
      <c r="N1039" s="2">
        <v>-5.6508959999999997E-2</v>
      </c>
      <c r="O1039" s="2">
        <v>0.46657480000000001</v>
      </c>
      <c r="P1039" s="2">
        <v>5.3852289999999998</v>
      </c>
      <c r="Q1039" s="2">
        <v>5.3171590000000002</v>
      </c>
      <c r="R1039" s="2">
        <v>-161.41970000000001</v>
      </c>
      <c r="S1039" s="2">
        <v>9.1066909999999996</v>
      </c>
      <c r="T1039" s="2">
        <v>341.41969999999998</v>
      </c>
      <c r="U1039" s="2">
        <v>-5.0400169999999997</v>
      </c>
      <c r="V1039" s="2">
        <v>-1.694231</v>
      </c>
      <c r="W1039" s="2">
        <v>-0.1128248</v>
      </c>
      <c r="X1039" s="2">
        <v>2.7425950000000001</v>
      </c>
      <c r="Y1039" s="2">
        <v>180</v>
      </c>
      <c r="Z1039" s="2">
        <v>18000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4.0734119999999999E-2</v>
      </c>
      <c r="AH1039" s="2">
        <v>24.622160000000001</v>
      </c>
      <c r="AI1039" s="2">
        <v>-9.6908410000000007</v>
      </c>
      <c r="AJ1039" s="2">
        <v>0.44137860000000001</v>
      </c>
      <c r="AK1039" s="2">
        <v>2.5700890000000001E-2</v>
      </c>
      <c r="AL1039" s="2">
        <v>-5.5298479999999997E-2</v>
      </c>
      <c r="AM1039" s="2">
        <v>5.2147180000000001E-2</v>
      </c>
      <c r="AN1039" s="2">
        <v>7.962371E-2</v>
      </c>
      <c r="AO1039" s="2">
        <v>1.6021029999999999E-3</v>
      </c>
      <c r="AP1039" s="2">
        <v>-1.263746E-2</v>
      </c>
      <c r="AQ1039" s="2">
        <v>1.016384E-2</v>
      </c>
      <c r="AR1039" s="2">
        <v>0.20847660000000001</v>
      </c>
      <c r="AS1039" s="2">
        <v>-4.9569589999999997E-2</v>
      </c>
      <c r="AT1039" s="2">
        <v>1.5539259999999999E-2</v>
      </c>
      <c r="AU1039" s="2">
        <v>-7.6978209999999997E-3</v>
      </c>
      <c r="AV1039" s="2">
        <v>760.20060000000001</v>
      </c>
      <c r="AW1039" s="2">
        <v>4.8482269999999996</v>
      </c>
      <c r="AX1039" s="2">
        <v>99.151330000000002</v>
      </c>
      <c r="AY1039" s="2">
        <v>2.1935630000000002</v>
      </c>
      <c r="AZ1039" s="2">
        <v>1.253055</v>
      </c>
      <c r="BA1039" s="2">
        <v>5.2147180000000001E-2</v>
      </c>
      <c r="BB1039" s="2">
        <v>24.799759999999999</v>
      </c>
      <c r="BC1039" s="2">
        <v>9.9729769999999992E-3</v>
      </c>
      <c r="BD1039" s="2">
        <v>-2.1386039999999999E-2</v>
      </c>
      <c r="BE1039" s="2">
        <v>0.155192</v>
      </c>
      <c r="BF1039" s="2">
        <v>-0.33279350000000002</v>
      </c>
      <c r="BG1039" s="2">
        <v>0</v>
      </c>
      <c r="BH1039" s="2">
        <v>0</v>
      </c>
      <c r="BI1039" s="2">
        <v>63</v>
      </c>
      <c r="BJ1039" s="2">
        <v>0</v>
      </c>
      <c r="BK1039" s="2">
        <v>1.996289</v>
      </c>
      <c r="BL1039" s="2">
        <v>0.51296310000000001</v>
      </c>
      <c r="BM1039" s="2">
        <v>0.70526149999999999</v>
      </c>
      <c r="BN1039" s="2">
        <v>4.0361690000000001</v>
      </c>
      <c r="BO1039" s="2">
        <v>72.733750000000001</v>
      </c>
      <c r="BP1039" s="2">
        <v>1.254286</v>
      </c>
      <c r="BQ1039" s="2">
        <v>-1374.288</v>
      </c>
      <c r="BR1039" s="2">
        <v>-0.73104979999999997</v>
      </c>
      <c r="BS1039" s="2">
        <v>-803.13630000000001</v>
      </c>
      <c r="BT1039" s="2">
        <v>587.01769999999999</v>
      </c>
      <c r="BU1039" s="2">
        <v>34223.32</v>
      </c>
      <c r="BV1039" s="2">
        <v>34207.449999999997</v>
      </c>
      <c r="BW1039" s="2">
        <v>874.76229999999998</v>
      </c>
      <c r="BX1039" s="2">
        <v>1022.571</v>
      </c>
      <c r="BY1039" s="2">
        <v>1006.705</v>
      </c>
      <c r="BZ1039" s="2">
        <v>480.0292</v>
      </c>
      <c r="CA1039" s="2" t="s">
        <v>94</v>
      </c>
      <c r="CB1039" s="2" t="s">
        <v>94</v>
      </c>
      <c r="CC1039" s="2">
        <v>181.68440000000001</v>
      </c>
      <c r="CD1039" s="2">
        <v>184.21289999999999</v>
      </c>
      <c r="CE1039" s="2" t="s">
        <v>94</v>
      </c>
      <c r="CF1039" s="2" t="s">
        <v>94</v>
      </c>
      <c r="CG1039" s="2" t="s">
        <v>94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-6.8662580000000002</v>
      </c>
      <c r="CN1039" s="2">
        <v>5.4684429999999997</v>
      </c>
      <c r="CO1039" s="2">
        <v>11.63866</v>
      </c>
      <c r="CP1039" s="2">
        <v>600</v>
      </c>
      <c r="CQ1039" s="2">
        <v>398.91246419999999</v>
      </c>
      <c r="CR1039" s="4">
        <f t="shared" si="16"/>
        <v>5.5492377378823958</v>
      </c>
    </row>
    <row r="1040" spans="1:96" x14ac:dyDescent="0.25">
      <c r="A1040" s="3">
        <v>41720.5625</v>
      </c>
      <c r="B1040" s="2">
        <v>2448</v>
      </c>
      <c r="C1040" s="2">
        <v>22.713539999999998</v>
      </c>
      <c r="D1040" s="2">
        <v>0.141206</v>
      </c>
      <c r="E1040" s="2">
        <v>0.33576430000000002</v>
      </c>
      <c r="F1040" s="2">
        <v>0.26726810000000001</v>
      </c>
      <c r="G1040" s="2">
        <v>-0.1272404</v>
      </c>
      <c r="H1040" s="2">
        <v>-4.048744E-2</v>
      </c>
      <c r="I1040" s="2">
        <v>1.8050009999999998E-2</v>
      </c>
      <c r="J1040" s="2">
        <v>1.0008980000000001</v>
      </c>
      <c r="K1040" s="2">
        <v>0.2118767</v>
      </c>
      <c r="L1040" s="2">
        <v>-9.1070530000000004E-3</v>
      </c>
      <c r="M1040" s="2">
        <v>0.88520770000000004</v>
      </c>
      <c r="N1040" s="2">
        <v>-0.1123692</v>
      </c>
      <c r="O1040" s="2">
        <v>0.46868019999999999</v>
      </c>
      <c r="P1040" s="2">
        <v>4.763674</v>
      </c>
      <c r="Q1040" s="2">
        <v>4.6887499999999998</v>
      </c>
      <c r="R1040" s="2">
        <v>-167.71629999999999</v>
      </c>
      <c r="S1040" s="2">
        <v>10.15841</v>
      </c>
      <c r="T1040" s="2">
        <v>347.71629999999999</v>
      </c>
      <c r="U1040" s="2">
        <v>-4.5814199999999996</v>
      </c>
      <c r="V1040" s="2">
        <v>-0.99754419999999999</v>
      </c>
      <c r="W1040" s="2">
        <v>-0.52104740000000005</v>
      </c>
      <c r="X1040" s="2">
        <v>2.8338459999999999</v>
      </c>
      <c r="Y1040" s="2">
        <v>180</v>
      </c>
      <c r="Z1040" s="2">
        <v>18000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-0.34699360000000001</v>
      </c>
      <c r="AH1040" s="2">
        <v>-25.97287</v>
      </c>
      <c r="AI1040" s="2">
        <v>24.173110000000001</v>
      </c>
      <c r="AJ1040" s="2">
        <v>4.1821099999999998</v>
      </c>
      <c r="AK1040" s="2">
        <v>0.86483759999999998</v>
      </c>
      <c r="AL1040" s="2">
        <v>0.73983140000000003</v>
      </c>
      <c r="AM1040" s="2">
        <v>-0.3897892</v>
      </c>
      <c r="AN1040" s="2">
        <v>0.1067147</v>
      </c>
      <c r="AO1040" s="2">
        <v>5.700239E-2</v>
      </c>
      <c r="AP1040" s="2">
        <v>3.2458130000000002E-2</v>
      </c>
      <c r="AQ1040" s="2">
        <v>-1.0910410000000001E-2</v>
      </c>
      <c r="AR1040" s="2">
        <v>0.27531519999999998</v>
      </c>
      <c r="AS1040" s="2">
        <v>-0.13318169999999999</v>
      </c>
      <c r="AT1040" s="2">
        <v>-4.3993740000000003E-2</v>
      </c>
      <c r="AU1040" s="2">
        <v>1.9209899999999999E-2</v>
      </c>
      <c r="AV1040" s="2">
        <v>763.11109999999996</v>
      </c>
      <c r="AW1040" s="2">
        <v>4.7394360000000004</v>
      </c>
      <c r="AX1040" s="2">
        <v>99.140789999999996</v>
      </c>
      <c r="AY1040" s="2">
        <v>2.29671</v>
      </c>
      <c r="AZ1040" s="2">
        <v>1.252518</v>
      </c>
      <c r="BA1040" s="2">
        <v>-0.3897892</v>
      </c>
      <c r="BB1040" s="2">
        <v>-26.621400000000001</v>
      </c>
      <c r="BC1040" s="2">
        <v>-1.075021E-2</v>
      </c>
      <c r="BD1040" s="2">
        <v>5.3545740000000001E-2</v>
      </c>
      <c r="BE1040" s="2">
        <v>-0.1629092</v>
      </c>
      <c r="BF1040" s="2">
        <v>0.81143489999999996</v>
      </c>
      <c r="BG1040" s="2">
        <v>0</v>
      </c>
      <c r="BH1040" s="2">
        <v>0</v>
      </c>
      <c r="BI1040" s="2">
        <v>63</v>
      </c>
      <c r="BJ1040" s="2">
        <v>0</v>
      </c>
      <c r="BK1040" s="2">
        <v>2.070147</v>
      </c>
      <c r="BL1040" s="2">
        <v>0.50047640000000004</v>
      </c>
      <c r="BM1040" s="2">
        <v>0.7090204</v>
      </c>
      <c r="BN1040" s="2">
        <v>3.9368620000000001</v>
      </c>
      <c r="BO1040" s="2">
        <v>70.587019999999995</v>
      </c>
      <c r="BP1040" s="2">
        <v>1.254176</v>
      </c>
      <c r="BQ1040" s="2">
        <v>-1374.11</v>
      </c>
      <c r="BR1040" s="2">
        <v>-0.74324129999999999</v>
      </c>
      <c r="BS1040" s="2">
        <v>-799.38620000000003</v>
      </c>
      <c r="BT1040" s="2">
        <v>593.97260000000006</v>
      </c>
      <c r="BU1040" s="2">
        <v>34252.06</v>
      </c>
      <c r="BV1040" s="2">
        <v>34232.81</v>
      </c>
      <c r="BW1040" s="2">
        <v>874.87159999999994</v>
      </c>
      <c r="BX1040" s="2">
        <v>1034.6690000000001</v>
      </c>
      <c r="BY1040" s="2">
        <v>1015.42</v>
      </c>
      <c r="BZ1040" s="2">
        <v>432.92110000000002</v>
      </c>
      <c r="CA1040" s="2" t="s">
        <v>94</v>
      </c>
      <c r="CB1040" s="2" t="s">
        <v>94</v>
      </c>
      <c r="CC1040" s="2">
        <v>181.64009999999999</v>
      </c>
      <c r="CD1040" s="2">
        <v>184.20740000000001</v>
      </c>
      <c r="CE1040" s="2" t="s">
        <v>94</v>
      </c>
      <c r="CF1040" s="2" t="s">
        <v>94</v>
      </c>
      <c r="CG1040" s="2" t="s">
        <v>94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-6.7792810000000001</v>
      </c>
      <c r="CN1040" s="2">
        <v>5.4804370000000002</v>
      </c>
      <c r="CO1040" s="2">
        <v>11.65466</v>
      </c>
      <c r="CP1040" s="2">
        <v>600</v>
      </c>
      <c r="CQ1040" s="2">
        <v>400.63233589999999</v>
      </c>
      <c r="CR1040" s="4">
        <f t="shared" ref="CR1040:CR1103" si="17">IF(BM1040="NAN","NAN",BM1040/8.3143/(BK1040+273.15)*18*1000)</f>
        <v>5.577316914654765</v>
      </c>
    </row>
    <row r="1041" spans="1:96" x14ac:dyDescent="0.25">
      <c r="A1041" s="3">
        <v>41720.583333333336</v>
      </c>
      <c r="B1041" s="2">
        <v>2449</v>
      </c>
      <c r="C1041" s="2">
        <v>0.34651179999999998</v>
      </c>
      <c r="D1041" s="2">
        <v>0.1030991</v>
      </c>
      <c r="E1041" s="2">
        <v>0.28682279999999999</v>
      </c>
      <c r="F1041" s="2">
        <v>0.21033009999999999</v>
      </c>
      <c r="G1041" s="2">
        <v>-7.4449329999999994E-2</v>
      </c>
      <c r="H1041" s="2">
        <v>-6.0586950000000002E-3</v>
      </c>
      <c r="I1041" s="2">
        <v>2.7521199999999999E-4</v>
      </c>
      <c r="J1041" s="2">
        <v>0.87200049999999996</v>
      </c>
      <c r="K1041" s="2">
        <v>0.13747899999999999</v>
      </c>
      <c r="L1041" s="2">
        <v>8.0972909999999995E-2</v>
      </c>
      <c r="M1041" s="2">
        <v>0.77940339999999997</v>
      </c>
      <c r="N1041" s="2">
        <v>1.4536200000000001E-2</v>
      </c>
      <c r="O1041" s="2">
        <v>0.40021030000000002</v>
      </c>
      <c r="P1041" s="2">
        <v>4.9490629999999998</v>
      </c>
      <c r="Q1041" s="2">
        <v>4.8926299999999996</v>
      </c>
      <c r="R1041" s="2">
        <v>-162.18520000000001</v>
      </c>
      <c r="S1041" s="2">
        <v>8.6495119999999996</v>
      </c>
      <c r="T1041" s="2">
        <v>342.18520000000001</v>
      </c>
      <c r="U1041" s="2">
        <v>-4.6580180000000002</v>
      </c>
      <c r="V1041" s="2">
        <v>-1.4968570000000001</v>
      </c>
      <c r="W1041" s="2">
        <v>-0.1208717</v>
      </c>
      <c r="X1041" s="2">
        <v>2.68804</v>
      </c>
      <c r="Y1041" s="2">
        <v>180</v>
      </c>
      <c r="Z1041" s="2">
        <v>17999</v>
      </c>
      <c r="AA1041" s="2">
        <v>0</v>
      </c>
      <c r="AB1041" s="2">
        <v>0</v>
      </c>
      <c r="AC1041" s="2">
        <v>0</v>
      </c>
      <c r="AD1041" s="2">
        <v>0</v>
      </c>
      <c r="AE1041" s="2">
        <v>1</v>
      </c>
      <c r="AF1041" s="2">
        <v>0</v>
      </c>
      <c r="AG1041" s="2">
        <v>-0.1195301</v>
      </c>
      <c r="AH1041" s="2">
        <v>-0.57726440000000001</v>
      </c>
      <c r="AI1041" s="2">
        <v>0.37848989999999999</v>
      </c>
      <c r="AJ1041" s="2">
        <v>4.1375469999999996</v>
      </c>
      <c r="AK1041" s="2">
        <v>0.35776360000000001</v>
      </c>
      <c r="AL1041" s="2">
        <v>0.4580225</v>
      </c>
      <c r="AM1041" s="2">
        <v>-0.12013119999999999</v>
      </c>
      <c r="AN1041" s="2">
        <v>6.3410279999999999E-2</v>
      </c>
      <c r="AO1041" s="2">
        <v>2.2642880000000001E-2</v>
      </c>
      <c r="AP1041" s="2">
        <v>9.3241149999999991E-3</v>
      </c>
      <c r="AQ1041" s="2">
        <v>-2.40385E-4</v>
      </c>
      <c r="AR1041" s="2">
        <v>0.2139539</v>
      </c>
      <c r="AS1041" s="2">
        <v>-7.6704900000000006E-2</v>
      </c>
      <c r="AT1041" s="2">
        <v>-7.08502E-3</v>
      </c>
      <c r="AU1041" s="2">
        <v>3.0060999999999998E-4</v>
      </c>
      <c r="AV1041" s="2">
        <v>762.36689999999999</v>
      </c>
      <c r="AW1041" s="2">
        <v>4.820163</v>
      </c>
      <c r="AX1041" s="2">
        <v>99.144559999999998</v>
      </c>
      <c r="AY1041" s="2">
        <v>2.1423589999999999</v>
      </c>
      <c r="AZ1041" s="2">
        <v>1.25322</v>
      </c>
      <c r="BA1041" s="2">
        <v>-0.12013119999999999</v>
      </c>
      <c r="BB1041" s="2">
        <v>-0.58653840000000002</v>
      </c>
      <c r="BC1041" s="2">
        <v>-2.3650599999999999E-4</v>
      </c>
      <c r="BD1041" s="2">
        <v>8.3765700000000001E-4</v>
      </c>
      <c r="BE1041" s="2">
        <v>-3.6486309999999998E-3</v>
      </c>
      <c r="BF1041" s="2">
        <v>1.292272E-2</v>
      </c>
      <c r="BG1041" s="2">
        <v>0</v>
      </c>
      <c r="BH1041" s="2">
        <v>0</v>
      </c>
      <c r="BI1041" s="2">
        <v>63</v>
      </c>
      <c r="BJ1041" s="2">
        <v>0</v>
      </c>
      <c r="BK1041" s="2">
        <v>1.948032</v>
      </c>
      <c r="BL1041" s="2">
        <v>0.50818129999999995</v>
      </c>
      <c r="BM1041" s="2">
        <v>0.7028432</v>
      </c>
      <c r="BN1041" s="2">
        <v>3.9992450000000002</v>
      </c>
      <c r="BO1041" s="2">
        <v>72.303650000000005</v>
      </c>
      <c r="BP1041" s="2">
        <v>1.254562</v>
      </c>
      <c r="BQ1041" s="2">
        <v>-1371.0260000000001</v>
      </c>
      <c r="BR1041" s="2">
        <v>-0.73040530000000004</v>
      </c>
      <c r="BS1041" s="2">
        <v>-805.16309999999999</v>
      </c>
      <c r="BT1041" s="2">
        <v>587.9479</v>
      </c>
      <c r="BU1041" s="2">
        <v>34174.370000000003</v>
      </c>
      <c r="BV1041" s="2">
        <v>34152.29</v>
      </c>
      <c r="BW1041" s="2">
        <v>874.40229999999997</v>
      </c>
      <c r="BX1041" s="2">
        <v>1028.258</v>
      </c>
      <c r="BY1041" s="2">
        <v>1006.173</v>
      </c>
      <c r="BZ1041" s="2">
        <v>434.89690000000002</v>
      </c>
      <c r="CA1041" s="2" t="s">
        <v>94</v>
      </c>
      <c r="CB1041" s="2" t="s">
        <v>94</v>
      </c>
      <c r="CC1041" s="2">
        <v>181.7139</v>
      </c>
      <c r="CD1041" s="2">
        <v>184.23009999999999</v>
      </c>
      <c r="CE1041" s="2" t="s">
        <v>94</v>
      </c>
      <c r="CF1041" s="2" t="s">
        <v>94</v>
      </c>
      <c r="CG1041" s="2" t="s">
        <v>94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-6.8345010000000004</v>
      </c>
      <c r="CN1041" s="2">
        <v>5.461036</v>
      </c>
      <c r="CO1041" s="2">
        <v>11.653650000000001</v>
      </c>
      <c r="CP1041" s="2">
        <v>600</v>
      </c>
      <c r="CQ1041" s="2">
        <v>400.00213930000001</v>
      </c>
      <c r="CR1041" s="4">
        <f t="shared" si="17"/>
        <v>5.5311798250429334</v>
      </c>
    </row>
    <row r="1042" spans="1:96" x14ac:dyDescent="0.25">
      <c r="A1042" s="3">
        <v>41720.604166666664</v>
      </c>
      <c r="B1042" s="2">
        <v>2450</v>
      </c>
      <c r="C1042" s="2">
        <v>-4.8430559999999998</v>
      </c>
      <c r="D1042" s="2">
        <v>5.4146989999999999E-2</v>
      </c>
      <c r="E1042" s="2">
        <v>0.20780480000000001</v>
      </c>
      <c r="F1042" s="2">
        <v>0.17002980000000001</v>
      </c>
      <c r="G1042" s="2">
        <v>-4.7308929999999999E-2</v>
      </c>
      <c r="H1042" s="2">
        <v>-2.4217449999999999E-3</v>
      </c>
      <c r="I1042" s="2">
        <v>-3.8444389999999998E-3</v>
      </c>
      <c r="J1042" s="2">
        <v>0.63300279999999998</v>
      </c>
      <c r="K1042" s="2">
        <v>8.2191269999999997E-2</v>
      </c>
      <c r="L1042" s="2">
        <v>4.2431089999999998E-2</v>
      </c>
      <c r="M1042" s="2">
        <v>0.64315999999999995</v>
      </c>
      <c r="N1042" s="2">
        <v>-8.0225130000000002E-3</v>
      </c>
      <c r="O1042" s="2">
        <v>0.34983809999999999</v>
      </c>
      <c r="P1042" s="2">
        <v>4.239916</v>
      </c>
      <c r="Q1042" s="2">
        <v>4.1962250000000001</v>
      </c>
      <c r="R1042" s="2">
        <v>-158.21299999999999</v>
      </c>
      <c r="S1042" s="2">
        <v>8.2224970000000006</v>
      </c>
      <c r="T1042" s="2">
        <v>338.21300000000002</v>
      </c>
      <c r="U1042" s="2">
        <v>-3.8964799999999999</v>
      </c>
      <c r="V1042" s="2">
        <v>-1.557455</v>
      </c>
      <c r="W1042" s="2">
        <v>3.8625899999999998E-2</v>
      </c>
      <c r="X1042" s="2">
        <v>2.600921</v>
      </c>
      <c r="Y1042" s="2">
        <v>180</v>
      </c>
      <c r="Z1042" s="2">
        <v>17999</v>
      </c>
      <c r="AA1042" s="2">
        <v>0</v>
      </c>
      <c r="AB1042" s="2">
        <v>0</v>
      </c>
      <c r="AC1042" s="2">
        <v>0</v>
      </c>
      <c r="AD1042" s="2">
        <v>0</v>
      </c>
      <c r="AE1042" s="2">
        <v>1</v>
      </c>
      <c r="AF1042" s="2">
        <v>0</v>
      </c>
      <c r="AG1042" s="2">
        <v>-9.518215E-3</v>
      </c>
      <c r="AH1042" s="2">
        <v>5.0198700000000001</v>
      </c>
      <c r="AI1042" s="2">
        <v>-5.1234549999999999</v>
      </c>
      <c r="AJ1042" s="2">
        <v>0.42044890000000001</v>
      </c>
      <c r="AK1042" s="2">
        <v>3.1034869999999999E-2</v>
      </c>
      <c r="AL1042" s="2">
        <v>7.4542840000000003E-3</v>
      </c>
      <c r="AM1042" s="2">
        <v>-2.9270899999999999E-4</v>
      </c>
      <c r="AN1042" s="2">
        <v>4.9624330000000001E-2</v>
      </c>
      <c r="AO1042" s="2">
        <v>1.227844E-2</v>
      </c>
      <c r="AP1042" s="2">
        <v>4.1519060000000003E-3</v>
      </c>
      <c r="AQ1042" s="2">
        <v>2.1168810000000001E-3</v>
      </c>
      <c r="AR1042" s="2">
        <v>0.17336309999999999</v>
      </c>
      <c r="AS1042" s="2">
        <v>-4.850587E-2</v>
      </c>
      <c r="AT1042" s="2">
        <v>-2.8838240000000001E-3</v>
      </c>
      <c r="AU1042" s="2">
        <v>-4.0670200000000002E-3</v>
      </c>
      <c r="AV1042" s="2">
        <v>759.83130000000006</v>
      </c>
      <c r="AW1042" s="2">
        <v>4.9052350000000002</v>
      </c>
      <c r="AX1042" s="2">
        <v>99.167659999999998</v>
      </c>
      <c r="AY1042" s="2">
        <v>2.046106</v>
      </c>
      <c r="AZ1042" s="2">
        <v>1.2539009999999999</v>
      </c>
      <c r="BA1042" s="2">
        <v>-2.9270899999999999E-4</v>
      </c>
      <c r="BB1042" s="2">
        <v>5.1651889999999998</v>
      </c>
      <c r="BC1042" s="2">
        <v>2.0748099999999998E-3</v>
      </c>
      <c r="BD1042" s="2">
        <v>-1.1300320000000001E-2</v>
      </c>
      <c r="BE1042" s="2">
        <v>3.2682160000000002E-2</v>
      </c>
      <c r="BF1042" s="2">
        <v>-0.1780013</v>
      </c>
      <c r="BG1042" s="2">
        <v>0</v>
      </c>
      <c r="BH1042" s="2">
        <v>0</v>
      </c>
      <c r="BI1042" s="2">
        <v>63</v>
      </c>
      <c r="BJ1042" s="2">
        <v>0</v>
      </c>
      <c r="BK1042" s="2">
        <v>1.8937310000000001</v>
      </c>
      <c r="BL1042" s="2">
        <v>0.51763049999999999</v>
      </c>
      <c r="BM1042" s="2">
        <v>0.70011049999999997</v>
      </c>
      <c r="BN1042" s="2">
        <v>4.0744109999999996</v>
      </c>
      <c r="BO1042" s="2">
        <v>73.935540000000003</v>
      </c>
      <c r="BP1042" s="2">
        <v>1.254812</v>
      </c>
      <c r="BQ1042" s="2">
        <v>-1363.0050000000001</v>
      </c>
      <c r="BR1042" s="2">
        <v>-0.75602270000000005</v>
      </c>
      <c r="BS1042" s="2">
        <v>-794.69060000000002</v>
      </c>
      <c r="BT1042" s="2">
        <v>600.70399999999995</v>
      </c>
      <c r="BU1042" s="2">
        <v>34228.35</v>
      </c>
      <c r="BV1042" s="2">
        <v>34195.96</v>
      </c>
      <c r="BW1042" s="2">
        <v>874.58510000000001</v>
      </c>
      <c r="BX1042" s="2">
        <v>1054.5250000000001</v>
      </c>
      <c r="BY1042" s="2">
        <v>1022.135</v>
      </c>
      <c r="BZ1042" s="2">
        <v>450.9393</v>
      </c>
      <c r="CA1042" s="2" t="s">
        <v>94</v>
      </c>
      <c r="CB1042" s="2" t="s">
        <v>94</v>
      </c>
      <c r="CC1042" s="2">
        <v>181.7116</v>
      </c>
      <c r="CD1042" s="2">
        <v>184.21969999999999</v>
      </c>
      <c r="CE1042" s="2" t="s">
        <v>94</v>
      </c>
      <c r="CF1042" s="2" t="s">
        <v>94</v>
      </c>
      <c r="CG1042" s="2" t="s">
        <v>94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-6.6829970000000003</v>
      </c>
      <c r="CN1042" s="2">
        <v>5.4870929999999998</v>
      </c>
      <c r="CO1042" s="2">
        <v>11.71218</v>
      </c>
      <c r="CP1042" s="2">
        <v>600</v>
      </c>
      <c r="CQ1042" s="2">
        <v>398.43952419999999</v>
      </c>
      <c r="CR1042" s="4">
        <f t="shared" si="17"/>
        <v>5.5107619960021434</v>
      </c>
    </row>
    <row r="1043" spans="1:96" x14ac:dyDescent="0.25">
      <c r="A1043" s="3">
        <v>41720.625</v>
      </c>
      <c r="B1043" s="2">
        <v>2451</v>
      </c>
      <c r="C1043" s="2">
        <v>-5.3345419999999999</v>
      </c>
      <c r="D1043" s="2">
        <v>6.2386259999999999E-2</v>
      </c>
      <c r="E1043" s="2">
        <v>0.22314139999999999</v>
      </c>
      <c r="F1043" s="2">
        <v>0.1722997</v>
      </c>
      <c r="G1043" s="2">
        <v>-4.0245669999999997E-2</v>
      </c>
      <c r="H1043" s="2">
        <v>3.531195E-3</v>
      </c>
      <c r="I1043" s="2">
        <v>-4.2378449999999996E-3</v>
      </c>
      <c r="J1043" s="2">
        <v>0.67562219999999995</v>
      </c>
      <c r="K1043" s="2">
        <v>7.7527899999999997E-2</v>
      </c>
      <c r="L1043" s="2">
        <v>4.9594100000000002E-2</v>
      </c>
      <c r="M1043" s="2">
        <v>0.68480410000000003</v>
      </c>
      <c r="N1043" s="2">
        <v>-4.4358569999999996E-3</v>
      </c>
      <c r="O1043" s="2">
        <v>0.38257980000000003</v>
      </c>
      <c r="P1043" s="2">
        <v>4.7236000000000002</v>
      </c>
      <c r="Q1043" s="2">
        <v>4.6783289999999997</v>
      </c>
      <c r="R1043" s="2">
        <v>-157.57470000000001</v>
      </c>
      <c r="S1043" s="2">
        <v>7.9297089999999999</v>
      </c>
      <c r="T1043" s="2">
        <v>337.57470000000001</v>
      </c>
      <c r="U1043" s="2">
        <v>-4.3245440000000004</v>
      </c>
      <c r="V1043" s="2">
        <v>-1.7846839999999999</v>
      </c>
      <c r="W1043" s="2">
        <v>6.0687650000000003E-2</v>
      </c>
      <c r="X1043" s="2">
        <v>2.8281230000000002</v>
      </c>
      <c r="Y1043" s="2">
        <v>180</v>
      </c>
      <c r="Z1043" s="2">
        <v>17999</v>
      </c>
      <c r="AA1043" s="2">
        <v>0</v>
      </c>
      <c r="AB1043" s="2">
        <v>0</v>
      </c>
      <c r="AC1043" s="2">
        <v>0</v>
      </c>
      <c r="AD1043" s="2">
        <v>0</v>
      </c>
      <c r="AE1043" s="2">
        <v>1</v>
      </c>
      <c r="AF1043" s="2">
        <v>0</v>
      </c>
      <c r="AG1043" s="2">
        <v>-4.5153820000000001E-3</v>
      </c>
      <c r="AH1043" s="2">
        <v>0.80433969999999999</v>
      </c>
      <c r="AI1043" s="2">
        <v>-5.3734999999999999</v>
      </c>
      <c r="AJ1043" s="2">
        <v>0.29937419999999998</v>
      </c>
      <c r="AK1043" s="2">
        <v>5.2390489999999998E-2</v>
      </c>
      <c r="AL1043" s="2">
        <v>2.359791E-2</v>
      </c>
      <c r="AM1043" s="2">
        <v>6.926654E-3</v>
      </c>
      <c r="AN1043" s="2">
        <v>5.8537069999999997E-2</v>
      </c>
      <c r="AO1043" s="2">
        <v>8.2591060000000004E-3</v>
      </c>
      <c r="AP1043" s="2">
        <v>4.9998129999999997E-3</v>
      </c>
      <c r="AQ1043" s="2">
        <v>4.0310500000000001E-4</v>
      </c>
      <c r="AR1043" s="2">
        <v>0.17558689999999999</v>
      </c>
      <c r="AS1043" s="2">
        <v>-4.1013840000000003E-2</v>
      </c>
      <c r="AT1043" s="2">
        <v>2.9562899999999999E-3</v>
      </c>
      <c r="AU1043" s="2">
        <v>-4.2687940000000002E-3</v>
      </c>
      <c r="AV1043" s="2">
        <v>758.95740000000001</v>
      </c>
      <c r="AW1043" s="2">
        <v>4.8724590000000001</v>
      </c>
      <c r="AX1043" s="2">
        <v>99.172740000000005</v>
      </c>
      <c r="AY1043" s="2">
        <v>2.2761290000000001</v>
      </c>
      <c r="AZ1043" s="2">
        <v>1.2529349999999999</v>
      </c>
      <c r="BA1043" s="2">
        <v>6.926654E-3</v>
      </c>
      <c r="BB1043" s="2">
        <v>0.98357519999999998</v>
      </c>
      <c r="BC1043" s="2">
        <v>3.94934E-4</v>
      </c>
      <c r="BD1043" s="2">
        <v>-1.183697E-2</v>
      </c>
      <c r="BE1043" s="2">
        <v>6.186497E-3</v>
      </c>
      <c r="BF1043" s="2">
        <v>-0.185422</v>
      </c>
      <c r="BG1043" s="2">
        <v>0</v>
      </c>
      <c r="BH1043" s="2">
        <v>0</v>
      </c>
      <c r="BI1043" s="2">
        <v>63</v>
      </c>
      <c r="BJ1043" s="2">
        <v>0</v>
      </c>
      <c r="BK1043" s="2">
        <v>2.0829559999999998</v>
      </c>
      <c r="BL1043" s="2">
        <v>0.51432310000000003</v>
      </c>
      <c r="BM1043" s="2">
        <v>0.70965140000000004</v>
      </c>
      <c r="BN1043" s="2">
        <v>4.0455949999999996</v>
      </c>
      <c r="BO1043" s="2">
        <v>72.475449999999995</v>
      </c>
      <c r="BP1043" s="2">
        <v>1.2542580000000001</v>
      </c>
      <c r="BQ1043" s="2">
        <v>-1352.0609999999999</v>
      </c>
      <c r="BR1043" s="2">
        <v>-0.74321939999999997</v>
      </c>
      <c r="BS1043" s="2">
        <v>-805.45060000000001</v>
      </c>
      <c r="BT1043" s="2">
        <v>598.51229999999998</v>
      </c>
      <c r="BU1043" s="2">
        <v>34182.18</v>
      </c>
      <c r="BV1043" s="2">
        <v>34130.28</v>
      </c>
      <c r="BW1043" s="2">
        <v>874.23389999999995</v>
      </c>
      <c r="BX1043" s="2">
        <v>1061.5740000000001</v>
      </c>
      <c r="BY1043" s="2">
        <v>1009.672</v>
      </c>
      <c r="BZ1043" s="2">
        <v>385.45499999999998</v>
      </c>
      <c r="CA1043" s="2" t="s">
        <v>94</v>
      </c>
      <c r="CB1043" s="2" t="s">
        <v>94</v>
      </c>
      <c r="CC1043" s="2">
        <v>181.71629999999999</v>
      </c>
      <c r="CD1043" s="2">
        <v>184.2389</v>
      </c>
      <c r="CE1043" s="2" t="s">
        <v>94</v>
      </c>
      <c r="CF1043" s="2" t="s">
        <v>94</v>
      </c>
      <c r="CG1043" s="2" t="s">
        <v>94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-6.7412299999999998</v>
      </c>
      <c r="CN1043" s="2">
        <v>5.5900819999999998</v>
      </c>
      <c r="CO1043" s="2">
        <v>11.712669999999999</v>
      </c>
      <c r="CP1043" s="2">
        <v>600</v>
      </c>
      <c r="CQ1043" s="2">
        <v>398.29351939999998</v>
      </c>
      <c r="CR1043" s="4">
        <f t="shared" si="17"/>
        <v>5.5820207128243799</v>
      </c>
    </row>
    <row r="1044" spans="1:96" x14ac:dyDescent="0.25">
      <c r="A1044" s="3">
        <v>41720.645833333336</v>
      </c>
      <c r="B1044" s="2">
        <v>2452</v>
      </c>
      <c r="C1044" s="2">
        <v>11.93927</v>
      </c>
      <c r="D1044" s="2">
        <v>0.15030109999999999</v>
      </c>
      <c r="E1044" s="2">
        <v>0.34649940000000001</v>
      </c>
      <c r="F1044" s="2">
        <v>0.22096189999999999</v>
      </c>
      <c r="G1044" s="2">
        <v>-1.6909170000000001E-2</v>
      </c>
      <c r="H1044" s="2">
        <v>-1.7129080000000001E-2</v>
      </c>
      <c r="I1044" s="2">
        <v>9.4928670000000003E-3</v>
      </c>
      <c r="J1044" s="2">
        <v>0.69817560000000001</v>
      </c>
      <c r="K1044" s="2">
        <v>-0.1922973</v>
      </c>
      <c r="L1044" s="2">
        <v>0.1187894</v>
      </c>
      <c r="M1044" s="2">
        <v>0.86657459999999997</v>
      </c>
      <c r="N1044" s="2">
        <v>-1.743314E-2</v>
      </c>
      <c r="O1044" s="2">
        <v>0.42445119999999997</v>
      </c>
      <c r="P1044" s="2">
        <v>5.5982149999999997</v>
      </c>
      <c r="Q1044" s="2">
        <v>5.5212919999999999</v>
      </c>
      <c r="R1044" s="2">
        <v>-148.25450000000001</v>
      </c>
      <c r="S1044" s="2">
        <v>9.4948029999999992</v>
      </c>
      <c r="T1044" s="2">
        <v>328.25450000000001</v>
      </c>
      <c r="U1044" s="2">
        <v>-4.6952730000000003</v>
      </c>
      <c r="V1044" s="2">
        <v>-2.9050099999999999</v>
      </c>
      <c r="W1044" s="2">
        <v>0.45112239999999998</v>
      </c>
      <c r="X1044" s="2">
        <v>3.0326050000000002</v>
      </c>
      <c r="Y1044" s="2">
        <v>180</v>
      </c>
      <c r="Z1044" s="2">
        <v>17998</v>
      </c>
      <c r="AA1044" s="2">
        <v>0</v>
      </c>
      <c r="AB1044" s="2">
        <v>0</v>
      </c>
      <c r="AC1044" s="2">
        <v>0</v>
      </c>
      <c r="AD1044" s="2">
        <v>0</v>
      </c>
      <c r="AE1044" s="2">
        <v>2</v>
      </c>
      <c r="AF1044" s="2">
        <v>0</v>
      </c>
      <c r="AG1044" s="2">
        <v>-1.31938E-3</v>
      </c>
      <c r="AH1044" s="2">
        <v>-6.8348519999999997</v>
      </c>
      <c r="AI1044" s="2">
        <v>12.30444</v>
      </c>
      <c r="AJ1044" s="2">
        <v>0.41198889999999999</v>
      </c>
      <c r="AK1044" s="2">
        <v>-1.4688339999999999E-2</v>
      </c>
      <c r="AL1044" s="2">
        <v>0.10120899999999999</v>
      </c>
      <c r="AM1044" s="2">
        <v>-2.5507289999999998E-2</v>
      </c>
      <c r="AN1044" s="2">
        <v>5.5512760000000001E-2</v>
      </c>
      <c r="AO1044" s="2">
        <v>-1.5651829999999999E-3</v>
      </c>
      <c r="AP1044" s="2">
        <v>1.3163970000000001E-2</v>
      </c>
      <c r="AQ1044" s="2">
        <v>-2.9555060000000001E-3</v>
      </c>
      <c r="AR1044" s="2">
        <v>0.224579</v>
      </c>
      <c r="AS1044" s="2">
        <v>-1.6669570000000002E-2</v>
      </c>
      <c r="AT1044" s="2">
        <v>-1.853807E-2</v>
      </c>
      <c r="AU1044" s="2">
        <v>9.7832079999999998E-3</v>
      </c>
      <c r="AV1044" s="2">
        <v>758.31290000000001</v>
      </c>
      <c r="AW1044" s="2">
        <v>4.8385959999999999</v>
      </c>
      <c r="AX1044" s="2">
        <v>99.16113</v>
      </c>
      <c r="AY1044" s="2">
        <v>2.483565</v>
      </c>
      <c r="AZ1044" s="2">
        <v>1.2518640000000001</v>
      </c>
      <c r="BA1044" s="2">
        <v>-2.5507289999999998E-2</v>
      </c>
      <c r="BB1044" s="2">
        <v>-7.2114339999999997</v>
      </c>
      <c r="BC1044" s="2">
        <v>-2.8955460000000001E-3</v>
      </c>
      <c r="BD1044" s="2">
        <v>2.708346E-2</v>
      </c>
      <c r="BE1044" s="2">
        <v>-4.5080759999999998E-2</v>
      </c>
      <c r="BF1044" s="2">
        <v>0.42166239999999999</v>
      </c>
      <c r="BG1044" s="2">
        <v>0</v>
      </c>
      <c r="BH1044" s="2">
        <v>0</v>
      </c>
      <c r="BI1044" s="2">
        <v>63</v>
      </c>
      <c r="BJ1044" s="2">
        <v>0</v>
      </c>
      <c r="BK1044" s="2">
        <v>2.253876</v>
      </c>
      <c r="BL1044" s="2">
        <v>0.51208419999999999</v>
      </c>
      <c r="BM1044" s="2">
        <v>0.71837850000000003</v>
      </c>
      <c r="BN1044" s="2">
        <v>4.0254849999999998</v>
      </c>
      <c r="BO1044" s="2">
        <v>71.283339999999995</v>
      </c>
      <c r="BP1044" s="2">
        <v>1.2535540000000001</v>
      </c>
      <c r="BQ1044" s="2">
        <v>-1344.1969999999999</v>
      </c>
      <c r="BR1044" s="2">
        <v>-0.75709190000000004</v>
      </c>
      <c r="BS1044" s="2">
        <v>-804.64070000000004</v>
      </c>
      <c r="BT1044" s="2">
        <v>609.03899999999999</v>
      </c>
      <c r="BU1044" s="2">
        <v>34284.199999999997</v>
      </c>
      <c r="BV1044" s="2">
        <v>34214.720000000001</v>
      </c>
      <c r="BW1044" s="2">
        <v>874.72860000000003</v>
      </c>
      <c r="BX1044" s="2">
        <v>1088.5889999999999</v>
      </c>
      <c r="BY1044" s="2">
        <v>1019.106</v>
      </c>
      <c r="BZ1044" s="2">
        <v>399.27530000000002</v>
      </c>
      <c r="CA1044" s="2" t="s">
        <v>94</v>
      </c>
      <c r="CB1044" s="2" t="s">
        <v>94</v>
      </c>
      <c r="CC1044" s="2">
        <v>181.72559999999999</v>
      </c>
      <c r="CD1044" s="2">
        <v>184.2131</v>
      </c>
      <c r="CE1044" s="2" t="s">
        <v>94</v>
      </c>
      <c r="CF1044" s="2" t="s">
        <v>94</v>
      </c>
      <c r="CG1044" s="2" t="s">
        <v>94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-6.6698060000000003</v>
      </c>
      <c r="CN1044" s="2">
        <v>5.6657080000000004</v>
      </c>
      <c r="CO1044" s="2">
        <v>11.71429</v>
      </c>
      <c r="CP1044" s="2">
        <v>600</v>
      </c>
      <c r="CQ1044" s="2">
        <v>398.3016389</v>
      </c>
      <c r="CR1044" s="4">
        <f t="shared" si="17"/>
        <v>5.6471599928752729</v>
      </c>
    </row>
    <row r="1045" spans="1:96" x14ac:dyDescent="0.25">
      <c r="A1045" s="3">
        <v>41720.666666666664</v>
      </c>
      <c r="B1045" s="2">
        <v>2453</v>
      </c>
      <c r="C1045" s="2">
        <v>3.0905109999999998</v>
      </c>
      <c r="D1045" s="2">
        <v>0.1021126</v>
      </c>
      <c r="E1045" s="2">
        <v>0.28563309999999997</v>
      </c>
      <c r="F1045" s="2">
        <v>0.2217141</v>
      </c>
      <c r="G1045" s="2">
        <v>-2.9186879999999998E-2</v>
      </c>
      <c r="H1045" s="2">
        <v>-1.0795259999999999E-2</v>
      </c>
      <c r="I1045" s="2">
        <v>2.4577890000000002E-3</v>
      </c>
      <c r="J1045" s="2">
        <v>0.73136500000000004</v>
      </c>
      <c r="K1045" s="2">
        <v>-0.1071353</v>
      </c>
      <c r="L1045" s="2">
        <v>6.5402669999999996E-2</v>
      </c>
      <c r="M1045" s="2">
        <v>0.91667509999999996</v>
      </c>
      <c r="N1045" s="2">
        <v>4.8772990000000002E-2</v>
      </c>
      <c r="O1045" s="2">
        <v>0.38343909999999998</v>
      </c>
      <c r="P1045" s="2">
        <v>5.2159579999999997</v>
      </c>
      <c r="Q1045" s="2">
        <v>5.1349260000000001</v>
      </c>
      <c r="R1045" s="2">
        <v>-142.40299999999999</v>
      </c>
      <c r="S1045" s="2">
        <v>10.095890000000001</v>
      </c>
      <c r="T1045" s="2">
        <v>322.40300000000002</v>
      </c>
      <c r="U1045" s="2">
        <v>-4.0685180000000001</v>
      </c>
      <c r="V1045" s="2">
        <v>-3.1328339999999999</v>
      </c>
      <c r="W1045" s="2">
        <v>0.54072160000000002</v>
      </c>
      <c r="X1045" s="2">
        <v>3.111415</v>
      </c>
      <c r="Y1045" s="2">
        <v>180</v>
      </c>
      <c r="Z1045" s="2">
        <v>17998</v>
      </c>
      <c r="AA1045" s="2">
        <v>0</v>
      </c>
      <c r="AB1045" s="2">
        <v>0</v>
      </c>
      <c r="AC1045" s="2">
        <v>0</v>
      </c>
      <c r="AD1045" s="2">
        <v>0</v>
      </c>
      <c r="AE1045" s="2">
        <v>2</v>
      </c>
      <c r="AF1045" s="2">
        <v>0</v>
      </c>
      <c r="AG1045" s="2">
        <v>6.7088220000000004E-2</v>
      </c>
      <c r="AH1045" s="2">
        <v>13.455</v>
      </c>
      <c r="AI1045" s="2">
        <v>2.3006500000000001</v>
      </c>
      <c r="AJ1045" s="2">
        <v>0.65810440000000003</v>
      </c>
      <c r="AK1045" s="2">
        <v>0.24382200000000001</v>
      </c>
      <c r="AL1045" s="2">
        <v>-0.21200250000000001</v>
      </c>
      <c r="AM1045" s="2">
        <v>5.6694840000000003E-2</v>
      </c>
      <c r="AN1045" s="2">
        <v>8.1250520000000007E-2</v>
      </c>
      <c r="AO1045" s="2">
        <v>2.766747E-2</v>
      </c>
      <c r="AP1045" s="2">
        <v>-1.696752E-2</v>
      </c>
      <c r="AQ1045" s="2">
        <v>5.4489530000000003E-3</v>
      </c>
      <c r="AR1045" s="2">
        <v>0.22591259999999999</v>
      </c>
      <c r="AS1045" s="2">
        <v>-3.2209410000000001E-2</v>
      </c>
      <c r="AT1045" s="2">
        <v>-8.8255699999999996E-3</v>
      </c>
      <c r="AU1045" s="2">
        <v>1.8296359999999999E-3</v>
      </c>
      <c r="AV1045" s="2">
        <v>757.66139999999996</v>
      </c>
      <c r="AW1045" s="2">
        <v>4.76708</v>
      </c>
      <c r="AX1045" s="2">
        <v>99.167249999999996</v>
      </c>
      <c r="AY1045" s="2">
        <v>2.5701999999999998</v>
      </c>
      <c r="AZ1045" s="2">
        <v>1.2515909999999999</v>
      </c>
      <c r="BA1045" s="2">
        <v>5.6694840000000003E-2</v>
      </c>
      <c r="BB1045" s="2">
        <v>13.295439999999999</v>
      </c>
      <c r="BC1045" s="2">
        <v>5.3346840000000001E-3</v>
      </c>
      <c r="BD1045" s="2">
        <v>5.0586930000000004E-3</v>
      </c>
      <c r="BE1045" s="2">
        <v>8.1898470000000001E-2</v>
      </c>
      <c r="BF1045" s="2">
        <v>7.7661450000000007E-2</v>
      </c>
      <c r="BG1045" s="2">
        <v>0</v>
      </c>
      <c r="BH1045" s="2">
        <v>0</v>
      </c>
      <c r="BI1045" s="2">
        <v>63</v>
      </c>
      <c r="BJ1045" s="2">
        <v>0</v>
      </c>
      <c r="BK1045" s="2">
        <v>2.368506</v>
      </c>
      <c r="BL1045" s="2">
        <v>0.5037452</v>
      </c>
      <c r="BM1045" s="2">
        <v>0.72424200000000005</v>
      </c>
      <c r="BN1045" s="2">
        <v>3.9582839999999999</v>
      </c>
      <c r="BO1045" s="2">
        <v>69.554810000000003</v>
      </c>
      <c r="BP1045" s="2">
        <v>1.252926</v>
      </c>
      <c r="BQ1045" s="2">
        <v>-1341.9949999999999</v>
      </c>
      <c r="BR1045" s="2">
        <v>-0.76408240000000005</v>
      </c>
      <c r="BS1045" s="2">
        <v>-799.85440000000006</v>
      </c>
      <c r="BT1045" s="2">
        <v>611.09609999999998</v>
      </c>
      <c r="BU1045" s="2">
        <v>34231.4</v>
      </c>
      <c r="BV1045" s="2">
        <v>34162.449999999997</v>
      </c>
      <c r="BW1045" s="2">
        <v>874.36950000000002</v>
      </c>
      <c r="BX1045" s="2">
        <v>1090.222</v>
      </c>
      <c r="BY1045" s="2">
        <v>1021.266</v>
      </c>
      <c r="BZ1045" s="2">
        <v>376.09969999999998</v>
      </c>
      <c r="CA1045" s="2" t="s">
        <v>94</v>
      </c>
      <c r="CB1045" s="2" t="s">
        <v>94</v>
      </c>
      <c r="CC1045" s="2">
        <v>181.7062</v>
      </c>
      <c r="CD1045" s="2">
        <v>184.23099999999999</v>
      </c>
      <c r="CE1045" s="2" t="s">
        <v>94</v>
      </c>
      <c r="CF1045" s="2" t="s">
        <v>94</v>
      </c>
      <c r="CG1045" s="2" t="s">
        <v>94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-6.6038740000000002</v>
      </c>
      <c r="CN1045" s="2">
        <v>5.650131</v>
      </c>
      <c r="CO1045" s="2">
        <v>11.7453</v>
      </c>
      <c r="CP1045" s="2">
        <v>600</v>
      </c>
      <c r="CQ1045" s="2">
        <v>398.05995660000002</v>
      </c>
      <c r="CR1045" s="4">
        <f t="shared" si="17"/>
        <v>5.6908841683268045</v>
      </c>
    </row>
    <row r="1046" spans="1:96" x14ac:dyDescent="0.25">
      <c r="A1046" s="3">
        <v>41720.6875</v>
      </c>
      <c r="B1046" s="2">
        <v>2454</v>
      </c>
      <c r="C1046" s="2">
        <v>6.4098139999999999</v>
      </c>
      <c r="D1046" s="2">
        <v>6.2292359999999998E-2</v>
      </c>
      <c r="E1046" s="2">
        <v>0.22315889999999999</v>
      </c>
      <c r="F1046" s="2">
        <v>0.27881089999999997</v>
      </c>
      <c r="G1046" s="2">
        <v>-9.7160469999999999E-2</v>
      </c>
      <c r="H1046" s="2">
        <v>-4.0321860000000001E-2</v>
      </c>
      <c r="I1046" s="2">
        <v>5.100533E-3</v>
      </c>
      <c r="J1046" s="2">
        <v>0.80995850000000003</v>
      </c>
      <c r="K1046" s="2">
        <v>0.1269808</v>
      </c>
      <c r="L1046" s="2">
        <v>3.6798839999999999E-2</v>
      </c>
      <c r="M1046" s="2">
        <v>0.85964830000000003</v>
      </c>
      <c r="N1046" s="2">
        <v>3.3554050000000002E-2</v>
      </c>
      <c r="O1046" s="2">
        <v>0.40535910000000003</v>
      </c>
      <c r="P1046" s="2">
        <v>5.9193069999999999</v>
      </c>
      <c r="Q1046" s="2">
        <v>5.8663930000000004</v>
      </c>
      <c r="R1046" s="2">
        <v>-151.4761</v>
      </c>
      <c r="S1046" s="2">
        <v>7.6583119999999996</v>
      </c>
      <c r="T1046" s="2">
        <v>331.47609999999997</v>
      </c>
      <c r="U1046" s="2">
        <v>-5.1543099999999997</v>
      </c>
      <c r="V1046" s="2">
        <v>-2.8013479999999999</v>
      </c>
      <c r="W1046" s="2">
        <v>0.48041610000000001</v>
      </c>
      <c r="X1046" s="2">
        <v>3.2798259999999999</v>
      </c>
      <c r="Y1046" s="2">
        <v>180</v>
      </c>
      <c r="Z1046" s="2">
        <v>17999</v>
      </c>
      <c r="AA1046" s="2">
        <v>0</v>
      </c>
      <c r="AB1046" s="2">
        <v>0</v>
      </c>
      <c r="AC1046" s="2">
        <v>0</v>
      </c>
      <c r="AD1046" s="2">
        <v>0</v>
      </c>
      <c r="AE1046" s="2">
        <v>1</v>
      </c>
      <c r="AF1046" s="2">
        <v>0</v>
      </c>
      <c r="AG1046" s="2">
        <v>1.0656530000000001E-2</v>
      </c>
      <c r="AH1046" s="2">
        <v>-0.76506399999999997</v>
      </c>
      <c r="AI1046" s="2">
        <v>6.44001</v>
      </c>
      <c r="AJ1046" s="2">
        <v>0.48017300000000002</v>
      </c>
      <c r="AK1046" s="2">
        <v>0.1674059</v>
      </c>
      <c r="AL1046" s="2">
        <v>0.1100204</v>
      </c>
      <c r="AM1046" s="2">
        <v>-3.0821709999999999E-3</v>
      </c>
      <c r="AN1046" s="2">
        <v>9.6897269999999994E-2</v>
      </c>
      <c r="AO1046" s="2">
        <v>3.7102120000000002E-2</v>
      </c>
      <c r="AP1046" s="2">
        <v>2.131187E-2</v>
      </c>
      <c r="AQ1046" s="2">
        <v>-3.9827500000000002E-4</v>
      </c>
      <c r="AR1046" s="2">
        <v>0.28593160000000001</v>
      </c>
      <c r="AS1046" s="2">
        <v>-0.10098550000000001</v>
      </c>
      <c r="AT1046" s="2">
        <v>-4.2578009999999999E-2</v>
      </c>
      <c r="AU1046" s="2">
        <v>5.1245609999999997E-3</v>
      </c>
      <c r="AV1046" s="2">
        <v>756.07600000000002</v>
      </c>
      <c r="AW1046" s="2">
        <v>4.6625639999999997</v>
      </c>
      <c r="AX1046" s="2">
        <v>99.168490000000006</v>
      </c>
      <c r="AY1046" s="2">
        <v>2.749825</v>
      </c>
      <c r="AZ1046" s="2">
        <v>1.250853</v>
      </c>
      <c r="BA1046" s="2">
        <v>-3.0821709999999999E-3</v>
      </c>
      <c r="BB1046" s="2">
        <v>-0.97178980000000004</v>
      </c>
      <c r="BC1046" s="2">
        <v>-3.8930399999999998E-4</v>
      </c>
      <c r="BD1046" s="2">
        <v>1.4128E-2</v>
      </c>
      <c r="BE1046" s="2">
        <v>-5.857849E-3</v>
      </c>
      <c r="BF1046" s="2">
        <v>0.21258369999999999</v>
      </c>
      <c r="BG1046" s="2">
        <v>0</v>
      </c>
      <c r="BH1046" s="2">
        <v>0</v>
      </c>
      <c r="BI1046" s="2">
        <v>63</v>
      </c>
      <c r="BJ1046" s="2">
        <v>0</v>
      </c>
      <c r="BK1046" s="2">
        <v>2.575135</v>
      </c>
      <c r="BL1046" s="2">
        <v>0.49225000000000002</v>
      </c>
      <c r="BM1046" s="2">
        <v>0.73503580000000002</v>
      </c>
      <c r="BN1046" s="2">
        <v>3.865059</v>
      </c>
      <c r="BO1046" s="2">
        <v>66.969520000000003</v>
      </c>
      <c r="BP1046" s="2">
        <v>1.2521199999999999</v>
      </c>
      <c r="BQ1046" s="2">
        <v>-1351.579</v>
      </c>
      <c r="BR1046" s="2">
        <v>-0.75117610000000001</v>
      </c>
      <c r="BS1046" s="2">
        <v>-808.70230000000004</v>
      </c>
      <c r="BT1046" s="2">
        <v>607.38149999999996</v>
      </c>
      <c r="BU1046" s="2">
        <v>34204.86</v>
      </c>
      <c r="BV1046" s="2">
        <v>34140.36</v>
      </c>
      <c r="BW1046" s="2">
        <v>874.2758</v>
      </c>
      <c r="BX1046" s="2">
        <v>1077.9000000000001</v>
      </c>
      <c r="BY1046" s="2">
        <v>1013.396</v>
      </c>
      <c r="BZ1046" s="2">
        <v>307.61360000000002</v>
      </c>
      <c r="CA1046" s="2" t="s">
        <v>94</v>
      </c>
      <c r="CB1046" s="2" t="s">
        <v>94</v>
      </c>
      <c r="CC1046" s="2">
        <v>181.59970000000001</v>
      </c>
      <c r="CD1046" s="2">
        <v>184.2336</v>
      </c>
      <c r="CE1046" s="2" t="s">
        <v>94</v>
      </c>
      <c r="CF1046" s="2" t="s">
        <v>94</v>
      </c>
      <c r="CG1046" s="2" t="s">
        <v>94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-6.6698769999999996</v>
      </c>
      <c r="CN1046" s="2">
        <v>5.6432739999999999</v>
      </c>
      <c r="CO1046" s="2">
        <v>12.12852</v>
      </c>
      <c r="CP1046" s="2">
        <v>600</v>
      </c>
      <c r="CQ1046" s="2">
        <v>397.48083309999998</v>
      </c>
      <c r="CR1046" s="4">
        <f t="shared" si="17"/>
        <v>5.7713704060525419</v>
      </c>
    </row>
    <row r="1047" spans="1:96" x14ac:dyDescent="0.25">
      <c r="A1047" s="3">
        <v>41720.708333333336</v>
      </c>
      <c r="B1047" s="2">
        <v>2455</v>
      </c>
      <c r="C1047" s="2">
        <v>6.4948639999999997</v>
      </c>
      <c r="D1047" s="2">
        <v>0.14008180000000001</v>
      </c>
      <c r="E1047" s="2">
        <v>0.33463939999999998</v>
      </c>
      <c r="F1047" s="2">
        <v>0.25800889999999999</v>
      </c>
      <c r="G1047" s="2">
        <v>-9.6069689999999999E-2</v>
      </c>
      <c r="H1047" s="2">
        <v>-2.24158E-2</v>
      </c>
      <c r="I1047" s="2">
        <v>5.1679580000000003E-3</v>
      </c>
      <c r="J1047" s="2">
        <v>0.71024469999999995</v>
      </c>
      <c r="K1047" s="2">
        <v>8.0919560000000001E-2</v>
      </c>
      <c r="L1047" s="2">
        <v>1.1218280000000001E-2</v>
      </c>
      <c r="M1047" s="2">
        <v>0.77254619999999996</v>
      </c>
      <c r="N1047" s="2">
        <v>0.1114202</v>
      </c>
      <c r="O1047" s="2">
        <v>0.33944800000000003</v>
      </c>
      <c r="P1047" s="2">
        <v>5.5149929999999996</v>
      </c>
      <c r="Q1047" s="2">
        <v>5.4713630000000002</v>
      </c>
      <c r="R1047" s="2">
        <v>-142.4958</v>
      </c>
      <c r="S1047" s="2">
        <v>7.2045690000000002</v>
      </c>
      <c r="T1047" s="2">
        <v>322.49579999999997</v>
      </c>
      <c r="U1047" s="2">
        <v>-4.3404860000000003</v>
      </c>
      <c r="V1047" s="2">
        <v>-3.3310590000000002</v>
      </c>
      <c r="W1047" s="2">
        <v>0.59787489999999999</v>
      </c>
      <c r="X1047" s="2">
        <v>3.3305099999999999</v>
      </c>
      <c r="Y1047" s="2">
        <v>180</v>
      </c>
      <c r="Z1047" s="2">
        <v>18000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5.7341479999999997E-3</v>
      </c>
      <c r="AH1047" s="2">
        <v>-2.9426160000000001</v>
      </c>
      <c r="AI1047" s="2">
        <v>6.6504770000000004</v>
      </c>
      <c r="AJ1047" s="2">
        <v>0.4980793</v>
      </c>
      <c r="AK1047" s="2">
        <v>0.17197560000000001</v>
      </c>
      <c r="AL1047" s="2">
        <v>8.280187E-2</v>
      </c>
      <c r="AM1047" s="2">
        <v>-7.5965800000000003E-3</v>
      </c>
      <c r="AN1047" s="2">
        <v>8.0866019999999997E-2</v>
      </c>
      <c r="AO1047" s="2">
        <v>3.2043309999999998E-2</v>
      </c>
      <c r="AP1047" s="2">
        <v>1.45168E-2</v>
      </c>
      <c r="AQ1047" s="2">
        <v>-1.288553E-3</v>
      </c>
      <c r="AR1047" s="2">
        <v>0.26424379999999997</v>
      </c>
      <c r="AS1047" s="2">
        <v>-9.9303199999999994E-2</v>
      </c>
      <c r="AT1047" s="2">
        <v>-2.3960390000000002E-2</v>
      </c>
      <c r="AU1047" s="2">
        <v>5.2917789999999999E-3</v>
      </c>
      <c r="AV1047" s="2">
        <v>756.26679999999999</v>
      </c>
      <c r="AW1047" s="2">
        <v>4.6838850000000001</v>
      </c>
      <c r="AX1047" s="2">
        <v>99.191680000000005</v>
      </c>
      <c r="AY1047" s="2">
        <v>2.7980160000000001</v>
      </c>
      <c r="AZ1047" s="2">
        <v>1.250915</v>
      </c>
      <c r="BA1047" s="2">
        <v>-7.5965800000000003E-3</v>
      </c>
      <c r="BB1047" s="2">
        <v>-3.1440700000000001</v>
      </c>
      <c r="BC1047" s="2">
        <v>-1.2598080000000001E-3</v>
      </c>
      <c r="BD1047" s="2">
        <v>1.4590540000000001E-2</v>
      </c>
      <c r="BE1047" s="2">
        <v>-1.9038179999999998E-2</v>
      </c>
      <c r="BF1047" s="2">
        <v>0.22049170000000001</v>
      </c>
      <c r="BG1047" s="2">
        <v>0</v>
      </c>
      <c r="BH1047" s="2">
        <v>0</v>
      </c>
      <c r="BI1047" s="2">
        <v>63</v>
      </c>
      <c r="BJ1047" s="2">
        <v>0</v>
      </c>
      <c r="BK1047" s="2">
        <v>2.5727370000000001</v>
      </c>
      <c r="BL1047" s="2">
        <v>0.4932609</v>
      </c>
      <c r="BM1047" s="2">
        <v>0.73486019999999996</v>
      </c>
      <c r="BN1047" s="2">
        <v>3.8730310000000001</v>
      </c>
      <c r="BO1047" s="2">
        <v>67.123099999999994</v>
      </c>
      <c r="BP1047" s="2">
        <v>1.2521409999999999</v>
      </c>
      <c r="BQ1047" s="2">
        <v>-1355.893</v>
      </c>
      <c r="BR1047" s="2">
        <v>-0.73505620000000005</v>
      </c>
      <c r="BS1047" s="2">
        <v>-816.27499999999998</v>
      </c>
      <c r="BT1047" s="2">
        <v>599.80930000000001</v>
      </c>
      <c r="BU1047" s="2">
        <v>34244.67</v>
      </c>
      <c r="BV1047" s="2">
        <v>34184.480000000003</v>
      </c>
      <c r="BW1047" s="2">
        <v>874.61609999999996</v>
      </c>
      <c r="BX1047" s="2">
        <v>1066.086</v>
      </c>
      <c r="BY1047" s="2">
        <v>1005.895</v>
      </c>
      <c r="BZ1047" s="2">
        <v>266.38670000000002</v>
      </c>
      <c r="CA1047" s="2" t="s">
        <v>94</v>
      </c>
      <c r="CB1047" s="2" t="s">
        <v>94</v>
      </c>
      <c r="CC1047" s="2">
        <v>181.655</v>
      </c>
      <c r="CD1047" s="2">
        <v>184.22489999999999</v>
      </c>
      <c r="CE1047" s="2" t="s">
        <v>94</v>
      </c>
      <c r="CF1047" s="2" t="s">
        <v>94</v>
      </c>
      <c r="CG1047" s="2" t="s">
        <v>94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-6.782794</v>
      </c>
      <c r="CN1047" s="2">
        <v>5.6068389999999999</v>
      </c>
      <c r="CO1047" s="2">
        <v>11.75958</v>
      </c>
      <c r="CP1047" s="2">
        <v>600</v>
      </c>
      <c r="CQ1047" s="2">
        <v>397.55761790000003</v>
      </c>
      <c r="CR1047" s="4">
        <f t="shared" si="17"/>
        <v>5.7700418085164698</v>
      </c>
    </row>
    <row r="1048" spans="1:96" x14ac:dyDescent="0.25">
      <c r="A1048" s="3">
        <v>41720.729166666664</v>
      </c>
      <c r="B1048" s="2">
        <v>2456</v>
      </c>
      <c r="C1048" s="2">
        <v>1.2195739999999999</v>
      </c>
      <c r="D1048" s="2">
        <v>5.7062389999999998E-2</v>
      </c>
      <c r="E1048" s="2">
        <v>0.21364030000000001</v>
      </c>
      <c r="F1048" s="2">
        <v>0.27457870000000001</v>
      </c>
      <c r="G1048" s="2">
        <v>-0.10682319999999999</v>
      </c>
      <c r="H1048" s="2">
        <v>-5.9905649999999998E-3</v>
      </c>
      <c r="I1048" s="2">
        <v>9.7095999999999999E-4</v>
      </c>
      <c r="J1048" s="2">
        <v>0.79116810000000004</v>
      </c>
      <c r="K1048" s="2">
        <v>6.6705730000000005E-2</v>
      </c>
      <c r="L1048" s="2">
        <v>3.9730969999999997E-2</v>
      </c>
      <c r="M1048" s="2">
        <v>0.80109699999999995</v>
      </c>
      <c r="N1048" s="2">
        <v>2.2464640000000001E-2</v>
      </c>
      <c r="O1048" s="2">
        <v>0.3958372</v>
      </c>
      <c r="P1048" s="2">
        <v>5.7743960000000003</v>
      </c>
      <c r="Q1048" s="2">
        <v>5.7221510000000002</v>
      </c>
      <c r="R1048" s="2">
        <v>-153.0702</v>
      </c>
      <c r="S1048" s="2">
        <v>7.7046150000000004</v>
      </c>
      <c r="T1048" s="2">
        <v>333.0702</v>
      </c>
      <c r="U1048" s="2">
        <v>-5.1016539999999999</v>
      </c>
      <c r="V1048" s="2">
        <v>-2.5915499999999998</v>
      </c>
      <c r="W1048" s="2">
        <v>0.4170392</v>
      </c>
      <c r="X1048" s="2">
        <v>3.5371809999999999</v>
      </c>
      <c r="Y1048" s="2">
        <v>180</v>
      </c>
      <c r="Z1048" s="2">
        <v>18000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3.489977E-3</v>
      </c>
      <c r="AH1048" s="2">
        <v>1.714251</v>
      </c>
      <c r="AI1048" s="2">
        <v>1.119983</v>
      </c>
      <c r="AJ1048" s="2">
        <v>0.51909190000000005</v>
      </c>
      <c r="AK1048" s="2">
        <v>0.20086860000000001</v>
      </c>
      <c r="AL1048" s="2">
        <v>5.5727359999999997E-2</v>
      </c>
      <c r="AM1048" s="2">
        <v>3.6779100000000002E-4</v>
      </c>
      <c r="AN1048" s="2">
        <v>7.1572460000000004E-2</v>
      </c>
      <c r="AO1048" s="2">
        <v>2.7299339999999998E-2</v>
      </c>
      <c r="AP1048" s="2">
        <v>8.0280600000000001E-3</v>
      </c>
      <c r="AQ1048" s="2">
        <v>6.8336700000000005E-4</v>
      </c>
      <c r="AR1048" s="2">
        <v>0.27921960000000001</v>
      </c>
      <c r="AS1048" s="2">
        <v>-0.1095097</v>
      </c>
      <c r="AT1048" s="2">
        <v>-6.8772290000000003E-3</v>
      </c>
      <c r="AU1048" s="2">
        <v>8.9167100000000002E-4</v>
      </c>
      <c r="AV1048" s="2">
        <v>755.58259999999996</v>
      </c>
      <c r="AW1048" s="2">
        <v>4.6451909999999996</v>
      </c>
      <c r="AX1048" s="2">
        <v>99.209770000000006</v>
      </c>
      <c r="AY1048" s="2">
        <v>3.0083820000000001</v>
      </c>
      <c r="AZ1048" s="2">
        <v>1.2502120000000001</v>
      </c>
      <c r="BA1048" s="2">
        <v>3.6779100000000002E-4</v>
      </c>
      <c r="BB1048" s="2">
        <v>1.667416</v>
      </c>
      <c r="BC1048" s="2">
        <v>6.6787400000000005E-4</v>
      </c>
      <c r="BD1048" s="2">
        <v>2.4543120000000002E-3</v>
      </c>
      <c r="BE1048" s="2">
        <v>1.0018579999999999E-2</v>
      </c>
      <c r="BF1048" s="2">
        <v>3.6816389999999997E-2</v>
      </c>
      <c r="BG1048" s="2">
        <v>0</v>
      </c>
      <c r="BH1048" s="2">
        <v>0</v>
      </c>
      <c r="BI1048" s="2">
        <v>63</v>
      </c>
      <c r="BJ1048" s="2">
        <v>0</v>
      </c>
      <c r="BK1048" s="2">
        <v>2.6260569999999999</v>
      </c>
      <c r="BL1048" s="2">
        <v>0.490066</v>
      </c>
      <c r="BM1048" s="2">
        <v>0.73768069999999997</v>
      </c>
      <c r="BN1048" s="2">
        <v>3.8472</v>
      </c>
      <c r="BO1048" s="2">
        <v>66.433350000000004</v>
      </c>
      <c r="BP1048" s="2">
        <v>1.252208</v>
      </c>
      <c r="BQ1048" s="2">
        <v>-1355.4380000000001</v>
      </c>
      <c r="BR1048" s="2">
        <v>-0.75506010000000001</v>
      </c>
      <c r="BS1048" s="2">
        <v>-804.32510000000002</v>
      </c>
      <c r="BT1048" s="2">
        <v>607.27800000000002</v>
      </c>
      <c r="BU1048" s="2">
        <v>34201.26</v>
      </c>
      <c r="BV1048" s="2">
        <v>34145.1</v>
      </c>
      <c r="BW1048" s="2">
        <v>874.24950000000001</v>
      </c>
      <c r="BX1048" s="2">
        <v>1078.3040000000001</v>
      </c>
      <c r="BY1048" s="2">
        <v>1022.139</v>
      </c>
      <c r="BZ1048" s="2">
        <v>138.76859999999999</v>
      </c>
      <c r="CA1048" s="2" t="s">
        <v>94</v>
      </c>
      <c r="CB1048" s="2" t="s">
        <v>94</v>
      </c>
      <c r="CC1048" s="2">
        <v>181.7346</v>
      </c>
      <c r="CD1048" s="2">
        <v>184.23</v>
      </c>
      <c r="CE1048" s="2" t="s">
        <v>94</v>
      </c>
      <c r="CF1048" s="2" t="s">
        <v>94</v>
      </c>
      <c r="CG1048" s="2" t="s">
        <v>94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-6.6231200000000001</v>
      </c>
      <c r="CN1048" s="2">
        <v>5.5626160000000002</v>
      </c>
      <c r="CO1048" s="2">
        <v>11.561030000000001</v>
      </c>
      <c r="CP1048" s="2">
        <v>600</v>
      </c>
      <c r="CQ1048" s="2">
        <v>397.42826359999998</v>
      </c>
      <c r="CR1048" s="4">
        <f t="shared" si="17"/>
        <v>5.7910681733700864</v>
      </c>
    </row>
    <row r="1049" spans="1:96" x14ac:dyDescent="0.25">
      <c r="A1049" s="3">
        <v>41720.75</v>
      </c>
      <c r="B1049" s="2">
        <v>2457</v>
      </c>
      <c r="C1049" s="2">
        <v>-8.8395799999999998</v>
      </c>
      <c r="D1049" s="2">
        <v>6.0274359999999999E-2</v>
      </c>
      <c r="E1049" s="2">
        <v>0.21954799999999999</v>
      </c>
      <c r="F1049" s="2">
        <v>0.23789650000000001</v>
      </c>
      <c r="G1049" s="2">
        <v>-6.2207989999999998E-2</v>
      </c>
      <c r="H1049" s="2">
        <v>3.0379069999999998E-3</v>
      </c>
      <c r="I1049" s="2">
        <v>-7.0361419999999996E-3</v>
      </c>
      <c r="J1049" s="2">
        <v>0.76874039999999999</v>
      </c>
      <c r="K1049" s="2">
        <v>0.1680741</v>
      </c>
      <c r="L1049" s="2">
        <v>1.03666E-2</v>
      </c>
      <c r="M1049" s="2">
        <v>0.84200770000000003</v>
      </c>
      <c r="N1049" s="2">
        <v>-4.7073360000000002E-2</v>
      </c>
      <c r="O1049" s="2">
        <v>0.42764039999999998</v>
      </c>
      <c r="P1049" s="2">
        <v>5.2864050000000002</v>
      </c>
      <c r="Q1049" s="2">
        <v>5.231033</v>
      </c>
      <c r="R1049" s="2">
        <v>-156.2928</v>
      </c>
      <c r="S1049" s="2">
        <v>8.2898759999999996</v>
      </c>
      <c r="T1049" s="2">
        <v>336.2928</v>
      </c>
      <c r="U1049" s="2">
        <v>-4.7896039999999998</v>
      </c>
      <c r="V1049" s="2">
        <v>-2.1031900000000001</v>
      </c>
      <c r="W1049" s="2">
        <v>0.19484609999999999</v>
      </c>
      <c r="X1049" s="2">
        <v>3.5430130000000002</v>
      </c>
      <c r="Y1049" s="2">
        <v>180</v>
      </c>
      <c r="Z1049" s="2">
        <v>17999</v>
      </c>
      <c r="AA1049" s="2">
        <v>0</v>
      </c>
      <c r="AB1049" s="2">
        <v>0</v>
      </c>
      <c r="AC1049" s="2">
        <v>0</v>
      </c>
      <c r="AD1049" s="2">
        <v>0</v>
      </c>
      <c r="AE1049" s="2">
        <v>1</v>
      </c>
      <c r="AF1049" s="2">
        <v>0</v>
      </c>
      <c r="AG1049" s="2">
        <v>-0.4855623</v>
      </c>
      <c r="AH1049" s="2">
        <v>20.479759999999999</v>
      </c>
      <c r="AI1049" s="2">
        <v>-10.01853</v>
      </c>
      <c r="AJ1049" s="2">
        <v>3.9385590000000001</v>
      </c>
      <c r="AK1049" s="2">
        <v>0.81354490000000002</v>
      </c>
      <c r="AL1049" s="2">
        <v>1.205873</v>
      </c>
      <c r="AM1049" s="2">
        <v>-0.47183180000000002</v>
      </c>
      <c r="AN1049" s="2">
        <v>9.1422400000000001E-2</v>
      </c>
      <c r="AO1049" s="2">
        <v>4.3929149999999998E-3</v>
      </c>
      <c r="AP1049" s="2">
        <v>-1.2220699999999999E-2</v>
      </c>
      <c r="AQ1049" s="2">
        <v>8.4775900000000001E-3</v>
      </c>
      <c r="AR1049" s="2">
        <v>0.2439625</v>
      </c>
      <c r="AS1049" s="2">
        <v>-6.2465220000000002E-2</v>
      </c>
      <c r="AT1049" s="2">
        <v>4.4212490000000004E-3</v>
      </c>
      <c r="AU1049" s="2">
        <v>-7.9745690000000008E-3</v>
      </c>
      <c r="AV1049" s="2">
        <v>759.1422</v>
      </c>
      <c r="AW1049" s="2">
        <v>4.6577650000000004</v>
      </c>
      <c r="AX1049" s="2">
        <v>99.232519999999994</v>
      </c>
      <c r="AY1049" s="2">
        <v>3.0128849999999998</v>
      </c>
      <c r="AZ1049" s="2">
        <v>1.2504710000000001</v>
      </c>
      <c r="BA1049" s="2">
        <v>-0.47183180000000002</v>
      </c>
      <c r="BB1049" s="2">
        <v>20.685320000000001</v>
      </c>
      <c r="BC1049" s="2">
        <v>8.3227749999999993E-3</v>
      </c>
      <c r="BD1049" s="2">
        <v>-2.2053280000000001E-2</v>
      </c>
      <c r="BE1049" s="2">
        <v>0.1245984</v>
      </c>
      <c r="BF1049" s="2">
        <v>-0.33015470000000002</v>
      </c>
      <c r="BG1049" s="2">
        <v>0</v>
      </c>
      <c r="BH1049" s="2">
        <v>0</v>
      </c>
      <c r="BI1049" s="2">
        <v>63</v>
      </c>
      <c r="BJ1049" s="2">
        <v>0</v>
      </c>
      <c r="BK1049" s="2">
        <v>2.6364130000000001</v>
      </c>
      <c r="BL1049" s="2">
        <v>0.49088379999999998</v>
      </c>
      <c r="BM1049" s="2">
        <v>0.73819539999999995</v>
      </c>
      <c r="BN1049" s="2">
        <v>3.8534760000000001</v>
      </c>
      <c r="BO1049" s="2">
        <v>66.497820000000004</v>
      </c>
      <c r="BP1049" s="2">
        <v>1.252386</v>
      </c>
      <c r="BQ1049" s="2">
        <v>-1367.1690000000001</v>
      </c>
      <c r="BR1049" s="2">
        <v>-0.74809429999999999</v>
      </c>
      <c r="BS1049" s="2">
        <v>-802.55439999999999</v>
      </c>
      <c r="BT1049" s="2">
        <v>600.255</v>
      </c>
      <c r="BU1049" s="2">
        <v>34235.199999999997</v>
      </c>
      <c r="BV1049" s="2">
        <v>34199.56</v>
      </c>
      <c r="BW1049" s="2">
        <v>874.59739999999999</v>
      </c>
      <c r="BX1049" s="2">
        <v>1059.46</v>
      </c>
      <c r="BY1049" s="2">
        <v>1023.819</v>
      </c>
      <c r="BZ1049" s="2">
        <v>70.528409999999994</v>
      </c>
      <c r="CA1049" s="2" t="s">
        <v>94</v>
      </c>
      <c r="CB1049" s="2" t="s">
        <v>94</v>
      </c>
      <c r="CC1049" s="2">
        <v>181.78309999999999</v>
      </c>
      <c r="CD1049" s="2">
        <v>184.21680000000001</v>
      </c>
      <c r="CE1049" s="2" t="s">
        <v>94</v>
      </c>
      <c r="CF1049" s="2" t="s">
        <v>94</v>
      </c>
      <c r="CG1049" s="2" t="s">
        <v>94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-6.6740259999999996</v>
      </c>
      <c r="CN1049" s="2">
        <v>5.4112600000000004</v>
      </c>
      <c r="CO1049" s="2">
        <v>11.41377</v>
      </c>
      <c r="CP1049" s="2">
        <v>600</v>
      </c>
      <c r="CQ1049" s="2">
        <v>399.2155406</v>
      </c>
      <c r="CR1049" s="4">
        <f t="shared" si="17"/>
        <v>5.7948911490598611</v>
      </c>
    </row>
    <row r="1050" spans="1:96" x14ac:dyDescent="0.25">
      <c r="A1050" s="3">
        <v>41720.770833333336</v>
      </c>
      <c r="B1050" s="2">
        <v>2458</v>
      </c>
      <c r="C1050" s="2">
        <v>-4.3312929999999996</v>
      </c>
      <c r="D1050" s="2">
        <v>7.7718499999999996E-2</v>
      </c>
      <c r="E1050" s="2">
        <v>0.24930820000000001</v>
      </c>
      <c r="F1050" s="2">
        <v>0.2056374</v>
      </c>
      <c r="G1050" s="2">
        <v>-4.6922190000000003E-2</v>
      </c>
      <c r="H1050" s="2">
        <v>2.018878E-3</v>
      </c>
      <c r="I1050" s="2">
        <v>-3.4478070000000002E-3</v>
      </c>
      <c r="J1050" s="2">
        <v>0.64977739999999995</v>
      </c>
      <c r="K1050" s="2">
        <v>4.7831400000000003E-2</v>
      </c>
      <c r="L1050" s="2">
        <v>6.0625789999999999E-2</v>
      </c>
      <c r="M1050" s="2">
        <v>0.63569949999999997</v>
      </c>
      <c r="N1050" s="2">
        <v>1.370061E-2</v>
      </c>
      <c r="O1050" s="2">
        <v>0.33974490000000002</v>
      </c>
      <c r="P1050" s="2">
        <v>4.1951660000000004</v>
      </c>
      <c r="Q1050" s="2">
        <v>4.1485320000000003</v>
      </c>
      <c r="R1050" s="2">
        <v>-161.887</v>
      </c>
      <c r="S1050" s="2">
        <v>8.5401299999999996</v>
      </c>
      <c r="T1050" s="2">
        <v>341.887</v>
      </c>
      <c r="U1050" s="2">
        <v>-3.942968</v>
      </c>
      <c r="V1050" s="2">
        <v>-1.28975</v>
      </c>
      <c r="W1050" s="2">
        <v>-9.8147970000000001E-2</v>
      </c>
      <c r="X1050" s="2">
        <v>3.59931</v>
      </c>
      <c r="Y1050" s="2">
        <v>180</v>
      </c>
      <c r="Z1050" s="2">
        <v>17999</v>
      </c>
      <c r="AA1050" s="2">
        <v>0</v>
      </c>
      <c r="AB1050" s="2">
        <v>0</v>
      </c>
      <c r="AC1050" s="2">
        <v>0</v>
      </c>
      <c r="AD1050" s="2">
        <v>0</v>
      </c>
      <c r="AE1050" s="2">
        <v>1</v>
      </c>
      <c r="AF1050" s="2">
        <v>0</v>
      </c>
      <c r="AG1050" s="2">
        <v>9.6349859999999996E-2</v>
      </c>
      <c r="AH1050" s="2">
        <v>4.6437239999999997</v>
      </c>
      <c r="AI1050" s="2">
        <v>-4.5932890000000004</v>
      </c>
      <c r="AJ1050" s="2">
        <v>12.367570000000001</v>
      </c>
      <c r="AK1050" s="2">
        <v>-8.0204109999999995E-2</v>
      </c>
      <c r="AL1050" s="2">
        <v>3.3730120000000002E-2</v>
      </c>
      <c r="AM1050" s="2">
        <v>0.1046562</v>
      </c>
      <c r="AN1050" s="2">
        <v>9.0319360000000001E-2</v>
      </c>
      <c r="AO1050" s="2">
        <v>9.4237920000000003E-3</v>
      </c>
      <c r="AP1050" s="2">
        <v>8.9167399999999996E-4</v>
      </c>
      <c r="AQ1050" s="2">
        <v>1.952007E-3</v>
      </c>
      <c r="AR1050" s="2">
        <v>0.21180360000000001</v>
      </c>
      <c r="AS1050" s="2">
        <v>-4.7816879999999999E-2</v>
      </c>
      <c r="AT1050" s="2">
        <v>1.909001E-3</v>
      </c>
      <c r="AU1050" s="2">
        <v>-3.6563619999999998E-3</v>
      </c>
      <c r="AV1050" s="2">
        <v>769.83789999999999</v>
      </c>
      <c r="AW1050" s="2">
        <v>4.5267039999999996</v>
      </c>
      <c r="AX1050" s="2">
        <v>99.246600000000001</v>
      </c>
      <c r="AY1050" s="2">
        <v>3.0839340000000002</v>
      </c>
      <c r="AZ1050" s="2">
        <v>1.250407</v>
      </c>
      <c r="BA1050" s="2">
        <v>0.1046562</v>
      </c>
      <c r="BB1050" s="2">
        <v>4.7628979999999999</v>
      </c>
      <c r="BC1050" s="2">
        <v>1.943256E-3</v>
      </c>
      <c r="BD1050" s="2">
        <v>-1.0249589999999999E-2</v>
      </c>
      <c r="BE1050" s="2">
        <v>2.7880640000000002E-2</v>
      </c>
      <c r="BF1050" s="2">
        <v>-0.14705470000000001</v>
      </c>
      <c r="BG1050" s="2">
        <v>0</v>
      </c>
      <c r="BH1050" s="2">
        <v>0</v>
      </c>
      <c r="BI1050" s="2">
        <v>63</v>
      </c>
      <c r="BJ1050" s="2">
        <v>0</v>
      </c>
      <c r="BK1050" s="2">
        <v>2.6657690000000001</v>
      </c>
      <c r="BL1050" s="2">
        <v>0.47634890000000002</v>
      </c>
      <c r="BM1050" s="2">
        <v>0.73972789999999999</v>
      </c>
      <c r="BN1050" s="2">
        <v>3.7389770000000002</v>
      </c>
      <c r="BO1050" s="2">
        <v>64.395150000000001</v>
      </c>
      <c r="BP1050" s="2">
        <v>1.25261</v>
      </c>
      <c r="BQ1050" s="2">
        <v>-1394.6189999999999</v>
      </c>
      <c r="BR1050" s="2">
        <v>-0.72938349999999996</v>
      </c>
      <c r="BS1050" s="2">
        <v>-803.84699999999998</v>
      </c>
      <c r="BT1050" s="2">
        <v>586.22410000000002</v>
      </c>
      <c r="BU1050" s="2">
        <v>34211.5</v>
      </c>
      <c r="BV1050" s="2">
        <v>34216.050000000003</v>
      </c>
      <c r="BW1050" s="2">
        <v>874.72940000000006</v>
      </c>
      <c r="BX1050" s="2">
        <v>1015.735</v>
      </c>
      <c r="BY1050" s="2">
        <v>1020.283</v>
      </c>
      <c r="BZ1050" s="2">
        <v>39.968269999999997</v>
      </c>
      <c r="CA1050" s="2" t="s">
        <v>94</v>
      </c>
      <c r="CB1050" s="2" t="s">
        <v>94</v>
      </c>
      <c r="CC1050" s="2">
        <v>181.78219999999999</v>
      </c>
      <c r="CD1050" s="2">
        <v>184.2081</v>
      </c>
      <c r="CE1050" s="2" t="s">
        <v>94</v>
      </c>
      <c r="CF1050" s="2" t="s">
        <v>94</v>
      </c>
      <c r="CG1050" s="2" t="s">
        <v>94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-6.786467</v>
      </c>
      <c r="CN1050" s="2">
        <v>5.1896699999999996</v>
      </c>
      <c r="CO1050" s="2">
        <v>11.330270000000001</v>
      </c>
      <c r="CP1050" s="2">
        <v>600</v>
      </c>
      <c r="CQ1050" s="2">
        <v>404.88686999999999</v>
      </c>
      <c r="CR1050" s="4">
        <f t="shared" si="17"/>
        <v>5.8063033427547524</v>
      </c>
    </row>
    <row r="1051" spans="1:96" x14ac:dyDescent="0.25">
      <c r="A1051" s="3">
        <v>41720.791666666664</v>
      </c>
      <c r="B1051" s="2">
        <v>2459</v>
      </c>
      <c r="C1051" s="2">
        <v>-25.796949999999999</v>
      </c>
      <c r="D1051" s="2">
        <v>6.9208660000000005E-2</v>
      </c>
      <c r="E1051" s="2">
        <v>0.23515320000000001</v>
      </c>
      <c r="F1051" s="2">
        <v>0.23035900000000001</v>
      </c>
      <c r="G1051" s="2">
        <v>-6.8174230000000002E-2</v>
      </c>
      <c r="H1051" s="2">
        <v>8.8277159999999993E-3</v>
      </c>
      <c r="I1051" s="2">
        <v>-2.0515700000000001E-2</v>
      </c>
      <c r="J1051" s="2">
        <v>0.65050520000000001</v>
      </c>
      <c r="K1051" s="2">
        <v>6.9108950000000002E-2</v>
      </c>
      <c r="L1051" s="2">
        <v>5.3038179999999997E-2</v>
      </c>
      <c r="M1051" s="2">
        <v>0.66119680000000003</v>
      </c>
      <c r="N1051" s="2">
        <v>-1.564339E-2</v>
      </c>
      <c r="O1051" s="2">
        <v>0.3787529</v>
      </c>
      <c r="P1051" s="2">
        <v>4.3177510000000003</v>
      </c>
      <c r="Q1051" s="2">
        <v>4.2718389999999999</v>
      </c>
      <c r="R1051" s="2">
        <v>-157.2569</v>
      </c>
      <c r="S1051" s="2">
        <v>8.3525690000000008</v>
      </c>
      <c r="T1051" s="2">
        <v>337.25689999999997</v>
      </c>
      <c r="U1051" s="2">
        <v>-3.9396879999999999</v>
      </c>
      <c r="V1051" s="2">
        <v>-1.651491</v>
      </c>
      <c r="W1051" s="2">
        <v>0.1073684</v>
      </c>
      <c r="X1051" s="2">
        <v>3.4165369999999999</v>
      </c>
      <c r="Y1051" s="2">
        <v>180</v>
      </c>
      <c r="Z1051" s="2">
        <v>17999</v>
      </c>
      <c r="AA1051" s="2">
        <v>0</v>
      </c>
      <c r="AB1051" s="2">
        <v>0</v>
      </c>
      <c r="AC1051" s="2">
        <v>0</v>
      </c>
      <c r="AD1051" s="2">
        <v>0</v>
      </c>
      <c r="AE1051" s="2">
        <v>1</v>
      </c>
      <c r="AF1051" s="2">
        <v>0</v>
      </c>
      <c r="AG1051" s="2">
        <v>-0.33225660000000001</v>
      </c>
      <c r="AH1051" s="2">
        <v>18.587710000000001</v>
      </c>
      <c r="AI1051" s="2">
        <v>-26.828959999999999</v>
      </c>
      <c r="AJ1051" s="2">
        <v>4.7032879999999997</v>
      </c>
      <c r="AK1051" s="2">
        <v>-0.92689449999999995</v>
      </c>
      <c r="AL1051" s="2">
        <v>8.0439330000000003E-2</v>
      </c>
      <c r="AM1051" s="2">
        <v>-0.28106360000000002</v>
      </c>
      <c r="AN1051" s="2">
        <v>9.7331169999999995E-2</v>
      </c>
      <c r="AO1051" s="2">
        <v>2.7728099999999999E-2</v>
      </c>
      <c r="AP1051" s="2">
        <v>1.2565549999999999E-3</v>
      </c>
      <c r="AQ1051" s="2">
        <v>7.9277199999999992E-3</v>
      </c>
      <c r="AR1051" s="2">
        <v>0.23850150000000001</v>
      </c>
      <c r="AS1051" s="2">
        <v>-7.1061639999999995E-2</v>
      </c>
      <c r="AT1051" s="2">
        <v>8.6533730000000007E-3</v>
      </c>
      <c r="AU1051" s="2">
        <v>-2.1336440000000002E-2</v>
      </c>
      <c r="AV1051" s="2">
        <v>758.31320000000005</v>
      </c>
      <c r="AW1051" s="2">
        <v>4.5891149999999996</v>
      </c>
      <c r="AX1051" s="2">
        <v>99.274540000000002</v>
      </c>
      <c r="AY1051" s="2">
        <v>2.8949090000000002</v>
      </c>
      <c r="AZ1051" s="2">
        <v>1.2515799999999999</v>
      </c>
      <c r="BA1051" s="2">
        <v>-0.28106360000000002</v>
      </c>
      <c r="BB1051" s="2">
        <v>19.343640000000001</v>
      </c>
      <c r="BC1051" s="2">
        <v>7.767108E-3</v>
      </c>
      <c r="BD1051" s="2">
        <v>-5.8960100000000001E-2</v>
      </c>
      <c r="BE1051" s="2">
        <v>0.114691</v>
      </c>
      <c r="BF1051" s="2">
        <v>-0.87061920000000004</v>
      </c>
      <c r="BG1051" s="2">
        <v>0</v>
      </c>
      <c r="BH1051" s="2">
        <v>0</v>
      </c>
      <c r="BI1051" s="2">
        <v>63</v>
      </c>
      <c r="BJ1051" s="2">
        <v>0</v>
      </c>
      <c r="BK1051" s="2">
        <v>2.4579559999999998</v>
      </c>
      <c r="BL1051" s="2">
        <v>0.48216350000000002</v>
      </c>
      <c r="BM1051" s="2">
        <v>0.72889660000000001</v>
      </c>
      <c r="BN1051" s="2">
        <v>3.7874720000000002</v>
      </c>
      <c r="BO1051" s="2">
        <v>66.149789999999996</v>
      </c>
      <c r="BP1051" s="2">
        <v>1.2537039999999999</v>
      </c>
      <c r="BQ1051" s="2">
        <v>-1416.5540000000001</v>
      </c>
      <c r="BR1051" s="2">
        <v>-0.72021440000000003</v>
      </c>
      <c r="BS1051" s="2">
        <v>-796.24990000000003</v>
      </c>
      <c r="BT1051" s="2">
        <v>573.40830000000005</v>
      </c>
      <c r="BU1051" s="2">
        <v>34150.46</v>
      </c>
      <c r="BV1051" s="2">
        <v>34197.360000000001</v>
      </c>
      <c r="BW1051" s="2">
        <v>874.60879999999997</v>
      </c>
      <c r="BX1051" s="2">
        <v>973.04459999999995</v>
      </c>
      <c r="BY1051" s="2">
        <v>1019.941</v>
      </c>
      <c r="BZ1051" s="2">
        <v>5.5913760000000003</v>
      </c>
      <c r="CA1051" s="2" t="s">
        <v>94</v>
      </c>
      <c r="CB1051" s="2" t="s">
        <v>94</v>
      </c>
      <c r="CC1051" s="2">
        <v>181.82939999999999</v>
      </c>
      <c r="CD1051" s="2">
        <v>184.2295</v>
      </c>
      <c r="CE1051" s="2" t="s">
        <v>94</v>
      </c>
      <c r="CF1051" s="2" t="s">
        <v>94</v>
      </c>
      <c r="CG1051" s="2" t="s">
        <v>94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-6.8315910000000004</v>
      </c>
      <c r="CN1051" s="2">
        <v>4.9500970000000004</v>
      </c>
      <c r="CO1051" s="2">
        <v>11.23687</v>
      </c>
      <c r="CP1051" s="2">
        <v>600</v>
      </c>
      <c r="CQ1051" s="2">
        <v>398.44051139999999</v>
      </c>
      <c r="CR1051" s="4">
        <f t="shared" si="17"/>
        <v>5.7255997923161148</v>
      </c>
    </row>
    <row r="1052" spans="1:96" x14ac:dyDescent="0.25">
      <c r="A1052" s="3">
        <v>41720.8125</v>
      </c>
      <c r="B1052" s="2">
        <v>2460</v>
      </c>
      <c r="C1052" s="2">
        <v>-34.314329999999998</v>
      </c>
      <c r="D1052" s="2">
        <v>4.8664220000000001E-2</v>
      </c>
      <c r="E1052" s="2">
        <v>0.19718269999999999</v>
      </c>
      <c r="F1052" s="2">
        <v>0.28466819999999998</v>
      </c>
      <c r="G1052" s="2">
        <v>-7.5400960000000003E-2</v>
      </c>
      <c r="H1052" s="2">
        <v>1.213265E-2</v>
      </c>
      <c r="I1052" s="2">
        <v>-2.728852E-2</v>
      </c>
      <c r="J1052" s="2">
        <v>0.66018810000000006</v>
      </c>
      <c r="K1052" s="2">
        <v>7.6725039999999994E-2</v>
      </c>
      <c r="L1052" s="2">
        <v>3.5827240000000003E-2</v>
      </c>
      <c r="M1052" s="2">
        <v>0.72424529999999998</v>
      </c>
      <c r="N1052" s="2">
        <v>-1.5104360000000001E-2</v>
      </c>
      <c r="O1052" s="2">
        <v>0.39369159999999997</v>
      </c>
      <c r="P1052" s="2">
        <v>4.9614039999999999</v>
      </c>
      <c r="Q1052" s="2">
        <v>4.9147480000000003</v>
      </c>
      <c r="R1052" s="2">
        <v>-155.20490000000001</v>
      </c>
      <c r="S1052" s="2">
        <v>7.8548390000000001</v>
      </c>
      <c r="T1052" s="2">
        <v>335.20490000000001</v>
      </c>
      <c r="U1052" s="2">
        <v>-4.4616569999999998</v>
      </c>
      <c r="V1052" s="2">
        <v>-2.0611250000000001</v>
      </c>
      <c r="W1052" s="2">
        <v>0.2379627</v>
      </c>
      <c r="X1052" s="2">
        <v>3.473392</v>
      </c>
      <c r="Y1052" s="2">
        <v>180</v>
      </c>
      <c r="Z1052" s="2">
        <v>18000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-0.26616250000000002</v>
      </c>
      <c r="AH1052" s="2">
        <v>39.620370000000001</v>
      </c>
      <c r="AI1052" s="2">
        <v>-36.54701</v>
      </c>
      <c r="AJ1052" s="2">
        <v>2.9124490000000001</v>
      </c>
      <c r="AK1052" s="2">
        <v>-8.636808E-2</v>
      </c>
      <c r="AL1052" s="2">
        <v>0.24812129999999999</v>
      </c>
      <c r="AM1052" s="2">
        <v>-0.2022419</v>
      </c>
      <c r="AN1052" s="2">
        <v>0.1235161</v>
      </c>
      <c r="AO1052" s="2">
        <v>2.0934439999999999E-2</v>
      </c>
      <c r="AP1052" s="2">
        <v>-9.4235059999999999E-3</v>
      </c>
      <c r="AQ1052" s="2">
        <v>1.6622479999999999E-2</v>
      </c>
      <c r="AR1052" s="2">
        <v>0.29521259999999999</v>
      </c>
      <c r="AS1052" s="2">
        <v>-7.7494720000000003E-2</v>
      </c>
      <c r="AT1052" s="2">
        <v>1.314684E-2</v>
      </c>
      <c r="AU1052" s="2">
        <v>-2.9064059999999999E-2</v>
      </c>
      <c r="AV1052" s="2">
        <v>757.27189999999996</v>
      </c>
      <c r="AW1052" s="2">
        <v>4.5567349999999998</v>
      </c>
      <c r="AX1052" s="2">
        <v>99.297849999999997</v>
      </c>
      <c r="AY1052" s="2">
        <v>2.9553569999999998</v>
      </c>
      <c r="AZ1052" s="2">
        <v>1.251619</v>
      </c>
      <c r="BA1052" s="2">
        <v>-0.2022419</v>
      </c>
      <c r="BB1052" s="2">
        <v>40.558860000000003</v>
      </c>
      <c r="BC1052" s="2">
        <v>1.6262410000000001E-2</v>
      </c>
      <c r="BD1052" s="2">
        <v>-8.0183030000000002E-2</v>
      </c>
      <c r="BE1052" s="2">
        <v>0.23876839999999999</v>
      </c>
      <c r="BF1052" s="2">
        <v>-1.177265</v>
      </c>
      <c r="BG1052" s="2">
        <v>0</v>
      </c>
      <c r="BH1052" s="2">
        <v>0</v>
      </c>
      <c r="BI1052" s="2">
        <v>63</v>
      </c>
      <c r="BJ1052" s="2">
        <v>0</v>
      </c>
      <c r="BK1052" s="2">
        <v>2.5631590000000002</v>
      </c>
      <c r="BL1052" s="2">
        <v>0.47750910000000002</v>
      </c>
      <c r="BM1052" s="2">
        <v>0.73438320000000001</v>
      </c>
      <c r="BN1052" s="2">
        <v>3.7494800000000001</v>
      </c>
      <c r="BO1052" s="2">
        <v>65.021799999999999</v>
      </c>
      <c r="BP1052" s="2">
        <v>1.2536020000000001</v>
      </c>
      <c r="BQ1052" s="2">
        <v>-1446.847</v>
      </c>
      <c r="BR1052" s="2">
        <v>-0.73532399999999998</v>
      </c>
      <c r="BS1052" s="2">
        <v>-780.8297</v>
      </c>
      <c r="BT1052" s="2">
        <v>574.04179999999997</v>
      </c>
      <c r="BU1052" s="2">
        <v>34199.07</v>
      </c>
      <c r="BV1052" s="2">
        <v>34291.040000000001</v>
      </c>
      <c r="BW1052" s="2">
        <v>875.11270000000002</v>
      </c>
      <c r="BX1052" s="2">
        <v>945.06809999999996</v>
      </c>
      <c r="BY1052" s="2">
        <v>1037.0440000000001</v>
      </c>
      <c r="BZ1052" s="2">
        <v>0.24896769999999999</v>
      </c>
      <c r="CA1052" s="2" t="s">
        <v>94</v>
      </c>
      <c r="CB1052" s="2" t="s">
        <v>94</v>
      </c>
      <c r="CC1052" s="2">
        <v>181.79679999999999</v>
      </c>
      <c r="CD1052" s="2">
        <v>184.1979</v>
      </c>
      <c r="CE1052" s="2" t="s">
        <v>94</v>
      </c>
      <c r="CF1052" s="2" t="s">
        <v>94</v>
      </c>
      <c r="CG1052" s="2" t="s">
        <v>94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-6.7713609999999997</v>
      </c>
      <c r="CN1052" s="2">
        <v>4.6970320000000001</v>
      </c>
      <c r="CO1052" s="2">
        <v>11.185230000000001</v>
      </c>
      <c r="CP1052" s="2">
        <v>600</v>
      </c>
      <c r="CQ1052" s="2">
        <v>397.88708609999998</v>
      </c>
      <c r="CR1052" s="4">
        <f t="shared" si="17"/>
        <v>5.7664967721420295</v>
      </c>
    </row>
    <row r="1053" spans="1:96" x14ac:dyDescent="0.25">
      <c r="A1053" s="3">
        <v>41720.833333333336</v>
      </c>
      <c r="B1053" s="2">
        <v>2461</v>
      </c>
      <c r="C1053" s="2">
        <v>-1.6541319999999999</v>
      </c>
      <c r="D1053" s="2">
        <v>0.13212740000000001</v>
      </c>
      <c r="E1053" s="2">
        <v>0.32477499999999998</v>
      </c>
      <c r="F1053" s="2">
        <v>0.2403083</v>
      </c>
      <c r="G1053" s="2">
        <v>-7.6611789999999999E-2</v>
      </c>
      <c r="H1053" s="2">
        <v>-1.136497E-2</v>
      </c>
      <c r="I1053" s="2">
        <v>-1.314375E-3</v>
      </c>
      <c r="J1053" s="2">
        <v>0.8714885</v>
      </c>
      <c r="K1053" s="2">
        <v>0.1037434</v>
      </c>
      <c r="L1053" s="2">
        <v>0.1015153</v>
      </c>
      <c r="M1053" s="2">
        <v>0.83059470000000002</v>
      </c>
      <c r="N1053" s="2">
        <v>-2.8643100000000001E-2</v>
      </c>
      <c r="O1053" s="2">
        <v>0.45163180000000003</v>
      </c>
      <c r="P1053" s="2">
        <v>5.353313</v>
      </c>
      <c r="Q1053" s="2">
        <v>5.2923369999999998</v>
      </c>
      <c r="R1053" s="2">
        <v>-159.2296</v>
      </c>
      <c r="S1053" s="2">
        <v>8.6448099999999997</v>
      </c>
      <c r="T1053" s="2">
        <v>339.2296</v>
      </c>
      <c r="U1053" s="2">
        <v>-4.9483750000000004</v>
      </c>
      <c r="V1053" s="2">
        <v>-1.8767959999999999</v>
      </c>
      <c r="W1053" s="2">
        <v>-1.6336389999999999E-2</v>
      </c>
      <c r="X1053" s="2">
        <v>3.3376299999999999</v>
      </c>
      <c r="Y1053" s="2">
        <v>180</v>
      </c>
      <c r="Z1053" s="2">
        <v>18000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-0.4358283</v>
      </c>
      <c r="AH1053" s="2">
        <v>3.0695359999999998</v>
      </c>
      <c r="AI1053" s="2">
        <v>-1.8381769999999999</v>
      </c>
      <c r="AJ1053" s="2">
        <v>3.313812</v>
      </c>
      <c r="AK1053" s="2">
        <v>-0.161191</v>
      </c>
      <c r="AL1053" s="2">
        <v>0.69924739999999996</v>
      </c>
      <c r="AM1053" s="2">
        <v>-0.43303459999999999</v>
      </c>
      <c r="AN1053" s="2">
        <v>6.8931149999999997E-2</v>
      </c>
      <c r="AO1053" s="2">
        <v>1.924652E-2</v>
      </c>
      <c r="AP1053" s="2">
        <v>7.1271879999999996E-3</v>
      </c>
      <c r="AQ1053" s="2">
        <v>1.275104E-3</v>
      </c>
      <c r="AR1053" s="2">
        <v>0.24469289999999999</v>
      </c>
      <c r="AS1053" s="2">
        <v>-7.8507889999999997E-2</v>
      </c>
      <c r="AT1053" s="2">
        <v>-1.2119710000000001E-2</v>
      </c>
      <c r="AU1053" s="2">
        <v>-1.460617E-3</v>
      </c>
      <c r="AV1053" s="2">
        <v>759.46519999999998</v>
      </c>
      <c r="AW1053" s="2">
        <v>4.6477579999999996</v>
      </c>
      <c r="AX1053" s="2">
        <v>99.331010000000006</v>
      </c>
      <c r="AY1053" s="2">
        <v>2.8099430000000001</v>
      </c>
      <c r="AZ1053" s="2">
        <v>1.252643</v>
      </c>
      <c r="BA1053" s="2">
        <v>-0.43303459999999999</v>
      </c>
      <c r="BB1053" s="2">
        <v>3.111253</v>
      </c>
      <c r="BC1053" s="2">
        <v>1.2501599999999999E-3</v>
      </c>
      <c r="BD1053" s="2">
        <v>-4.0438610000000002E-3</v>
      </c>
      <c r="BE1053" s="2">
        <v>1.8667710000000001E-2</v>
      </c>
      <c r="BF1053" s="2">
        <v>-6.0383970000000002E-2</v>
      </c>
      <c r="BG1053" s="2">
        <v>0</v>
      </c>
      <c r="BH1053" s="2">
        <v>0</v>
      </c>
      <c r="BI1053" s="2">
        <v>63</v>
      </c>
      <c r="BJ1053" s="2">
        <v>0</v>
      </c>
      <c r="BK1053" s="2">
        <v>2.3946239999999999</v>
      </c>
      <c r="BL1053" s="2">
        <v>0.4875024</v>
      </c>
      <c r="BM1053" s="2">
        <v>0.72559260000000003</v>
      </c>
      <c r="BN1053" s="2">
        <v>3.8302900000000002</v>
      </c>
      <c r="BO1053" s="2">
        <v>67.186790000000002</v>
      </c>
      <c r="BP1053" s="2">
        <v>1.254616</v>
      </c>
      <c r="BQ1053" s="2">
        <v>-1465.7919999999999</v>
      </c>
      <c r="BR1053" s="2">
        <v>-0.70736189999999999</v>
      </c>
      <c r="BS1053" s="2">
        <v>-781.36770000000001</v>
      </c>
      <c r="BT1053" s="2">
        <v>552.65719999999999</v>
      </c>
      <c r="BU1053" s="2">
        <v>34053.67</v>
      </c>
      <c r="BV1053" s="2">
        <v>34185.440000000002</v>
      </c>
      <c r="BW1053" s="2">
        <v>874.50429999999994</v>
      </c>
      <c r="BX1053" s="2">
        <v>892.07389999999998</v>
      </c>
      <c r="BY1053" s="2">
        <v>1023.841</v>
      </c>
      <c r="BZ1053" s="2">
        <v>0.16985900000000001</v>
      </c>
      <c r="CA1053" s="2" t="s">
        <v>94</v>
      </c>
      <c r="CB1053" s="2" t="s">
        <v>94</v>
      </c>
      <c r="CC1053" s="2">
        <v>181.9034</v>
      </c>
      <c r="CD1053" s="2">
        <v>184.23269999999999</v>
      </c>
      <c r="CE1053" s="2" t="s">
        <v>94</v>
      </c>
      <c r="CF1053" s="2" t="s">
        <v>94</v>
      </c>
      <c r="CG1053" s="2" t="s">
        <v>94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-6.9289849999999999</v>
      </c>
      <c r="CN1053" s="2">
        <v>4.4619650000000002</v>
      </c>
      <c r="CO1053" s="2">
        <v>11.13625</v>
      </c>
      <c r="CP1053" s="2">
        <v>600</v>
      </c>
      <c r="CQ1053" s="2">
        <v>398.69619230000001</v>
      </c>
      <c r="CR1053" s="4">
        <f t="shared" si="17"/>
        <v>5.7009563657242186</v>
      </c>
    </row>
    <row r="1054" spans="1:96" x14ac:dyDescent="0.25">
      <c r="A1054" s="3">
        <v>41720.854166666664</v>
      </c>
      <c r="B1054" s="2">
        <v>2462</v>
      </c>
      <c r="C1054" s="2">
        <v>-33.04815</v>
      </c>
      <c r="D1054" s="2">
        <v>0.38960489999999998</v>
      </c>
      <c r="E1054" s="2">
        <v>0.5572838</v>
      </c>
      <c r="F1054" s="2">
        <v>0.30348269999999999</v>
      </c>
      <c r="G1054" s="2">
        <v>-5.7653580000000003E-2</v>
      </c>
      <c r="H1054" s="2">
        <v>5.1330569999999999E-2</v>
      </c>
      <c r="I1054" s="2">
        <v>-2.6221169999999999E-2</v>
      </c>
      <c r="J1054" s="2">
        <v>1.356762</v>
      </c>
      <c r="K1054" s="2">
        <v>1.3206239999999999E-2</v>
      </c>
      <c r="L1054" s="2">
        <v>0.15211759999999999</v>
      </c>
      <c r="M1054" s="2">
        <v>1.2322839999999999</v>
      </c>
      <c r="N1054" s="2">
        <v>-0.2707601</v>
      </c>
      <c r="O1054" s="2">
        <v>0.61552309999999999</v>
      </c>
      <c r="P1054" s="2">
        <v>5.1258319999999999</v>
      </c>
      <c r="Q1054" s="2">
        <v>4.9635119999999997</v>
      </c>
      <c r="R1054" s="2">
        <v>-176.7056</v>
      </c>
      <c r="S1054" s="2">
        <v>14.41413</v>
      </c>
      <c r="T1054" s="2">
        <v>356.7056</v>
      </c>
      <c r="U1054" s="2">
        <v>-4.9553149999999997</v>
      </c>
      <c r="V1054" s="2">
        <v>-0.28523110000000002</v>
      </c>
      <c r="W1054" s="2">
        <v>-1.1920280000000001</v>
      </c>
      <c r="X1054" s="2">
        <v>2.9973030000000001</v>
      </c>
      <c r="Y1054" s="2">
        <v>180</v>
      </c>
      <c r="Z1054" s="2">
        <v>17999</v>
      </c>
      <c r="AA1054" s="2">
        <v>0</v>
      </c>
      <c r="AB1054" s="2">
        <v>0</v>
      </c>
      <c r="AC1054" s="2">
        <v>0</v>
      </c>
      <c r="AD1054" s="2">
        <v>0</v>
      </c>
      <c r="AE1054" s="2">
        <v>1</v>
      </c>
      <c r="AF1054" s="2">
        <v>0</v>
      </c>
      <c r="AG1054" s="2">
        <v>0.17193749999999999</v>
      </c>
      <c r="AH1054" s="2">
        <v>24.39771</v>
      </c>
      <c r="AI1054" s="2">
        <v>-34.39376</v>
      </c>
      <c r="AJ1054" s="2">
        <v>2.218572</v>
      </c>
      <c r="AK1054" s="2">
        <v>0.38052419999999998</v>
      </c>
      <c r="AL1054" s="2">
        <v>-0.1949806</v>
      </c>
      <c r="AM1054" s="2">
        <v>0.23752470000000001</v>
      </c>
      <c r="AN1054" s="2">
        <v>8.1108230000000003E-2</v>
      </c>
      <c r="AO1054" s="2">
        <v>4.30853E-2</v>
      </c>
      <c r="AP1054" s="2">
        <v>-6.2026549999999996E-3</v>
      </c>
      <c r="AQ1054" s="2">
        <v>1.0403300000000001E-2</v>
      </c>
      <c r="AR1054" s="2">
        <v>0.3061642</v>
      </c>
      <c r="AS1054" s="2">
        <v>-6.2287960000000003E-2</v>
      </c>
      <c r="AT1054" s="2">
        <v>5.1824719999999998E-2</v>
      </c>
      <c r="AU1054" s="2">
        <v>-2.7288819999999998E-2</v>
      </c>
      <c r="AV1054" s="2">
        <v>760.8904</v>
      </c>
      <c r="AW1054" s="2">
        <v>4.6896690000000003</v>
      </c>
      <c r="AX1054" s="2">
        <v>99.35624</v>
      </c>
      <c r="AY1054" s="2">
        <v>2.4663089999999999</v>
      </c>
      <c r="AZ1054" s="2">
        <v>1.2545029999999999</v>
      </c>
      <c r="BA1054" s="2">
        <v>0.23752470000000001</v>
      </c>
      <c r="BB1054" s="2">
        <v>25.384049999999998</v>
      </c>
      <c r="BC1054" s="2">
        <v>1.0204080000000001E-2</v>
      </c>
      <c r="BD1054" s="2">
        <v>-7.5791319999999995E-2</v>
      </c>
      <c r="BE1054" s="2">
        <v>0.15345590000000001</v>
      </c>
      <c r="BF1054" s="2">
        <v>-1.139802</v>
      </c>
      <c r="BG1054" s="2">
        <v>0</v>
      </c>
      <c r="BH1054" s="2">
        <v>0</v>
      </c>
      <c r="BI1054" s="2">
        <v>63</v>
      </c>
      <c r="BJ1054" s="2">
        <v>0</v>
      </c>
      <c r="BK1054" s="2">
        <v>2.0699360000000002</v>
      </c>
      <c r="BL1054" s="2">
        <v>0.49158669999999999</v>
      </c>
      <c r="BM1054" s="2">
        <v>0.70899760000000001</v>
      </c>
      <c r="BN1054" s="2">
        <v>3.8669359999999999</v>
      </c>
      <c r="BO1054" s="2">
        <v>69.335440000000006</v>
      </c>
      <c r="BP1054" s="2">
        <v>1.2564960000000001</v>
      </c>
      <c r="BQ1054" s="2">
        <v>-1483.4079999999999</v>
      </c>
      <c r="BR1054" s="2">
        <v>-0.67948339999999996</v>
      </c>
      <c r="BS1054" s="2">
        <v>-784.07899999999995</v>
      </c>
      <c r="BT1054" s="2">
        <v>532.57830000000001</v>
      </c>
      <c r="BU1054" s="2">
        <v>33939.64</v>
      </c>
      <c r="BV1054" s="2">
        <v>34106.39</v>
      </c>
      <c r="BW1054" s="2">
        <v>874.08109999999999</v>
      </c>
      <c r="BX1054" s="2">
        <v>842.21199999999999</v>
      </c>
      <c r="BY1054" s="2">
        <v>1008.962</v>
      </c>
      <c r="BZ1054" s="2">
        <v>0.1633926</v>
      </c>
      <c r="CA1054" s="2" t="s">
        <v>94</v>
      </c>
      <c r="CB1054" s="2" t="s">
        <v>94</v>
      </c>
      <c r="CC1054" s="2">
        <v>181.98400000000001</v>
      </c>
      <c r="CD1054" s="2">
        <v>184.25370000000001</v>
      </c>
      <c r="CE1054" s="2" t="s">
        <v>94</v>
      </c>
      <c r="CF1054" s="2" t="s">
        <v>94</v>
      </c>
      <c r="CG1054" s="2" t="s">
        <v>94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-7.0819400000000003</v>
      </c>
      <c r="CN1054" s="2">
        <v>4.2545320000000002</v>
      </c>
      <c r="CO1054" s="2">
        <v>11.08985</v>
      </c>
      <c r="CP1054" s="2">
        <v>600</v>
      </c>
      <c r="CQ1054" s="2">
        <v>398.84567190000001</v>
      </c>
      <c r="CR1054" s="4">
        <f t="shared" si="17"/>
        <v>5.5771418403968429</v>
      </c>
    </row>
    <row r="1055" spans="1:96" x14ac:dyDescent="0.25">
      <c r="A1055" s="3">
        <v>41720.875</v>
      </c>
      <c r="B1055" s="2">
        <v>2463</v>
      </c>
      <c r="C1055" s="2">
        <v>-23.760739999999998</v>
      </c>
      <c r="D1055" s="2">
        <v>0.43182730000000003</v>
      </c>
      <c r="E1055" s="2">
        <v>0.58605160000000001</v>
      </c>
      <c r="F1055" s="2">
        <v>0.21750700000000001</v>
      </c>
      <c r="G1055" s="2">
        <v>-0.15068200000000001</v>
      </c>
      <c r="H1055" s="2">
        <v>-1.9027680000000002E-2</v>
      </c>
      <c r="I1055" s="2">
        <v>-1.881041E-2</v>
      </c>
      <c r="J1055" s="2">
        <v>1.5446740000000001</v>
      </c>
      <c r="K1055" s="2">
        <v>0.27766839999999998</v>
      </c>
      <c r="L1055" s="2">
        <v>0.34044459999999999</v>
      </c>
      <c r="M1055" s="2">
        <v>1.0324679999999999</v>
      </c>
      <c r="N1055" s="2">
        <v>-4.5385700000000001E-2</v>
      </c>
      <c r="O1055" s="2">
        <v>0.57243759999999999</v>
      </c>
      <c r="P1055" s="2">
        <v>3.5836800000000002</v>
      </c>
      <c r="Q1055" s="2">
        <v>3.3469679999999999</v>
      </c>
      <c r="R1055" s="2">
        <v>178.97980000000001</v>
      </c>
      <c r="S1055" s="2">
        <v>20.817589999999999</v>
      </c>
      <c r="T1055" s="2">
        <v>1.0201420000000001</v>
      </c>
      <c r="U1055" s="2">
        <v>-3.3464309999999999</v>
      </c>
      <c r="V1055" s="2">
        <v>5.9589629999999998E-2</v>
      </c>
      <c r="W1055" s="2">
        <v>-0.91393040000000003</v>
      </c>
      <c r="X1055" s="2">
        <v>2.465411</v>
      </c>
      <c r="Y1055" s="2">
        <v>180</v>
      </c>
      <c r="Z1055" s="2">
        <v>17999</v>
      </c>
      <c r="AA1055" s="2">
        <v>0</v>
      </c>
      <c r="AB1055" s="2">
        <v>0</v>
      </c>
      <c r="AC1055" s="2">
        <v>0</v>
      </c>
      <c r="AD1055" s="2">
        <v>0</v>
      </c>
      <c r="AE1055" s="2">
        <v>1</v>
      </c>
      <c r="AF1055" s="2">
        <v>0</v>
      </c>
      <c r="AG1055" s="2">
        <v>3.3178939999999997E-2</v>
      </c>
      <c r="AH1055" s="2">
        <v>18.305060000000001</v>
      </c>
      <c r="AI1055" s="2">
        <v>-24.767420000000001</v>
      </c>
      <c r="AJ1055" s="2">
        <v>0.5842678</v>
      </c>
      <c r="AK1055" s="2">
        <v>0.60161900000000001</v>
      </c>
      <c r="AL1055" s="2">
        <v>0.18945149999999999</v>
      </c>
      <c r="AM1055" s="2">
        <v>8.0157160000000005E-2</v>
      </c>
      <c r="AN1055" s="2">
        <v>6.1630230000000001E-2</v>
      </c>
      <c r="AO1055" s="2">
        <v>5.772037E-2</v>
      </c>
      <c r="AP1055" s="2">
        <v>1.469876E-2</v>
      </c>
      <c r="AQ1055" s="2">
        <v>7.8029320000000003E-3</v>
      </c>
      <c r="AR1055" s="2">
        <v>0.2211668</v>
      </c>
      <c r="AS1055" s="2">
        <v>-0.1565299</v>
      </c>
      <c r="AT1055" s="2">
        <v>-2.0591749999999999E-2</v>
      </c>
      <c r="AU1055" s="2">
        <v>-1.9607349999999999E-2</v>
      </c>
      <c r="AV1055" s="2">
        <v>761.49630000000002</v>
      </c>
      <c r="AW1055" s="2">
        <v>4.8767849999999999</v>
      </c>
      <c r="AX1055" s="2">
        <v>99.387200000000007</v>
      </c>
      <c r="AY1055" s="2">
        <v>1.9155660000000001</v>
      </c>
      <c r="AZ1055" s="2">
        <v>1.257298</v>
      </c>
      <c r="BA1055" s="2">
        <v>8.0157160000000005E-2</v>
      </c>
      <c r="BB1055" s="2">
        <v>19.039149999999999</v>
      </c>
      <c r="BC1055" s="2">
        <v>7.6436459999999996E-3</v>
      </c>
      <c r="BD1055" s="2">
        <v>-5.4621870000000003E-2</v>
      </c>
      <c r="BE1055" s="2">
        <v>0.1194418</v>
      </c>
      <c r="BF1055" s="2">
        <v>-0.85353659999999998</v>
      </c>
      <c r="BG1055" s="2">
        <v>0</v>
      </c>
      <c r="BH1055" s="2">
        <v>0</v>
      </c>
      <c r="BI1055" s="2">
        <v>63</v>
      </c>
      <c r="BJ1055" s="2">
        <v>0</v>
      </c>
      <c r="BK1055" s="2">
        <v>1.5079629999999999</v>
      </c>
      <c r="BL1055" s="2">
        <v>0.5112042</v>
      </c>
      <c r="BM1055" s="2">
        <v>0.68105020000000005</v>
      </c>
      <c r="BN1055" s="2">
        <v>4.0294800000000004</v>
      </c>
      <c r="BO1055" s="2">
        <v>75.061160000000001</v>
      </c>
      <c r="BP1055" s="2">
        <v>1.259293</v>
      </c>
      <c r="BQ1055" s="2">
        <v>-1503.2439999999999</v>
      </c>
      <c r="BR1055" s="2">
        <v>-0.71848650000000003</v>
      </c>
      <c r="BS1055" s="2">
        <v>-754.09320000000002</v>
      </c>
      <c r="BT1055" s="2">
        <v>541.71010000000001</v>
      </c>
      <c r="BU1055" s="2">
        <v>34003.980000000003</v>
      </c>
      <c r="BV1055" s="2">
        <v>34211.42</v>
      </c>
      <c r="BW1055" s="2">
        <v>874.57439999999997</v>
      </c>
      <c r="BX1055" s="2">
        <v>831.75080000000003</v>
      </c>
      <c r="BY1055" s="2">
        <v>1039.191</v>
      </c>
      <c r="BZ1055" s="2">
        <v>0.16089709999999999</v>
      </c>
      <c r="CA1055" s="2" t="s">
        <v>94</v>
      </c>
      <c r="CB1055" s="2" t="s">
        <v>94</v>
      </c>
      <c r="CC1055" s="2">
        <v>181.96469999999999</v>
      </c>
      <c r="CD1055" s="2">
        <v>184.2405</v>
      </c>
      <c r="CE1055" s="2" t="s">
        <v>94</v>
      </c>
      <c r="CF1055" s="2" t="s">
        <v>94</v>
      </c>
      <c r="CG1055" s="2" t="s">
        <v>94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-6.8939940000000002</v>
      </c>
      <c r="CN1055" s="2">
        <v>4.0088309999999998</v>
      </c>
      <c r="CO1055" s="2">
        <v>11.05358</v>
      </c>
      <c r="CP1055" s="2">
        <v>600</v>
      </c>
      <c r="CQ1055" s="2">
        <v>398.24156240000002</v>
      </c>
      <c r="CR1055" s="4">
        <f t="shared" si="17"/>
        <v>5.3682625030038666</v>
      </c>
    </row>
    <row r="1056" spans="1:96" x14ac:dyDescent="0.25">
      <c r="A1056" s="3">
        <v>41720.895833333336</v>
      </c>
      <c r="B1056" s="2">
        <v>2464</v>
      </c>
      <c r="C1056" s="2">
        <v>-20.749030000000001</v>
      </c>
      <c r="D1056" s="2">
        <v>0.3595141</v>
      </c>
      <c r="E1056" s="2">
        <v>0.5345607</v>
      </c>
      <c r="F1056" s="2">
        <v>0.18398919999999999</v>
      </c>
      <c r="G1056" s="2">
        <v>-5.5391589999999997E-2</v>
      </c>
      <c r="H1056" s="2">
        <v>2.6960890000000001E-2</v>
      </c>
      <c r="I1056" s="2">
        <v>-1.641544E-2</v>
      </c>
      <c r="J1056" s="2">
        <v>1.157511</v>
      </c>
      <c r="K1056" s="2">
        <v>-0.22489300000000001</v>
      </c>
      <c r="L1056" s="2">
        <v>0.28573090000000001</v>
      </c>
      <c r="M1056" s="2">
        <v>0.96004509999999998</v>
      </c>
      <c r="N1056" s="2">
        <v>-3.7204920000000002E-3</v>
      </c>
      <c r="O1056" s="2">
        <v>0.72198720000000005</v>
      </c>
      <c r="P1056" s="2">
        <v>2.5904739999999999</v>
      </c>
      <c r="Q1056" s="2">
        <v>2.3545470000000002</v>
      </c>
      <c r="R1056" s="2">
        <v>156.30410000000001</v>
      </c>
      <c r="S1056" s="2">
        <v>24.444700000000001</v>
      </c>
      <c r="T1056" s="2">
        <v>23.69586</v>
      </c>
      <c r="U1056" s="2">
        <v>-2.15604</v>
      </c>
      <c r="V1056" s="2">
        <v>0.9462469</v>
      </c>
      <c r="W1056" s="2">
        <v>-0.62927820000000001</v>
      </c>
      <c r="X1056" s="2">
        <v>2.3198880000000002</v>
      </c>
      <c r="Y1056" s="2">
        <v>180</v>
      </c>
      <c r="Z1056" s="2">
        <v>18000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-2.8188810000000002E-2</v>
      </c>
      <c r="AH1056" s="2">
        <v>3.148072</v>
      </c>
      <c r="AI1056" s="2">
        <v>-20.88475</v>
      </c>
      <c r="AJ1056" s="2">
        <v>0.2442444</v>
      </c>
      <c r="AK1056" s="2">
        <v>3.8851480000000001E-2</v>
      </c>
      <c r="AL1056" s="2">
        <v>-1.5461849999999999E-2</v>
      </c>
      <c r="AM1056" s="2">
        <v>1.6382879999999999E-2</v>
      </c>
      <c r="AN1056" s="2">
        <v>4.6284690000000003E-2</v>
      </c>
      <c r="AO1056" s="2">
        <v>8.0871580000000005E-3</v>
      </c>
      <c r="AP1056" s="2">
        <v>-4.1522119999999997E-3</v>
      </c>
      <c r="AQ1056" s="2">
        <v>1.574708E-3</v>
      </c>
      <c r="AR1056" s="2">
        <v>0.18457560000000001</v>
      </c>
      <c r="AS1056" s="2">
        <v>-5.6075310000000003E-2</v>
      </c>
      <c r="AT1056" s="2">
        <v>2.731952E-2</v>
      </c>
      <c r="AU1056" s="2">
        <v>-1.6522809999999999E-2</v>
      </c>
      <c r="AV1056" s="2">
        <v>762.53790000000004</v>
      </c>
      <c r="AW1056" s="2">
        <v>4.8675160000000002</v>
      </c>
      <c r="AX1056" s="2">
        <v>99.399519999999995</v>
      </c>
      <c r="AY1056" s="2">
        <v>1.7717270000000001</v>
      </c>
      <c r="AZ1056" s="2">
        <v>1.2581199999999999</v>
      </c>
      <c r="BA1056" s="2">
        <v>1.6382879999999999E-2</v>
      </c>
      <c r="BB1056" s="2">
        <v>3.8422879999999999</v>
      </c>
      <c r="BC1056" s="2">
        <v>1.543649E-3</v>
      </c>
      <c r="BD1056" s="2">
        <v>-4.6115339999999998E-2</v>
      </c>
      <c r="BE1056" s="2">
        <v>2.404276E-2</v>
      </c>
      <c r="BF1056" s="2">
        <v>-0.71825899999999998</v>
      </c>
      <c r="BG1056" s="2">
        <v>0</v>
      </c>
      <c r="BH1056" s="2">
        <v>0</v>
      </c>
      <c r="BI1056" s="2">
        <v>63</v>
      </c>
      <c r="BJ1056" s="2">
        <v>0</v>
      </c>
      <c r="BK1056" s="2">
        <v>1.327599</v>
      </c>
      <c r="BL1056" s="2">
        <v>0.51131850000000001</v>
      </c>
      <c r="BM1056" s="2">
        <v>0.67226770000000002</v>
      </c>
      <c r="BN1056" s="2">
        <v>4.0330300000000001</v>
      </c>
      <c r="BO1056" s="2">
        <v>76.058769999999996</v>
      </c>
      <c r="BP1056" s="2">
        <v>1.2605139999999999</v>
      </c>
      <c r="BQ1056" s="2">
        <v>-1532.2190000000001</v>
      </c>
      <c r="BR1056" s="2">
        <v>-0.6859961</v>
      </c>
      <c r="BS1056" s="2">
        <v>-759.28830000000005</v>
      </c>
      <c r="BT1056" s="2">
        <v>520.79280000000006</v>
      </c>
      <c r="BU1056" s="2">
        <v>33968.559999999998</v>
      </c>
      <c r="BV1056" s="2">
        <v>34220.699999999997</v>
      </c>
      <c r="BW1056" s="2">
        <v>874.72559999999999</v>
      </c>
      <c r="BX1056" s="2">
        <v>773.39369999999997</v>
      </c>
      <c r="BY1056" s="2">
        <v>1025.5309999999999</v>
      </c>
      <c r="BZ1056" s="2">
        <v>0.16193299999999999</v>
      </c>
      <c r="CA1056" s="2" t="s">
        <v>94</v>
      </c>
      <c r="CB1056" s="2" t="s">
        <v>94</v>
      </c>
      <c r="CC1056" s="2">
        <v>181.97139999999999</v>
      </c>
      <c r="CD1056" s="2">
        <v>184.226</v>
      </c>
      <c r="CE1056" s="2" t="s">
        <v>94</v>
      </c>
      <c r="CF1056" s="2" t="s">
        <v>94</v>
      </c>
      <c r="CG1056" s="2" t="s">
        <v>94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-7.101947</v>
      </c>
      <c r="CN1056" s="2">
        <v>3.7473869999999998</v>
      </c>
      <c r="CO1056" s="2">
        <v>11.03219</v>
      </c>
      <c r="CP1056" s="2">
        <v>600</v>
      </c>
      <c r="CQ1056" s="2">
        <v>398.52835320000003</v>
      </c>
      <c r="CR1056" s="4">
        <f t="shared" si="17"/>
        <v>5.3025180273453616</v>
      </c>
    </row>
    <row r="1057" spans="1:96" x14ac:dyDescent="0.25">
      <c r="A1057" s="3">
        <v>41720.916666666664</v>
      </c>
      <c r="B1057" s="2">
        <v>2465</v>
      </c>
      <c r="C1057" s="2">
        <v>-66.958119999999994</v>
      </c>
      <c r="D1057" s="2">
        <v>0.52166210000000002</v>
      </c>
      <c r="E1057" s="2">
        <v>0.6433738</v>
      </c>
      <c r="F1057" s="2">
        <v>0.21878880000000001</v>
      </c>
      <c r="G1057" s="2">
        <v>-0.16216559999999999</v>
      </c>
      <c r="H1057" s="2">
        <v>6.2759499999999996E-2</v>
      </c>
      <c r="I1057" s="2">
        <v>-5.2883140000000002E-2</v>
      </c>
      <c r="J1057" s="2">
        <v>1.3795759999999999</v>
      </c>
      <c r="K1057" s="2">
        <v>-0.61091410000000002</v>
      </c>
      <c r="L1057" s="2">
        <v>0.39963290000000001</v>
      </c>
      <c r="M1057" s="2">
        <v>1.008462</v>
      </c>
      <c r="N1057" s="2">
        <v>-0.10784920000000001</v>
      </c>
      <c r="O1057" s="2">
        <v>0.74452189999999996</v>
      </c>
      <c r="P1057" s="2">
        <v>1.7141470000000001</v>
      </c>
      <c r="Q1057" s="2">
        <v>1.0113589999999999</v>
      </c>
      <c r="R1057" s="2">
        <v>154.61340000000001</v>
      </c>
      <c r="S1057" s="2">
        <v>51.86486</v>
      </c>
      <c r="T1057" s="2">
        <v>25.386600000000001</v>
      </c>
      <c r="U1057" s="2">
        <v>-0.91369180000000005</v>
      </c>
      <c r="V1057" s="2">
        <v>0.43359599999999998</v>
      </c>
      <c r="W1057" s="2">
        <v>-0.1662951</v>
      </c>
      <c r="X1057" s="2">
        <v>1.892909</v>
      </c>
      <c r="Y1057" s="2">
        <v>180</v>
      </c>
      <c r="Z1057" s="2">
        <v>18000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-0.1432483</v>
      </c>
      <c r="AH1057" s="2">
        <v>3.1353680000000002</v>
      </c>
      <c r="AI1057" s="2">
        <v>-67.003590000000003</v>
      </c>
      <c r="AJ1057" s="2">
        <v>0.21688250000000001</v>
      </c>
      <c r="AK1057" s="2">
        <v>1.365272E-2</v>
      </c>
      <c r="AL1057" s="2">
        <v>3.2070299999999998E-4</v>
      </c>
      <c r="AM1057" s="2">
        <v>2.562627E-3</v>
      </c>
      <c r="AN1057" s="2">
        <v>6.2877580000000002E-2</v>
      </c>
      <c r="AO1057" s="2">
        <v>8.2271570000000006E-3</v>
      </c>
      <c r="AP1057" s="2">
        <v>-1.479309E-3</v>
      </c>
      <c r="AQ1057" s="2">
        <v>2.2121129999999999E-3</v>
      </c>
      <c r="AR1057" s="2">
        <v>0.22123090000000001</v>
      </c>
      <c r="AS1057" s="2">
        <v>-0.16243560000000001</v>
      </c>
      <c r="AT1057" s="2">
        <v>6.2672969999999995E-2</v>
      </c>
      <c r="AU1057" s="2">
        <v>-5.2919059999999997E-2</v>
      </c>
      <c r="AV1057" s="2">
        <v>762.8261</v>
      </c>
      <c r="AW1057" s="2">
        <v>4.8503610000000004</v>
      </c>
      <c r="AX1057" s="2">
        <v>99.414649999999995</v>
      </c>
      <c r="AY1057" s="2">
        <v>1.3484529999999999</v>
      </c>
      <c r="AZ1057" s="2">
        <v>1.260267</v>
      </c>
      <c r="BA1057" s="2">
        <v>2.562627E-3</v>
      </c>
      <c r="BB1057" s="2">
        <v>5.3975549999999997</v>
      </c>
      <c r="BC1057" s="2">
        <v>2.1655609999999999E-3</v>
      </c>
      <c r="BD1057" s="2">
        <v>-0.14797650000000001</v>
      </c>
      <c r="BE1057" s="2">
        <v>3.3597639999999998E-2</v>
      </c>
      <c r="BF1057" s="2">
        <v>-2.2957839999999998</v>
      </c>
      <c r="BG1057" s="2">
        <v>0</v>
      </c>
      <c r="BH1057" s="2">
        <v>0</v>
      </c>
      <c r="BI1057" s="2">
        <v>63</v>
      </c>
      <c r="BJ1057" s="2">
        <v>0</v>
      </c>
      <c r="BK1057" s="2">
        <v>0.93609770000000003</v>
      </c>
      <c r="BL1057" s="2">
        <v>0.50775919999999997</v>
      </c>
      <c r="BM1057" s="2">
        <v>0.65363599999999999</v>
      </c>
      <c r="BN1057" s="2">
        <v>4.0106760000000001</v>
      </c>
      <c r="BO1057" s="2">
        <v>77.682259999999999</v>
      </c>
      <c r="BP1057" s="2">
        <v>1.2624880000000001</v>
      </c>
      <c r="BQ1057" s="2">
        <v>-1546.3789999999999</v>
      </c>
      <c r="BR1057" s="2">
        <v>-0.72356359999999997</v>
      </c>
      <c r="BS1057" s="2">
        <v>-732.09500000000003</v>
      </c>
      <c r="BT1057" s="2">
        <v>529.61090000000002</v>
      </c>
      <c r="BU1057" s="2">
        <v>33953.879999999997</v>
      </c>
      <c r="BV1057" s="2">
        <v>34238.559999999998</v>
      </c>
      <c r="BW1057" s="2">
        <v>874.67719999999997</v>
      </c>
      <c r="BX1057" s="2">
        <v>766.04809999999998</v>
      </c>
      <c r="BY1057" s="2">
        <v>1050.721</v>
      </c>
      <c r="BZ1057" s="2">
        <v>0.16282140000000001</v>
      </c>
      <c r="CA1057" s="2" t="s">
        <v>94</v>
      </c>
      <c r="CB1057" s="2" t="s">
        <v>94</v>
      </c>
      <c r="CC1057" s="2">
        <v>181.9597</v>
      </c>
      <c r="CD1057" s="2">
        <v>184.22550000000001</v>
      </c>
      <c r="CE1057" s="2" t="s">
        <v>94</v>
      </c>
      <c r="CF1057" s="2" t="s">
        <v>94</v>
      </c>
      <c r="CG1057" s="2" t="s">
        <v>94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-6.897176</v>
      </c>
      <c r="CN1057" s="2">
        <v>3.495079</v>
      </c>
      <c r="CO1057" s="2">
        <v>10.991160000000001</v>
      </c>
      <c r="CP1057" s="2">
        <v>600</v>
      </c>
      <c r="CQ1057" s="2">
        <v>398.00458179999998</v>
      </c>
      <c r="CR1057" s="4">
        <f t="shared" si="17"/>
        <v>5.1629244528579852</v>
      </c>
    </row>
    <row r="1058" spans="1:96" x14ac:dyDescent="0.25">
      <c r="A1058" s="3">
        <v>41720.9375</v>
      </c>
      <c r="B1058" s="2">
        <v>2466</v>
      </c>
      <c r="C1058" s="2">
        <v>6.0788320000000002</v>
      </c>
      <c r="D1058" s="2">
        <v>0.24002029999999999</v>
      </c>
      <c r="E1058" s="2">
        <v>0.43615029999999999</v>
      </c>
      <c r="F1058" s="2">
        <v>0.12746080000000001</v>
      </c>
      <c r="G1058" s="2">
        <v>-7.6074599999999999E-3</v>
      </c>
      <c r="H1058" s="2">
        <v>4.8083839999999997E-3</v>
      </c>
      <c r="I1058" s="2">
        <v>4.7953580000000004E-3</v>
      </c>
      <c r="J1058" s="2">
        <v>1.2785949999999999</v>
      </c>
      <c r="K1058" s="2">
        <v>-0.5110053</v>
      </c>
      <c r="L1058" s="2">
        <v>0.17587430000000001</v>
      </c>
      <c r="M1058" s="2">
        <v>0.84159600000000001</v>
      </c>
      <c r="N1058" s="2">
        <v>-7.2488349999999993E-2</v>
      </c>
      <c r="O1058" s="2">
        <v>0.58318009999999998</v>
      </c>
      <c r="P1058" s="2">
        <v>1.572001</v>
      </c>
      <c r="Q1058" s="2">
        <v>0.98560340000000002</v>
      </c>
      <c r="R1058" s="2">
        <v>152.3235</v>
      </c>
      <c r="S1058" s="2">
        <v>49.47146</v>
      </c>
      <c r="T1058" s="2">
        <v>27.676480000000002</v>
      </c>
      <c r="U1058" s="2">
        <v>-0.872834</v>
      </c>
      <c r="V1058" s="2">
        <v>0.45779209999999998</v>
      </c>
      <c r="W1058" s="2">
        <v>-7.5633560000000002E-2</v>
      </c>
      <c r="X1058" s="2">
        <v>1.6113980000000001</v>
      </c>
      <c r="Y1058" s="2">
        <v>180</v>
      </c>
      <c r="Z1058" s="2">
        <v>17999</v>
      </c>
      <c r="AA1058" s="2">
        <v>0</v>
      </c>
      <c r="AB1058" s="2">
        <v>0</v>
      </c>
      <c r="AC1058" s="2">
        <v>0</v>
      </c>
      <c r="AD1058" s="2">
        <v>0</v>
      </c>
      <c r="AE1058" s="2">
        <v>1</v>
      </c>
      <c r="AF1058" s="2">
        <v>0</v>
      </c>
      <c r="AG1058" s="2">
        <v>9.5453619999999999E-3</v>
      </c>
      <c r="AH1058" s="2">
        <v>7.8393300000000004</v>
      </c>
      <c r="AI1058" s="2">
        <v>5.6059539999999997</v>
      </c>
      <c r="AJ1058" s="2">
        <v>0.17108190000000001</v>
      </c>
      <c r="AK1058" s="2">
        <v>-1.0366800000000001E-2</v>
      </c>
      <c r="AL1058" s="2">
        <v>7.6321360000000003E-3</v>
      </c>
      <c r="AM1058" s="2">
        <v>-5.8829779999999996E-3</v>
      </c>
      <c r="AN1058" s="2">
        <v>5.3340199999999997E-2</v>
      </c>
      <c r="AO1058" s="2">
        <v>1.7408010000000002E-2</v>
      </c>
      <c r="AP1058" s="2">
        <v>-1.024546E-2</v>
      </c>
      <c r="AQ1058" s="2">
        <v>3.1168950000000002E-3</v>
      </c>
      <c r="AR1058" s="2">
        <v>0.12928590000000001</v>
      </c>
      <c r="AS1058" s="2">
        <v>-9.5465410000000004E-3</v>
      </c>
      <c r="AT1058" s="2">
        <v>5.9476779999999996E-3</v>
      </c>
      <c r="AU1058" s="2">
        <v>4.4223220000000002E-3</v>
      </c>
      <c r="AV1058" s="2">
        <v>763.04899999999998</v>
      </c>
      <c r="AW1058" s="2">
        <v>4.7452420000000002</v>
      </c>
      <c r="AX1058" s="2">
        <v>99.429479999999998</v>
      </c>
      <c r="AY1058" s="2">
        <v>1.0798840000000001</v>
      </c>
      <c r="AZ1058" s="2">
        <v>1.261757</v>
      </c>
      <c r="BA1058" s="2">
        <v>-5.8829779999999996E-3</v>
      </c>
      <c r="BB1058" s="2">
        <v>7.6052229999999996</v>
      </c>
      <c r="BC1058" s="2">
        <v>3.0483210000000001E-3</v>
      </c>
      <c r="BD1058" s="2">
        <v>1.238002E-2</v>
      </c>
      <c r="BE1058" s="2">
        <v>4.6254759999999999E-2</v>
      </c>
      <c r="BF1058" s="2">
        <v>0.18785250000000001</v>
      </c>
      <c r="BG1058" s="2">
        <v>0</v>
      </c>
      <c r="BH1058" s="2">
        <v>0</v>
      </c>
      <c r="BI1058" s="2">
        <v>63</v>
      </c>
      <c r="BJ1058" s="2">
        <v>0</v>
      </c>
      <c r="BK1058" s="2">
        <v>0.65375810000000001</v>
      </c>
      <c r="BL1058" s="2">
        <v>0.49539080000000002</v>
      </c>
      <c r="BM1058" s="2">
        <v>0.64041139999999996</v>
      </c>
      <c r="BN1058" s="2">
        <v>3.9170159999999998</v>
      </c>
      <c r="BO1058" s="2">
        <v>77.355080000000001</v>
      </c>
      <c r="BP1058" s="2">
        <v>1.2640420000000001</v>
      </c>
      <c r="BQ1058" s="2">
        <v>-1568.1969999999999</v>
      </c>
      <c r="BR1058" s="2">
        <v>-0.742116</v>
      </c>
      <c r="BS1058" s="2">
        <v>-713.15350000000001</v>
      </c>
      <c r="BT1058" s="2">
        <v>529.15920000000006</v>
      </c>
      <c r="BU1058" s="2">
        <v>33896.74</v>
      </c>
      <c r="BV1058" s="2">
        <v>34222.620000000003</v>
      </c>
      <c r="BW1058" s="2">
        <v>874.45979999999997</v>
      </c>
      <c r="BX1058" s="2">
        <v>741.93190000000004</v>
      </c>
      <c r="BY1058" s="2">
        <v>1067.816</v>
      </c>
      <c r="BZ1058" s="2">
        <v>0.14385329999999999</v>
      </c>
      <c r="CA1058" s="2" t="s">
        <v>94</v>
      </c>
      <c r="CB1058" s="2" t="s">
        <v>94</v>
      </c>
      <c r="CC1058" s="2">
        <v>181.99780000000001</v>
      </c>
      <c r="CD1058" s="2">
        <v>184.2371</v>
      </c>
      <c r="CE1058" s="2" t="s">
        <v>94</v>
      </c>
      <c r="CF1058" s="2" t="s">
        <v>94</v>
      </c>
      <c r="CG1058" s="2" t="s">
        <v>94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  <c r="CM1058" s="2">
        <v>-6.7820210000000003</v>
      </c>
      <c r="CN1058" s="2">
        <v>3.2381190000000002</v>
      </c>
      <c r="CO1058" s="2">
        <v>10.9757</v>
      </c>
      <c r="CP1058" s="2">
        <v>600</v>
      </c>
      <c r="CQ1058" s="2">
        <v>397.6720368</v>
      </c>
      <c r="CR1058" s="4">
        <f t="shared" si="17"/>
        <v>5.0636824618424132</v>
      </c>
    </row>
    <row r="1059" spans="1:96" x14ac:dyDescent="0.25">
      <c r="A1059" s="3">
        <v>41720.958333333336</v>
      </c>
      <c r="B1059" s="2">
        <v>2467</v>
      </c>
      <c r="C1059" s="2">
        <v>24.817879999999999</v>
      </c>
      <c r="D1059" s="2">
        <v>0.82588969999999995</v>
      </c>
      <c r="E1059" s="2">
        <v>0.80894239999999995</v>
      </c>
      <c r="F1059" s="2">
        <v>0.19366920000000001</v>
      </c>
      <c r="G1059" s="2">
        <v>-1.478149E-2</v>
      </c>
      <c r="H1059" s="2">
        <v>4.2498929999999997E-2</v>
      </c>
      <c r="I1059" s="2">
        <v>1.9572869999999999E-2</v>
      </c>
      <c r="J1059" s="2">
        <v>1.6116379999999999</v>
      </c>
      <c r="K1059" s="2">
        <v>-0.2882055</v>
      </c>
      <c r="L1059" s="2">
        <v>0.64756570000000002</v>
      </c>
      <c r="M1059" s="2">
        <v>1.174506</v>
      </c>
      <c r="N1059" s="2">
        <v>-9.4245510000000005E-2</v>
      </c>
      <c r="O1059" s="2">
        <v>0.84720759999999995</v>
      </c>
      <c r="P1059" s="2">
        <v>2.6485460000000001</v>
      </c>
      <c r="Q1059" s="2">
        <v>2.1496490000000001</v>
      </c>
      <c r="R1059" s="2">
        <v>165.2938</v>
      </c>
      <c r="S1059" s="2">
        <v>35.154969999999999</v>
      </c>
      <c r="T1059" s="2">
        <v>14.70618</v>
      </c>
      <c r="U1059" s="2">
        <v>-2.0792280000000001</v>
      </c>
      <c r="V1059" s="2">
        <v>0.54571550000000002</v>
      </c>
      <c r="W1059" s="2">
        <v>-0.84896669999999996</v>
      </c>
      <c r="X1059" s="2">
        <v>1.580252</v>
      </c>
      <c r="Y1059" s="2">
        <v>180</v>
      </c>
      <c r="Z1059" s="2">
        <v>18000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7.2659080000000001E-2</v>
      </c>
      <c r="AH1059" s="2">
        <v>99.583460000000002</v>
      </c>
      <c r="AI1059" s="2">
        <v>18.996099999999998</v>
      </c>
      <c r="AJ1059" s="2">
        <v>0.21293780000000001</v>
      </c>
      <c r="AK1059" s="2">
        <v>1.033454E-2</v>
      </c>
      <c r="AL1059" s="2">
        <v>-1.9139300000000001E-2</v>
      </c>
      <c r="AM1059" s="2">
        <v>-8.7393620000000005E-3</v>
      </c>
      <c r="AN1059" s="2">
        <v>0.12796469999999999</v>
      </c>
      <c r="AO1059" s="2">
        <v>6.5237699999999996E-2</v>
      </c>
      <c r="AP1059" s="5">
        <v>1.7099999999999999E-5</v>
      </c>
      <c r="AQ1059" s="2">
        <v>4.0347279999999999E-2</v>
      </c>
      <c r="AR1059" s="2">
        <v>0.1927056</v>
      </c>
      <c r="AS1059" s="2">
        <v>-2.2029940000000001E-2</v>
      </c>
      <c r="AT1059" s="2">
        <v>4.2332340000000003E-2</v>
      </c>
      <c r="AU1059" s="2">
        <v>1.498147E-2</v>
      </c>
      <c r="AV1059" s="2">
        <v>763.45389999999998</v>
      </c>
      <c r="AW1059" s="2">
        <v>4.367089</v>
      </c>
      <c r="AX1059" s="2">
        <v>99.440790000000007</v>
      </c>
      <c r="AY1059" s="2">
        <v>1.0911820000000001</v>
      </c>
      <c r="AZ1059" s="2">
        <v>1.2620800000000001</v>
      </c>
      <c r="BA1059" s="2">
        <v>-8.7393620000000005E-3</v>
      </c>
      <c r="BB1059" s="2">
        <v>98.447360000000003</v>
      </c>
      <c r="BC1059" s="2">
        <v>3.9458550000000002E-2</v>
      </c>
      <c r="BD1059" s="2">
        <v>4.1939879999999999E-2</v>
      </c>
      <c r="BE1059" s="2">
        <v>0.55073179999999999</v>
      </c>
      <c r="BF1059" s="2">
        <v>0.58536429999999995</v>
      </c>
      <c r="BG1059" s="2">
        <v>0</v>
      </c>
      <c r="BH1059" s="2">
        <v>0</v>
      </c>
      <c r="BI1059" s="2">
        <v>63</v>
      </c>
      <c r="BJ1059" s="2">
        <v>0</v>
      </c>
      <c r="BK1059" s="2">
        <v>0.64282729999999999</v>
      </c>
      <c r="BL1059" s="2">
        <v>0.45399060000000002</v>
      </c>
      <c r="BM1059" s="2">
        <v>0.63990369999999996</v>
      </c>
      <c r="BN1059" s="2">
        <v>3.5898119999999998</v>
      </c>
      <c r="BO1059" s="2">
        <v>70.946719999999999</v>
      </c>
      <c r="BP1059" s="2">
        <v>1.2644820000000001</v>
      </c>
      <c r="BQ1059" s="2">
        <v>-1602.38</v>
      </c>
      <c r="BR1059" s="2">
        <v>-0.7221573</v>
      </c>
      <c r="BS1059" s="2">
        <v>-716.52859999999998</v>
      </c>
      <c r="BT1059" s="2">
        <v>517.17700000000002</v>
      </c>
      <c r="BU1059" s="2">
        <v>33919.35</v>
      </c>
      <c r="BV1059" s="2">
        <v>34288.03</v>
      </c>
      <c r="BW1059" s="2">
        <v>874.89649999999995</v>
      </c>
      <c r="BX1059" s="2">
        <v>698.2432</v>
      </c>
      <c r="BY1059" s="2">
        <v>1066.9169999999999</v>
      </c>
      <c r="BZ1059" s="2">
        <v>0.1466547</v>
      </c>
      <c r="CA1059" s="2" t="s">
        <v>94</v>
      </c>
      <c r="CB1059" s="2" t="s">
        <v>94</v>
      </c>
      <c r="CC1059" s="2">
        <v>181.98560000000001</v>
      </c>
      <c r="CD1059" s="2">
        <v>184.21600000000001</v>
      </c>
      <c r="CE1059" s="2" t="s">
        <v>94</v>
      </c>
      <c r="CF1059" s="2" t="s">
        <v>94</v>
      </c>
      <c r="CG1059" s="2" t="s">
        <v>94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-6.8749440000000002</v>
      </c>
      <c r="CN1059" s="2">
        <v>2.9703240000000002</v>
      </c>
      <c r="CO1059" s="2">
        <v>10.960839999999999</v>
      </c>
      <c r="CP1059" s="2">
        <v>600</v>
      </c>
      <c r="CQ1059" s="2">
        <v>397.8541922</v>
      </c>
      <c r="CR1059" s="4">
        <f t="shared" si="17"/>
        <v>5.0598701182124657</v>
      </c>
    </row>
    <row r="1060" spans="1:96" x14ac:dyDescent="0.25">
      <c r="A1060" s="3">
        <v>41720.979166666664</v>
      </c>
      <c r="B1060" s="2">
        <v>2468</v>
      </c>
      <c r="C1060" s="2">
        <v>-52.569969999999998</v>
      </c>
      <c r="D1060" s="2">
        <v>0.91750240000000005</v>
      </c>
      <c r="E1060" s="2">
        <v>0.85207250000000001</v>
      </c>
      <c r="F1060" s="2">
        <v>0.28706969999999998</v>
      </c>
      <c r="G1060" s="2">
        <v>-0.12028030000000001</v>
      </c>
      <c r="H1060" s="2">
        <v>4.2468949999999998E-2</v>
      </c>
      <c r="I1060" s="2">
        <v>-4.1405709999999998E-2</v>
      </c>
      <c r="J1060" s="2">
        <v>1.744041</v>
      </c>
      <c r="K1060" s="2">
        <v>-0.40387200000000001</v>
      </c>
      <c r="L1060" s="2">
        <v>0.72488260000000004</v>
      </c>
      <c r="M1060" s="2">
        <v>1.4570179999999999</v>
      </c>
      <c r="N1060" s="2">
        <v>-4.0758280000000001E-2</v>
      </c>
      <c r="O1060" s="2">
        <v>0.99734120000000004</v>
      </c>
      <c r="P1060" s="2">
        <v>3.4897049999999998</v>
      </c>
      <c r="Q1060" s="2">
        <v>3.04589</v>
      </c>
      <c r="R1060" s="2">
        <v>161.23759999999999</v>
      </c>
      <c r="S1060" s="2">
        <v>28.886299999999999</v>
      </c>
      <c r="T1060" s="2">
        <v>18.762450000000001</v>
      </c>
      <c r="U1060" s="2">
        <v>-2.8840279999999998</v>
      </c>
      <c r="V1060" s="2">
        <v>0.97969580000000001</v>
      </c>
      <c r="W1060" s="2">
        <v>-1.1379250000000001</v>
      </c>
      <c r="X1060" s="2">
        <v>1.2801389999999999</v>
      </c>
      <c r="Y1060" s="2">
        <v>180</v>
      </c>
      <c r="Z1060" s="2">
        <v>17998</v>
      </c>
      <c r="AA1060" s="2">
        <v>0</v>
      </c>
      <c r="AB1060" s="2">
        <v>0</v>
      </c>
      <c r="AC1060" s="2">
        <v>0</v>
      </c>
      <c r="AD1060" s="2">
        <v>0</v>
      </c>
      <c r="AE1060" s="2">
        <v>2</v>
      </c>
      <c r="AF1060" s="2">
        <v>0</v>
      </c>
      <c r="AG1060" s="2">
        <v>-0.1040078</v>
      </c>
      <c r="AH1060" s="2">
        <v>2.555933</v>
      </c>
      <c r="AI1060" s="2">
        <v>-52.61307</v>
      </c>
      <c r="AJ1060" s="2">
        <v>0.29076790000000002</v>
      </c>
      <c r="AK1060" s="2">
        <v>4.0947560000000001E-2</v>
      </c>
      <c r="AL1060" s="2">
        <v>1.322985E-3</v>
      </c>
      <c r="AM1060" s="2">
        <v>1.046246E-2</v>
      </c>
      <c r="AN1060" s="2">
        <v>9.8534170000000004E-2</v>
      </c>
      <c r="AO1060" s="2">
        <v>2.237958E-2</v>
      </c>
      <c r="AP1060" s="2">
        <v>-2.0457960000000001E-2</v>
      </c>
      <c r="AQ1060" s="2">
        <v>1.670003E-3</v>
      </c>
      <c r="AR1060" s="2">
        <v>0.28774690000000003</v>
      </c>
      <c r="AS1060" s="2">
        <v>-0.1223523</v>
      </c>
      <c r="AT1060" s="2">
        <v>4.4612779999999998E-2</v>
      </c>
      <c r="AU1060" s="2">
        <v>-4.1439650000000001E-2</v>
      </c>
      <c r="AV1060" s="2">
        <v>763.51419999999996</v>
      </c>
      <c r="AW1060" s="2">
        <v>4.1519940000000002</v>
      </c>
      <c r="AX1060" s="2">
        <v>99.460340000000002</v>
      </c>
      <c r="AY1060" s="2">
        <v>0.81622669999999997</v>
      </c>
      <c r="AZ1060" s="2">
        <v>1.2637290000000001</v>
      </c>
      <c r="BA1060" s="2">
        <v>1.046246E-2</v>
      </c>
      <c r="BB1060" s="2">
        <v>4.0748069999999998</v>
      </c>
      <c r="BC1060" s="2">
        <v>1.6309289999999999E-3</v>
      </c>
      <c r="BD1060" s="2">
        <v>-0.1161012</v>
      </c>
      <c r="BE1060" s="2">
        <v>2.1640349999999999E-2</v>
      </c>
      <c r="BF1060" s="2">
        <v>-1.5405150000000001</v>
      </c>
      <c r="BG1060" s="2">
        <v>0</v>
      </c>
      <c r="BH1060" s="2">
        <v>0</v>
      </c>
      <c r="BI1060" s="2">
        <v>63</v>
      </c>
      <c r="BJ1060" s="2">
        <v>0</v>
      </c>
      <c r="BK1060" s="2">
        <v>0.39439869999999999</v>
      </c>
      <c r="BL1060" s="2">
        <v>0.42703180000000002</v>
      </c>
      <c r="BM1060" s="2">
        <v>0.62853099999999995</v>
      </c>
      <c r="BN1060" s="2">
        <v>3.3797079999999999</v>
      </c>
      <c r="BO1060" s="2">
        <v>67.941249999999997</v>
      </c>
      <c r="BP1060" s="2">
        <v>1.2659050000000001</v>
      </c>
      <c r="BQ1060" s="2">
        <v>-1627.1679999999999</v>
      </c>
      <c r="BR1060" s="2">
        <v>-0.70011199999999996</v>
      </c>
      <c r="BS1060" s="2">
        <v>-718.27359999999999</v>
      </c>
      <c r="BT1060" s="2">
        <v>502.67500000000001</v>
      </c>
      <c r="BU1060" s="2">
        <v>33868.57</v>
      </c>
      <c r="BV1060" s="2">
        <v>34274.79</v>
      </c>
      <c r="BW1060" s="2">
        <v>874.85799999999995</v>
      </c>
      <c r="BX1060" s="2">
        <v>653.30119999999999</v>
      </c>
      <c r="BY1060" s="2">
        <v>1059.521</v>
      </c>
      <c r="BZ1060" s="2">
        <v>0.16019240000000001</v>
      </c>
      <c r="CA1060" s="2" t="s">
        <v>94</v>
      </c>
      <c r="CB1060" s="2" t="s">
        <v>94</v>
      </c>
      <c r="CC1060" s="2">
        <v>181.94479999999999</v>
      </c>
      <c r="CD1060" s="2">
        <v>184.2158</v>
      </c>
      <c r="CE1060" s="2" t="s">
        <v>94</v>
      </c>
      <c r="CF1060" s="2" t="s">
        <v>94</v>
      </c>
      <c r="CG1060" s="2" t="s">
        <v>94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-7.0040680000000002</v>
      </c>
      <c r="CN1060" s="2">
        <v>2.7406039999999998</v>
      </c>
      <c r="CO1060" s="2">
        <v>10.93262</v>
      </c>
      <c r="CP1060" s="2">
        <v>600</v>
      </c>
      <c r="CQ1060" s="2">
        <v>397.40856400000001</v>
      </c>
      <c r="CR1060" s="4">
        <f t="shared" si="17"/>
        <v>4.974457107983941</v>
      </c>
    </row>
    <row r="1061" spans="1:96" x14ac:dyDescent="0.25">
      <c r="A1061" s="3">
        <v>41721</v>
      </c>
      <c r="B1061" s="2">
        <v>2469</v>
      </c>
      <c r="C1061" s="2">
        <v>28.983139999999999</v>
      </c>
      <c r="D1061" s="2">
        <v>1.08938</v>
      </c>
      <c r="E1061" s="2">
        <v>0.9272454</v>
      </c>
      <c r="F1061" s="2">
        <v>0.28565160000000001</v>
      </c>
      <c r="G1061" s="2">
        <v>-5.5721119999999999E-2</v>
      </c>
      <c r="H1061" s="2">
        <v>5.3050399999999998E-2</v>
      </c>
      <c r="I1061" s="2">
        <v>2.2768380000000001E-2</v>
      </c>
      <c r="J1061" s="2">
        <v>2.0736829999999999</v>
      </c>
      <c r="K1061" s="2">
        <v>-1.0943959999999999</v>
      </c>
      <c r="L1061" s="2">
        <v>0.84543840000000003</v>
      </c>
      <c r="M1061" s="2">
        <v>1.534232</v>
      </c>
      <c r="N1061" s="2">
        <v>-0.15640409999999999</v>
      </c>
      <c r="O1061" s="2">
        <v>1.080916</v>
      </c>
      <c r="P1061" s="2">
        <v>3.5176620000000001</v>
      </c>
      <c r="Q1061" s="2">
        <v>2.9400010000000001</v>
      </c>
      <c r="R1061" s="2">
        <v>156.3544</v>
      </c>
      <c r="S1061" s="2">
        <v>32.824210000000001</v>
      </c>
      <c r="T1061" s="2">
        <v>23.645600000000002</v>
      </c>
      <c r="U1061" s="2">
        <v>-2.6931720000000001</v>
      </c>
      <c r="V1061" s="2">
        <v>1.179171</v>
      </c>
      <c r="W1061" s="2">
        <v>-0.81909379999999998</v>
      </c>
      <c r="X1061" s="2">
        <v>0.65909320000000005</v>
      </c>
      <c r="Y1061" s="2">
        <v>180</v>
      </c>
      <c r="Z1061" s="2">
        <v>17995</v>
      </c>
      <c r="AA1061" s="2">
        <v>0</v>
      </c>
      <c r="AB1061" s="2">
        <v>0</v>
      </c>
      <c r="AC1061" s="2">
        <v>0</v>
      </c>
      <c r="AD1061" s="2">
        <v>2</v>
      </c>
      <c r="AE1061" s="2">
        <v>3</v>
      </c>
      <c r="AF1061" s="2">
        <v>0</v>
      </c>
      <c r="AG1061" s="2">
        <v>5.2503569999999999E-2</v>
      </c>
      <c r="AH1061" s="2">
        <v>91.127020000000002</v>
      </c>
      <c r="AI1061" s="2">
        <v>23.66404</v>
      </c>
      <c r="AJ1061" s="2">
        <v>0.29927939999999997</v>
      </c>
      <c r="AK1061" s="2">
        <v>-4.7930840000000002E-2</v>
      </c>
      <c r="AL1061" s="2">
        <v>1.9305470000000002E-2</v>
      </c>
      <c r="AM1061" s="2">
        <v>-3.5754679999999997E-2</v>
      </c>
      <c r="AN1061" s="2">
        <v>0.1310432</v>
      </c>
      <c r="AO1061" s="2">
        <v>7.2060529999999998E-2</v>
      </c>
      <c r="AP1061" s="2">
        <v>-2.9745939999999998E-2</v>
      </c>
      <c r="AQ1061" s="2">
        <v>3.6881459999999998E-2</v>
      </c>
      <c r="AR1061" s="2">
        <v>0.28163899999999997</v>
      </c>
      <c r="AS1061" s="2">
        <v>-6.3541429999999996E-2</v>
      </c>
      <c r="AT1061" s="2">
        <v>5.6179430000000002E-2</v>
      </c>
      <c r="AU1061" s="2">
        <v>1.8589830000000002E-2</v>
      </c>
      <c r="AV1061" s="2">
        <v>764.79240000000004</v>
      </c>
      <c r="AW1061" s="2">
        <v>4.035272</v>
      </c>
      <c r="AX1061" s="2">
        <v>99.494169999999997</v>
      </c>
      <c r="AY1061" s="2">
        <v>0.2103797</v>
      </c>
      <c r="AZ1061" s="2">
        <v>1.267039</v>
      </c>
      <c r="BA1061" s="2">
        <v>-3.5754679999999997E-2</v>
      </c>
      <c r="BB1061" s="2">
        <v>89.990769999999998</v>
      </c>
      <c r="BC1061" s="2">
        <v>3.5980940000000003E-2</v>
      </c>
      <c r="BD1061" s="2">
        <v>5.227731E-2</v>
      </c>
      <c r="BE1061" s="2">
        <v>0.46322459999999999</v>
      </c>
      <c r="BF1061" s="2">
        <v>0.67302669999999998</v>
      </c>
      <c r="BG1061" s="2">
        <v>0</v>
      </c>
      <c r="BH1061" s="2">
        <v>0</v>
      </c>
      <c r="BI1061" s="2">
        <v>63</v>
      </c>
      <c r="BJ1061" s="2">
        <v>0</v>
      </c>
      <c r="BK1061" s="2">
        <v>-0.20455970000000001</v>
      </c>
      <c r="BL1061" s="2">
        <v>0.4117249</v>
      </c>
      <c r="BM1061" s="2">
        <v>0.60179539999999998</v>
      </c>
      <c r="BN1061" s="2">
        <v>3.265714</v>
      </c>
      <c r="BO1061" s="2">
        <v>68.4161</v>
      </c>
      <c r="BP1061" s="2">
        <v>1.269007</v>
      </c>
      <c r="BQ1061" s="2">
        <v>-1647.3679999999999</v>
      </c>
      <c r="BR1061" s="2">
        <v>-0.73687709999999995</v>
      </c>
      <c r="BS1061" s="2">
        <v>-692.98820000000001</v>
      </c>
      <c r="BT1061" s="2">
        <v>510.54770000000002</v>
      </c>
      <c r="BU1061" s="2">
        <v>33834.25</v>
      </c>
      <c r="BV1061" s="2">
        <v>34278.080000000002</v>
      </c>
      <c r="BW1061" s="2">
        <v>874.73320000000001</v>
      </c>
      <c r="BX1061" s="2">
        <v>637.94960000000003</v>
      </c>
      <c r="BY1061" s="2">
        <v>1081.7819999999999</v>
      </c>
      <c r="BZ1061" s="2">
        <v>0.15990260000000001</v>
      </c>
      <c r="CA1061" s="2" t="s">
        <v>94</v>
      </c>
      <c r="CB1061" s="2" t="s">
        <v>94</v>
      </c>
      <c r="CC1061" s="2">
        <v>181.73660000000001</v>
      </c>
      <c r="CD1061" s="2">
        <v>184.21119999999999</v>
      </c>
      <c r="CE1061" s="2" t="s">
        <v>94</v>
      </c>
      <c r="CF1061" s="2" t="s">
        <v>94</v>
      </c>
      <c r="CG1061" s="2" t="s">
        <v>94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-6.823537</v>
      </c>
      <c r="CN1061" s="2">
        <v>2.5106739999999999</v>
      </c>
      <c r="CO1061" s="2">
        <v>10.902060000000001</v>
      </c>
      <c r="CP1061" s="2">
        <v>600</v>
      </c>
      <c r="CQ1061" s="2">
        <v>397.05851460000002</v>
      </c>
      <c r="CR1061" s="4">
        <f t="shared" si="17"/>
        <v>4.7733121337589726</v>
      </c>
    </row>
    <row r="1062" spans="1:96" x14ac:dyDescent="0.25">
      <c r="A1062" s="3">
        <v>41721.020833333336</v>
      </c>
      <c r="B1062" s="2">
        <v>2470</v>
      </c>
      <c r="C1062" s="2">
        <v>-81.409710000000004</v>
      </c>
      <c r="D1062" s="2">
        <v>0.98157910000000004</v>
      </c>
      <c r="E1062" s="2">
        <v>0.87904439999999995</v>
      </c>
      <c r="F1062" s="2">
        <v>0.29750130000000002</v>
      </c>
      <c r="G1062" s="2">
        <v>-0.16937250000000001</v>
      </c>
      <c r="H1062" s="2">
        <v>7.7197429999999997E-2</v>
      </c>
      <c r="I1062" s="2">
        <v>-6.3789490000000004E-2</v>
      </c>
      <c r="J1062" s="2">
        <v>1.9511970000000001</v>
      </c>
      <c r="K1062" s="2">
        <v>-1.4267590000000001</v>
      </c>
      <c r="L1062" s="2">
        <v>0.70475200000000005</v>
      </c>
      <c r="M1062" s="2">
        <v>1.518024</v>
      </c>
      <c r="N1062" s="2">
        <v>-0.31689010000000001</v>
      </c>
      <c r="O1062" s="2">
        <v>1.097267</v>
      </c>
      <c r="P1062" s="2">
        <v>2.1312530000000001</v>
      </c>
      <c r="Q1062" s="2">
        <v>0.47612569999999999</v>
      </c>
      <c r="R1062" s="2">
        <v>162.07550000000001</v>
      </c>
      <c r="S1062" s="2">
        <v>71.381100000000004</v>
      </c>
      <c r="T1062" s="2">
        <v>17.924499999999998</v>
      </c>
      <c r="U1062" s="2">
        <v>-0.45301590000000003</v>
      </c>
      <c r="V1062" s="2">
        <v>0.14653350000000001</v>
      </c>
      <c r="W1062" s="2">
        <v>-3.8005869999999997E-2</v>
      </c>
      <c r="X1062" s="2">
        <v>5.4321939999999999E-2</v>
      </c>
      <c r="Y1062" s="2">
        <v>180</v>
      </c>
      <c r="Z1062" s="2">
        <v>17999</v>
      </c>
      <c r="AA1062" s="2">
        <v>0</v>
      </c>
      <c r="AB1062" s="2">
        <v>0</v>
      </c>
      <c r="AC1062" s="2">
        <v>0</v>
      </c>
      <c r="AD1062" s="2">
        <v>0</v>
      </c>
      <c r="AE1062" s="2">
        <v>1</v>
      </c>
      <c r="AF1062" s="2">
        <v>0</v>
      </c>
      <c r="AG1062" s="2">
        <v>5.4090920000000001E-2</v>
      </c>
      <c r="AH1062" s="2">
        <v>25.976089999999999</v>
      </c>
      <c r="AI1062" s="2">
        <v>-82.76549</v>
      </c>
      <c r="AJ1062" s="2">
        <v>0.88085340000000001</v>
      </c>
      <c r="AK1062" s="2">
        <v>0.46597080000000002</v>
      </c>
      <c r="AL1062" s="2">
        <v>-0.1959611</v>
      </c>
      <c r="AM1062" s="2">
        <v>0.22614570000000001</v>
      </c>
      <c r="AN1062" s="2">
        <v>0.13270190000000001</v>
      </c>
      <c r="AO1062" s="2">
        <v>5.1885720000000003E-2</v>
      </c>
      <c r="AP1062" s="2">
        <v>-2.5819910000000001E-2</v>
      </c>
      <c r="AQ1062" s="2">
        <v>1.154378E-2</v>
      </c>
      <c r="AR1062" s="2">
        <v>0.29214879999999999</v>
      </c>
      <c r="AS1062" s="2">
        <v>-0.1745389</v>
      </c>
      <c r="AT1062" s="2">
        <v>7.9793009999999998E-2</v>
      </c>
      <c r="AU1062" s="2">
        <v>-6.4851820000000004E-2</v>
      </c>
      <c r="AV1062" s="2">
        <v>767.12909999999999</v>
      </c>
      <c r="AW1062" s="2">
        <v>4.0031530000000002</v>
      </c>
      <c r="AX1062" s="2">
        <v>99.52901</v>
      </c>
      <c r="AY1062" s="2">
        <v>-0.38871020000000001</v>
      </c>
      <c r="AZ1062" s="2">
        <v>1.270292</v>
      </c>
      <c r="BA1062" s="2">
        <v>0.22614570000000001</v>
      </c>
      <c r="BB1062" s="2">
        <v>28.166820000000001</v>
      </c>
      <c r="BC1062" s="2">
        <v>1.1267020000000001E-2</v>
      </c>
      <c r="BD1062" s="2">
        <v>-0.18332180000000001</v>
      </c>
      <c r="BE1062" s="2">
        <v>0.14346059999999999</v>
      </c>
      <c r="BF1062" s="2">
        <v>-2.3341989999999999</v>
      </c>
      <c r="BG1062" s="2">
        <v>0</v>
      </c>
      <c r="BH1062" s="2">
        <v>0</v>
      </c>
      <c r="BI1062" s="2">
        <v>63</v>
      </c>
      <c r="BJ1062" s="2">
        <v>0</v>
      </c>
      <c r="BK1062" s="2">
        <v>-0.80593230000000005</v>
      </c>
      <c r="BL1062" s="2">
        <v>0.40444049999999998</v>
      </c>
      <c r="BM1062" s="2">
        <v>0.57602869999999995</v>
      </c>
      <c r="BN1062" s="2">
        <v>3.2150189999999998</v>
      </c>
      <c r="BO1062" s="2">
        <v>70.211870000000005</v>
      </c>
      <c r="BP1062" s="2">
        <v>1.272278</v>
      </c>
      <c r="BQ1062" s="2">
        <v>-1671.559</v>
      </c>
      <c r="BR1062" s="2">
        <v>-0.7306203</v>
      </c>
      <c r="BS1062" s="2">
        <v>-685.24090000000001</v>
      </c>
      <c r="BT1062" s="2">
        <v>500.61619999999999</v>
      </c>
      <c r="BU1062" s="2">
        <v>33825.01</v>
      </c>
      <c r="BV1062" s="2">
        <v>34310.71</v>
      </c>
      <c r="BW1062" s="2">
        <v>874.92250000000001</v>
      </c>
      <c r="BX1062" s="2">
        <v>599.97</v>
      </c>
      <c r="BY1062" s="2">
        <v>1085.672</v>
      </c>
      <c r="BZ1062" s="2">
        <v>0.14681630000000001</v>
      </c>
      <c r="CA1062" s="2" t="s">
        <v>94</v>
      </c>
      <c r="CB1062" s="2" t="s">
        <v>94</v>
      </c>
      <c r="CC1062" s="2">
        <v>181.83439999999999</v>
      </c>
      <c r="CD1062" s="2">
        <v>184.20050000000001</v>
      </c>
      <c r="CE1062" s="2" t="s">
        <v>94</v>
      </c>
      <c r="CF1062" s="2" t="s">
        <v>94</v>
      </c>
      <c r="CG1062" s="2" t="s">
        <v>94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-6.8638620000000001</v>
      </c>
      <c r="CN1062" s="2">
        <v>2.206515</v>
      </c>
      <c r="CO1062" s="2">
        <v>10.88397</v>
      </c>
      <c r="CP1062" s="2">
        <v>600</v>
      </c>
      <c r="CQ1062" s="2">
        <v>397.2597116</v>
      </c>
      <c r="CR1062" s="4">
        <f t="shared" si="17"/>
        <v>4.5790250219079542</v>
      </c>
    </row>
    <row r="1063" spans="1:96" x14ac:dyDescent="0.25">
      <c r="A1063" s="3">
        <v>41721.041666666664</v>
      </c>
      <c r="B1063" s="2">
        <v>2471</v>
      </c>
      <c r="C1063" s="2">
        <v>2.830892</v>
      </c>
      <c r="D1063" s="2">
        <v>0.66810570000000002</v>
      </c>
      <c r="E1063" s="2">
        <v>0.72400430000000005</v>
      </c>
      <c r="F1063" s="2">
        <v>0.23390610000000001</v>
      </c>
      <c r="G1063" s="2">
        <v>-4.0110409999999999E-2</v>
      </c>
      <c r="H1063" s="2">
        <v>2.418184E-2</v>
      </c>
      <c r="I1063" s="2">
        <v>2.210736E-3</v>
      </c>
      <c r="J1063" s="2">
        <v>2.0237919999999998</v>
      </c>
      <c r="K1063" s="2">
        <v>-1.5021850000000001</v>
      </c>
      <c r="L1063" s="2">
        <v>0.45470080000000002</v>
      </c>
      <c r="M1063" s="2">
        <v>1.562484</v>
      </c>
      <c r="N1063" s="2">
        <v>-0.2607951</v>
      </c>
      <c r="O1063" s="2">
        <v>1.0681769999999999</v>
      </c>
      <c r="P1063" s="2">
        <v>2.2006350000000001</v>
      </c>
      <c r="Q1063" s="2">
        <v>0.41690529999999998</v>
      </c>
      <c r="R1063" s="2">
        <v>166.79939999999999</v>
      </c>
      <c r="S1063" s="2">
        <v>72.924850000000006</v>
      </c>
      <c r="T1063" s="2">
        <v>13.200620000000001</v>
      </c>
      <c r="U1063" s="2">
        <v>-0.40588879999999999</v>
      </c>
      <c r="V1063" s="2">
        <v>9.5204700000000003E-2</v>
      </c>
      <c r="W1063" s="2">
        <v>6.3390139999999998E-2</v>
      </c>
      <c r="X1063" s="2">
        <v>-0.77405109999999999</v>
      </c>
      <c r="Y1063" s="2">
        <v>180</v>
      </c>
      <c r="Z1063" s="2">
        <v>17999</v>
      </c>
      <c r="AA1063" s="2">
        <v>0</v>
      </c>
      <c r="AB1063" s="2">
        <v>0</v>
      </c>
      <c r="AC1063" s="2">
        <v>0</v>
      </c>
      <c r="AD1063" s="2">
        <v>0</v>
      </c>
      <c r="AE1063" s="2">
        <v>1</v>
      </c>
      <c r="AF1063" s="2">
        <v>0</v>
      </c>
      <c r="AG1063" s="2">
        <v>-5.7594370000000001E-3</v>
      </c>
      <c r="AH1063" s="2">
        <v>14.46252</v>
      </c>
      <c r="AI1063" s="2">
        <v>1.994218</v>
      </c>
      <c r="AJ1063" s="2">
        <v>0.51615730000000004</v>
      </c>
      <c r="AK1063" s="2">
        <v>-6.8709850000000003E-2</v>
      </c>
      <c r="AL1063" s="2">
        <v>3.0825789999999999E-2</v>
      </c>
      <c r="AM1063" s="2">
        <v>-1.5918080000000001E-2</v>
      </c>
      <c r="AN1063" s="2">
        <v>0.1472058</v>
      </c>
      <c r="AO1063" s="2">
        <v>2.9897E-2</v>
      </c>
      <c r="AP1063" s="2">
        <v>-1.153563E-2</v>
      </c>
      <c r="AQ1063" s="2">
        <v>5.8795059999999996E-3</v>
      </c>
      <c r="AR1063" s="2">
        <v>0.2259545</v>
      </c>
      <c r="AS1063" s="2">
        <v>-4.3268679999999997E-2</v>
      </c>
      <c r="AT1063" s="2">
        <v>2.537346E-2</v>
      </c>
      <c r="AU1063" s="2">
        <v>1.5573500000000001E-3</v>
      </c>
      <c r="AV1063" s="2">
        <v>769.28089999999997</v>
      </c>
      <c r="AW1063" s="2">
        <v>3.6163949999999998</v>
      </c>
      <c r="AX1063" s="2">
        <v>99.558210000000003</v>
      </c>
      <c r="AY1063" s="2">
        <v>-1.17181</v>
      </c>
      <c r="AZ1063" s="2">
        <v>1.2745679999999999</v>
      </c>
      <c r="BA1063" s="2">
        <v>-1.5918080000000001E-2</v>
      </c>
      <c r="BB1063" s="2">
        <v>14.346</v>
      </c>
      <c r="BC1063" s="2">
        <v>5.7335340000000002E-3</v>
      </c>
      <c r="BD1063" s="2">
        <v>4.4251050000000004E-3</v>
      </c>
      <c r="BE1063" s="2">
        <v>6.5766259999999993E-2</v>
      </c>
      <c r="BF1063" s="2">
        <v>5.0757980000000001E-2</v>
      </c>
      <c r="BG1063" s="2">
        <v>0</v>
      </c>
      <c r="BH1063" s="2">
        <v>0</v>
      </c>
      <c r="BI1063" s="2">
        <v>63</v>
      </c>
      <c r="BJ1063" s="2">
        <v>0</v>
      </c>
      <c r="BK1063" s="2">
        <v>-1.6416090000000001</v>
      </c>
      <c r="BL1063" s="2">
        <v>0.3587514</v>
      </c>
      <c r="BM1063" s="2">
        <v>0.54172290000000001</v>
      </c>
      <c r="BN1063" s="2">
        <v>2.8605999999999998</v>
      </c>
      <c r="BO1063" s="2">
        <v>66.224159999999998</v>
      </c>
      <c r="BP1063" s="2">
        <v>1.276864</v>
      </c>
      <c r="BQ1063" s="2">
        <v>-1711</v>
      </c>
      <c r="BR1063" s="2">
        <v>-0.72134209999999999</v>
      </c>
      <c r="BS1063" s="2">
        <v>-677.27390000000003</v>
      </c>
      <c r="BT1063" s="2">
        <v>488.46409999999997</v>
      </c>
      <c r="BU1063" s="2">
        <v>33816.660000000003</v>
      </c>
      <c r="BV1063" s="2">
        <v>34361.919999999998</v>
      </c>
      <c r="BW1063" s="2">
        <v>875.24059999999997</v>
      </c>
      <c r="BX1063" s="2">
        <v>543.24260000000004</v>
      </c>
      <c r="BY1063" s="2">
        <v>1088.5050000000001</v>
      </c>
      <c r="BZ1063" s="2">
        <v>0.1263753</v>
      </c>
      <c r="CA1063" s="2" t="s">
        <v>94</v>
      </c>
      <c r="CB1063" s="2" t="s">
        <v>94</v>
      </c>
      <c r="CC1063" s="2">
        <v>181.76179999999999</v>
      </c>
      <c r="CD1063" s="2">
        <v>184.18039999999999</v>
      </c>
      <c r="CE1063" s="2" t="s">
        <v>94</v>
      </c>
      <c r="CF1063" s="2" t="s">
        <v>94</v>
      </c>
      <c r="CG1063" s="2" t="s">
        <v>94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-6.9268869999999998</v>
      </c>
      <c r="CN1063" s="2">
        <v>1.7841370000000001</v>
      </c>
      <c r="CO1063" s="2">
        <v>10.86537</v>
      </c>
      <c r="CP1063" s="2">
        <v>600</v>
      </c>
      <c r="CQ1063" s="2">
        <v>397.11378569999999</v>
      </c>
      <c r="CR1063" s="4">
        <f t="shared" si="17"/>
        <v>4.3195723535434336</v>
      </c>
    </row>
    <row r="1064" spans="1:96" x14ac:dyDescent="0.25">
      <c r="A1064" s="3">
        <v>41721.0625</v>
      </c>
      <c r="B1064" s="2">
        <v>2472</v>
      </c>
      <c r="C1064" s="2">
        <v>117.2713</v>
      </c>
      <c r="D1064" s="2">
        <v>1.4689000000000001</v>
      </c>
      <c r="E1064" s="2">
        <v>1.0716950000000001</v>
      </c>
      <c r="F1064" s="2">
        <v>0.62991430000000004</v>
      </c>
      <c r="G1064" s="2">
        <v>0.57736889999999996</v>
      </c>
      <c r="H1064" s="2">
        <v>-0.71331809999999995</v>
      </c>
      <c r="I1064" s="2">
        <v>9.1267909999999994E-2</v>
      </c>
      <c r="J1064" s="2">
        <v>2.7592150000000002</v>
      </c>
      <c r="K1064" s="2">
        <v>-5.5571270000000004</v>
      </c>
      <c r="L1064" s="2">
        <v>1.01386</v>
      </c>
      <c r="M1064" s="2">
        <v>3.2066210000000002</v>
      </c>
      <c r="N1064" s="2">
        <v>-0.5396377</v>
      </c>
      <c r="O1064" s="2">
        <v>1.5701989999999999</v>
      </c>
      <c r="P1064" s="2">
        <v>4.0228469999999996</v>
      </c>
      <c r="Q1064" s="2">
        <v>2.719017</v>
      </c>
      <c r="R1064" s="2">
        <v>128.96420000000001</v>
      </c>
      <c r="S1064" s="2">
        <v>46.113570000000003</v>
      </c>
      <c r="T1064" s="2">
        <v>51.035800000000002</v>
      </c>
      <c r="U1064" s="2">
        <v>-1.709816</v>
      </c>
      <c r="V1064" s="2">
        <v>2.1141380000000001</v>
      </c>
      <c r="W1064" s="2">
        <v>-9.8148659999999999E-2</v>
      </c>
      <c r="X1064" s="2">
        <v>-1.6389849999999999</v>
      </c>
      <c r="Y1064" s="2">
        <v>180</v>
      </c>
      <c r="Z1064" s="2">
        <v>17463</v>
      </c>
      <c r="AA1064" s="2">
        <v>0</v>
      </c>
      <c r="AB1064" s="2">
        <v>0</v>
      </c>
      <c r="AC1064" s="2">
        <v>0</v>
      </c>
      <c r="AD1064" s="2">
        <v>536</v>
      </c>
      <c r="AE1064" s="2">
        <v>1</v>
      </c>
      <c r="AF1064" s="2">
        <v>0</v>
      </c>
      <c r="AG1064" s="2">
        <v>-0.18557419999999999</v>
      </c>
      <c r="AH1064" s="2">
        <v>35.657589999999999</v>
      </c>
      <c r="AI1064" s="2">
        <v>115.06619999999999</v>
      </c>
      <c r="AJ1064" s="2">
        <v>2.5900629999999998</v>
      </c>
      <c r="AK1064" s="2">
        <v>-3.3621340000000002</v>
      </c>
      <c r="AL1064" s="2">
        <v>3.9519790000000001</v>
      </c>
      <c r="AM1064" s="2">
        <v>-0.45522180000000001</v>
      </c>
      <c r="AN1064" s="2">
        <v>0.13164680000000001</v>
      </c>
      <c r="AO1064" s="2">
        <v>0.13003010000000001</v>
      </c>
      <c r="AP1064" s="2">
        <v>-0.15293100000000001</v>
      </c>
      <c r="AQ1064" s="2">
        <v>1.3403770000000001E-2</v>
      </c>
      <c r="AR1064" s="2">
        <v>0.62110670000000001</v>
      </c>
      <c r="AS1064" s="2">
        <v>0.56158859999999999</v>
      </c>
      <c r="AT1064" s="2">
        <v>-0.69465849999999996</v>
      </c>
      <c r="AU1064" s="2">
        <v>8.9551749999999999E-2</v>
      </c>
      <c r="AV1064" s="2">
        <v>773.36599999999999</v>
      </c>
      <c r="AW1064" s="2">
        <v>3.4703439999999999</v>
      </c>
      <c r="AX1064" s="2">
        <v>99.581310000000002</v>
      </c>
      <c r="AY1064" s="2">
        <v>-2.0182169999999999</v>
      </c>
      <c r="AZ1064" s="2">
        <v>1.27894</v>
      </c>
      <c r="BA1064" s="2">
        <v>-0.45522180000000001</v>
      </c>
      <c r="BB1064" s="2">
        <v>32.705199999999998</v>
      </c>
      <c r="BC1064" s="2">
        <v>1.3093850000000001E-2</v>
      </c>
      <c r="BD1064" s="2">
        <v>0.2565537</v>
      </c>
      <c r="BE1064" s="2">
        <v>0.14336550000000001</v>
      </c>
      <c r="BF1064" s="2">
        <v>2.8090250000000001</v>
      </c>
      <c r="BG1064" s="2">
        <v>0</v>
      </c>
      <c r="BH1064" s="2">
        <v>0</v>
      </c>
      <c r="BI1064" s="2">
        <v>63</v>
      </c>
      <c r="BJ1064" s="2">
        <v>0</v>
      </c>
      <c r="BK1064" s="2">
        <v>-2.4746199999999998</v>
      </c>
      <c r="BL1064" s="2">
        <v>0.33847759999999999</v>
      </c>
      <c r="BM1064" s="2">
        <v>0.50967119999999999</v>
      </c>
      <c r="BN1064" s="2">
        <v>2.7072479999999999</v>
      </c>
      <c r="BO1064" s="2">
        <v>66.410989999999998</v>
      </c>
      <c r="BP1064" s="2">
        <v>1.281269</v>
      </c>
      <c r="BQ1064" s="2">
        <v>-1753.6510000000001</v>
      </c>
      <c r="BR1064" s="2">
        <v>-0.70345829999999998</v>
      </c>
      <c r="BS1064" s="2">
        <v>-668.15859999999998</v>
      </c>
      <c r="BT1064" s="2">
        <v>469.916</v>
      </c>
      <c r="BU1064" s="2">
        <v>33764.36</v>
      </c>
      <c r="BV1064" s="2">
        <v>34379.93</v>
      </c>
      <c r="BW1064" s="2">
        <v>875.34289999999999</v>
      </c>
      <c r="BX1064" s="2">
        <v>475.36649999999997</v>
      </c>
      <c r="BY1064" s="2">
        <v>1090.943</v>
      </c>
      <c r="BZ1064" s="2">
        <v>0.1300626</v>
      </c>
      <c r="CA1064" s="2" t="s">
        <v>94</v>
      </c>
      <c r="CB1064" s="2" t="s">
        <v>94</v>
      </c>
      <c r="CC1064" s="2">
        <v>181.76130000000001</v>
      </c>
      <c r="CD1064" s="2">
        <v>184.1728</v>
      </c>
      <c r="CE1064" s="2" t="s">
        <v>94</v>
      </c>
      <c r="CF1064" s="2" t="s">
        <v>94</v>
      </c>
      <c r="CG1064" s="2" t="s">
        <v>94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>
        <v>-7.0401730000000002</v>
      </c>
      <c r="CN1064" s="2">
        <v>1.238232</v>
      </c>
      <c r="CO1064" s="2">
        <v>10.837630000000001</v>
      </c>
      <c r="CP1064" s="2">
        <v>600</v>
      </c>
      <c r="CQ1064" s="2">
        <v>397.88785610000002</v>
      </c>
      <c r="CR1064" s="4">
        <f t="shared" si="17"/>
        <v>4.0765066272197457</v>
      </c>
    </row>
    <row r="1065" spans="1:96" x14ac:dyDescent="0.25">
      <c r="A1065" s="3">
        <v>41721.083333333336</v>
      </c>
      <c r="B1065" s="2">
        <v>2473</v>
      </c>
      <c r="C1065" s="2">
        <v>-33.736840000000001</v>
      </c>
      <c r="D1065" s="2">
        <v>1.320333</v>
      </c>
      <c r="E1065" s="2">
        <v>1.013987</v>
      </c>
      <c r="F1065" s="2">
        <v>0.39802779999999999</v>
      </c>
      <c r="G1065" s="2">
        <v>-0.27056669999999999</v>
      </c>
      <c r="H1065" s="2">
        <v>0.23900779999999999</v>
      </c>
      <c r="I1065" s="2">
        <v>-2.6149430000000001E-2</v>
      </c>
      <c r="J1065" s="2">
        <v>2.7139440000000001</v>
      </c>
      <c r="K1065" s="2">
        <v>-5.0874649999999999</v>
      </c>
      <c r="L1065" s="2">
        <v>0.93785260000000004</v>
      </c>
      <c r="M1065" s="2">
        <v>3.1700179999999998</v>
      </c>
      <c r="N1065" s="2">
        <v>-0.42138399999999998</v>
      </c>
      <c r="O1065" s="2">
        <v>1.6551149999999999</v>
      </c>
      <c r="P1065" s="2">
        <v>4.3215430000000001</v>
      </c>
      <c r="Q1065" s="2">
        <v>3.1277210000000002</v>
      </c>
      <c r="R1065" s="2">
        <v>129.5273</v>
      </c>
      <c r="S1065" s="2">
        <v>42.57311</v>
      </c>
      <c r="T1065" s="2">
        <v>50.472659999999998</v>
      </c>
      <c r="U1065" s="2">
        <v>-1.9906299999999999</v>
      </c>
      <c r="V1065" s="2">
        <v>2.4124759999999998</v>
      </c>
      <c r="W1065" s="2">
        <v>-0.13489370000000001</v>
      </c>
      <c r="X1065" s="2">
        <v>-2.6565159999999999</v>
      </c>
      <c r="Y1065" s="2">
        <v>180</v>
      </c>
      <c r="Z1065" s="2">
        <v>17513</v>
      </c>
      <c r="AA1065" s="2">
        <v>0</v>
      </c>
      <c r="AB1065" s="2">
        <v>0</v>
      </c>
      <c r="AC1065" s="2">
        <v>0</v>
      </c>
      <c r="AD1065" s="2">
        <v>487</v>
      </c>
      <c r="AE1065" s="2">
        <v>0</v>
      </c>
      <c r="AF1065" s="2">
        <v>0</v>
      </c>
      <c r="AG1065" s="2">
        <v>-7.0375900000000005E-2</v>
      </c>
      <c r="AH1065" s="2">
        <v>-20.901389999999999</v>
      </c>
      <c r="AI1065" s="2">
        <v>-32.494250000000001</v>
      </c>
      <c r="AJ1065" s="2">
        <v>0.43578470000000002</v>
      </c>
      <c r="AK1065" s="2">
        <v>-8.618642E-2</v>
      </c>
      <c r="AL1065" s="2">
        <v>0.15000959999999999</v>
      </c>
      <c r="AM1065" s="2">
        <v>1.038237E-2</v>
      </c>
      <c r="AN1065" s="2">
        <v>0.10391640000000001</v>
      </c>
      <c r="AO1065" s="2">
        <v>-1.082207E-2</v>
      </c>
      <c r="AP1065" s="2">
        <v>7.0367449999999996E-3</v>
      </c>
      <c r="AQ1065" s="2">
        <v>-8.2242630000000008E-3</v>
      </c>
      <c r="AR1065" s="2">
        <v>0.39377440000000002</v>
      </c>
      <c r="AS1065" s="2">
        <v>-0.26865359999999999</v>
      </c>
      <c r="AT1065" s="2">
        <v>0.23757929999999999</v>
      </c>
      <c r="AU1065" s="2">
        <v>-2.5186299999999998E-2</v>
      </c>
      <c r="AV1065" s="2">
        <v>776.77850000000001</v>
      </c>
      <c r="AW1065" s="2">
        <v>3.288411</v>
      </c>
      <c r="AX1065" s="2">
        <v>99.611490000000003</v>
      </c>
      <c r="AY1065" s="2">
        <v>-3.0130759999999999</v>
      </c>
      <c r="AZ1065" s="2">
        <v>1.2841590000000001</v>
      </c>
      <c r="BA1065" s="2">
        <v>1.038237E-2</v>
      </c>
      <c r="BB1065" s="2">
        <v>-20.0672</v>
      </c>
      <c r="BC1065" s="2">
        <v>-8.0355300000000008E-3</v>
      </c>
      <c r="BD1065" s="2">
        <v>-7.2722729999999999E-2</v>
      </c>
      <c r="BE1065" s="2">
        <v>-8.3002900000000004E-2</v>
      </c>
      <c r="BF1065" s="2">
        <v>-0.75118839999999998</v>
      </c>
      <c r="BG1065" s="2">
        <v>0</v>
      </c>
      <c r="BH1065" s="2">
        <v>0</v>
      </c>
      <c r="BI1065" s="2">
        <v>63</v>
      </c>
      <c r="BJ1065" s="2">
        <v>0</v>
      </c>
      <c r="BK1065" s="2">
        <v>-3.521417</v>
      </c>
      <c r="BL1065" s="2">
        <v>0.31547199999999997</v>
      </c>
      <c r="BM1065" s="2">
        <v>0.47118310000000002</v>
      </c>
      <c r="BN1065" s="2">
        <v>2.5330379999999999</v>
      </c>
      <c r="BO1065" s="2">
        <v>66.95317</v>
      </c>
      <c r="BP1065" s="2">
        <v>1.2866550000000001</v>
      </c>
      <c r="BQ1065" s="2">
        <v>-1796.6210000000001</v>
      </c>
      <c r="BR1065" s="2">
        <v>-0.72040959999999998</v>
      </c>
      <c r="BS1065" s="2">
        <v>-641.73270000000002</v>
      </c>
      <c r="BT1065" s="2">
        <v>462.2903</v>
      </c>
      <c r="BU1065" s="2">
        <v>33704.94</v>
      </c>
      <c r="BV1065" s="2">
        <v>34397.54</v>
      </c>
      <c r="BW1065" s="2">
        <v>875.34190000000001</v>
      </c>
      <c r="BX1065" s="2">
        <v>416.12650000000002</v>
      </c>
      <c r="BY1065" s="2">
        <v>1108.7249999999999</v>
      </c>
      <c r="BZ1065" s="2">
        <v>0.1149184</v>
      </c>
      <c r="CA1065" s="2" t="s">
        <v>94</v>
      </c>
      <c r="CB1065" s="2" t="s">
        <v>94</v>
      </c>
      <c r="CC1065" s="2">
        <v>181.72749999999999</v>
      </c>
      <c r="CD1065" s="2">
        <v>184.173</v>
      </c>
      <c r="CE1065" s="2" t="s">
        <v>94</v>
      </c>
      <c r="CF1065" s="2" t="s">
        <v>94</v>
      </c>
      <c r="CG1065" s="2" t="s">
        <v>94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-6.9989629999999998</v>
      </c>
      <c r="CN1065" s="2">
        <v>0.63294130000000004</v>
      </c>
      <c r="CO1065" s="2">
        <v>10.807259999999999</v>
      </c>
      <c r="CP1065" s="2">
        <v>600</v>
      </c>
      <c r="CQ1065" s="2">
        <v>398.05650429999997</v>
      </c>
      <c r="CR1065" s="4">
        <f t="shared" si="17"/>
        <v>3.7832983418799309</v>
      </c>
    </row>
    <row r="1066" spans="1:96" x14ac:dyDescent="0.25">
      <c r="A1066" s="3">
        <v>41721.104166666664</v>
      </c>
      <c r="B1066" s="2">
        <v>2474</v>
      </c>
      <c r="C1066" s="2">
        <v>-0.99803379999999997</v>
      </c>
      <c r="D1066" s="2">
        <v>0.49708819999999998</v>
      </c>
      <c r="E1066" s="2">
        <v>0.62144730000000004</v>
      </c>
      <c r="F1066" s="2">
        <v>0.25846370000000002</v>
      </c>
      <c r="G1066" s="2">
        <v>-7.391354E-2</v>
      </c>
      <c r="H1066" s="2">
        <v>5.515105E-2</v>
      </c>
      <c r="I1066" s="2">
        <v>-7.71786E-4</v>
      </c>
      <c r="J1066" s="2">
        <v>1.846581</v>
      </c>
      <c r="K1066" s="2">
        <v>-1.8054650000000001</v>
      </c>
      <c r="L1066" s="2">
        <v>0.38035550000000001</v>
      </c>
      <c r="M1066" s="2">
        <v>2.0935350000000001</v>
      </c>
      <c r="N1066" s="2">
        <v>-6.6914920000000003E-2</v>
      </c>
      <c r="O1066" s="2">
        <v>1.3871070000000001</v>
      </c>
      <c r="P1066" s="2">
        <v>2.3391639999999998</v>
      </c>
      <c r="Q1066" s="2">
        <v>0.36875039999999998</v>
      </c>
      <c r="R1066" s="2">
        <v>120.77809999999999</v>
      </c>
      <c r="S1066" s="2">
        <v>74.341849999999994</v>
      </c>
      <c r="T1066" s="2">
        <v>59.221919999999997</v>
      </c>
      <c r="U1066" s="2">
        <v>-0.1886951</v>
      </c>
      <c r="V1066" s="2">
        <v>0.31681429999999999</v>
      </c>
      <c r="W1066" s="2">
        <v>0.15422430000000001</v>
      </c>
      <c r="X1066" s="2">
        <v>-3.2345799999999998</v>
      </c>
      <c r="Y1066" s="2">
        <v>180</v>
      </c>
      <c r="Z1066" s="2">
        <v>17984</v>
      </c>
      <c r="AA1066" s="2">
        <v>0</v>
      </c>
      <c r="AB1066" s="2">
        <v>0</v>
      </c>
      <c r="AC1066" s="2">
        <v>0</v>
      </c>
      <c r="AD1066" s="2">
        <v>16</v>
      </c>
      <c r="AE1066" s="2">
        <v>0</v>
      </c>
      <c r="AF1066" s="2">
        <v>0</v>
      </c>
      <c r="AG1066" s="2">
        <v>3.9525130000000004E-3</v>
      </c>
      <c r="AH1066" s="2">
        <v>-7.9397270000000004</v>
      </c>
      <c r="AI1066" s="2">
        <v>-0.54361769999999998</v>
      </c>
      <c r="AJ1066" s="2">
        <v>0.45414880000000002</v>
      </c>
      <c r="AK1066" s="2">
        <v>3.4006359999999999E-2</v>
      </c>
      <c r="AL1066" s="2">
        <v>-2.5597689999999999E-2</v>
      </c>
      <c r="AM1066" s="2">
        <v>8.3284970000000007E-3</v>
      </c>
      <c r="AN1066" s="2">
        <v>0.12855420000000001</v>
      </c>
      <c r="AO1066" s="2">
        <v>-7.556498E-3</v>
      </c>
      <c r="AP1066" s="2">
        <v>9.464264E-3</v>
      </c>
      <c r="AQ1066" s="2">
        <v>-3.2370540000000001E-3</v>
      </c>
      <c r="AR1066" s="2">
        <v>0.25092920000000002</v>
      </c>
      <c r="AS1066" s="2">
        <v>-7.2916090000000003E-2</v>
      </c>
      <c r="AT1066" s="2">
        <v>5.3995500000000002E-2</v>
      </c>
      <c r="AU1066" s="2">
        <v>-4.2038299999999998E-4</v>
      </c>
      <c r="AV1066" s="2">
        <v>777.73889999999994</v>
      </c>
      <c r="AW1066" s="2">
        <v>3.0094530000000002</v>
      </c>
      <c r="AX1066" s="2">
        <v>99.627049999999997</v>
      </c>
      <c r="AY1066" s="2">
        <v>-3.559491</v>
      </c>
      <c r="AZ1066" s="2">
        <v>1.287137</v>
      </c>
      <c r="BA1066" s="2">
        <v>8.3284970000000007E-3</v>
      </c>
      <c r="BB1066" s="2">
        <v>-7.8984110000000003</v>
      </c>
      <c r="BC1066" s="2">
        <v>-3.1586460000000002E-3</v>
      </c>
      <c r="BD1066" s="2">
        <v>-1.2173380000000001E-3</v>
      </c>
      <c r="BE1066" s="2">
        <v>-2.982253E-2</v>
      </c>
      <c r="BF1066" s="2">
        <v>-1.149356E-2</v>
      </c>
      <c r="BG1066" s="2">
        <v>0</v>
      </c>
      <c r="BH1066" s="2">
        <v>0</v>
      </c>
      <c r="BI1066" s="2">
        <v>63</v>
      </c>
      <c r="BJ1066" s="2">
        <v>0</v>
      </c>
      <c r="BK1066" s="2">
        <v>-4.0760639999999997</v>
      </c>
      <c r="BL1066" s="2">
        <v>0.28239069999999999</v>
      </c>
      <c r="BM1066" s="2">
        <v>0.45199410000000001</v>
      </c>
      <c r="BN1066" s="2">
        <v>2.2720899999999999</v>
      </c>
      <c r="BO1066" s="2">
        <v>62.476649999999999</v>
      </c>
      <c r="BP1066" s="2">
        <v>1.2898609999999999</v>
      </c>
      <c r="BQ1066" s="2">
        <v>-1852.934</v>
      </c>
      <c r="BR1066" s="2">
        <v>-0.73251149999999998</v>
      </c>
      <c r="BS1066" s="2">
        <v>-619.43700000000001</v>
      </c>
      <c r="BT1066" s="2">
        <v>453.68540000000002</v>
      </c>
      <c r="BU1066" s="2">
        <v>33673.910000000003</v>
      </c>
      <c r="BV1066" s="2">
        <v>34453.730000000003</v>
      </c>
      <c r="BW1066" s="2">
        <v>875.62149999999997</v>
      </c>
      <c r="BX1066" s="2">
        <v>342.54629999999997</v>
      </c>
      <c r="BY1066" s="2">
        <v>1122.3579999999999</v>
      </c>
      <c r="BZ1066" s="2">
        <v>0.1240545</v>
      </c>
      <c r="CA1066" s="2" t="s">
        <v>94</v>
      </c>
      <c r="CB1066" s="2" t="s">
        <v>94</v>
      </c>
      <c r="CC1066" s="2">
        <v>181.2843</v>
      </c>
      <c r="CD1066" s="2">
        <v>184.14420000000001</v>
      </c>
      <c r="CE1066" s="2" t="s">
        <v>94</v>
      </c>
      <c r="CF1066" s="2" t="s">
        <v>94</v>
      </c>
      <c r="CG1066" s="2" t="s">
        <v>94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-6.9638730000000004</v>
      </c>
      <c r="CN1066" s="2">
        <v>-7.8988030000000001E-2</v>
      </c>
      <c r="CO1066" s="2">
        <v>10.79354</v>
      </c>
      <c r="CP1066" s="2">
        <v>600</v>
      </c>
      <c r="CQ1066" s="2">
        <v>397.68037870000001</v>
      </c>
      <c r="CR1066" s="4">
        <f t="shared" si="17"/>
        <v>3.636703952221465</v>
      </c>
    </row>
    <row r="1067" spans="1:96" x14ac:dyDescent="0.25">
      <c r="A1067" s="3">
        <v>41721.125</v>
      </c>
      <c r="B1067" s="2">
        <v>2475</v>
      </c>
      <c r="C1067" s="2">
        <v>-33.809719999999999</v>
      </c>
      <c r="D1067" s="2">
        <v>1.087388</v>
      </c>
      <c r="E1067" s="2">
        <v>0.91852840000000002</v>
      </c>
      <c r="F1067" s="2">
        <v>0.26853280000000002</v>
      </c>
      <c r="G1067" s="2">
        <v>-0.1044846</v>
      </c>
      <c r="H1067" s="2">
        <v>2.1709920000000001E-2</v>
      </c>
      <c r="I1067" s="2">
        <v>-2.6110709999999999E-2</v>
      </c>
      <c r="J1067" s="2">
        <v>2.224809</v>
      </c>
      <c r="K1067" s="2">
        <v>-2.3087949999999999</v>
      </c>
      <c r="L1067" s="2">
        <v>0.80081959999999996</v>
      </c>
      <c r="M1067" s="2">
        <v>2.0171950000000001</v>
      </c>
      <c r="N1067" s="2">
        <v>-0.26553379999999999</v>
      </c>
      <c r="O1067" s="2">
        <v>1.201489</v>
      </c>
      <c r="P1067" s="2">
        <v>2.7961749999999999</v>
      </c>
      <c r="Q1067" s="2">
        <v>1.5375970000000001</v>
      </c>
      <c r="R1067" s="2">
        <v>143.47319999999999</v>
      </c>
      <c r="S1067" s="2">
        <v>54.342919999999999</v>
      </c>
      <c r="T1067" s="2">
        <v>36.526789999999998</v>
      </c>
      <c r="U1067" s="2">
        <v>-1.2355769999999999</v>
      </c>
      <c r="V1067" s="2">
        <v>0.91517599999999999</v>
      </c>
      <c r="W1067" s="2">
        <v>-0.14216960000000001</v>
      </c>
      <c r="X1067" s="2">
        <v>-3.553239</v>
      </c>
      <c r="Y1067" s="2">
        <v>180</v>
      </c>
      <c r="Z1067" s="2">
        <v>17992</v>
      </c>
      <c r="AA1067" s="2">
        <v>0</v>
      </c>
      <c r="AB1067" s="2">
        <v>0</v>
      </c>
      <c r="AC1067" s="2">
        <v>0</v>
      </c>
      <c r="AD1067" s="2">
        <v>8</v>
      </c>
      <c r="AE1067" s="2">
        <v>0</v>
      </c>
      <c r="AF1067" s="2">
        <v>0</v>
      </c>
      <c r="AG1067" s="2">
        <v>9.0896439999999995E-2</v>
      </c>
      <c r="AH1067" s="2">
        <v>23.2974</v>
      </c>
      <c r="AI1067" s="2">
        <v>-35.098059999999997</v>
      </c>
      <c r="AJ1067" s="2">
        <v>0.88653420000000005</v>
      </c>
      <c r="AK1067" s="2">
        <v>0.2456217</v>
      </c>
      <c r="AL1067" s="2">
        <v>0.21478069999999999</v>
      </c>
      <c r="AM1067" s="2">
        <v>0.1598976</v>
      </c>
      <c r="AN1067" s="2">
        <v>0.19024840000000001</v>
      </c>
      <c r="AO1067" s="2">
        <v>7.2746690000000003E-2</v>
      </c>
      <c r="AP1067" s="2">
        <v>-3.9469749999999998E-2</v>
      </c>
      <c r="AQ1067" s="2">
        <v>9.7940860000000005E-3</v>
      </c>
      <c r="AR1067" s="2">
        <v>0.26025239999999999</v>
      </c>
      <c r="AS1067" s="2">
        <v>-0.1120789</v>
      </c>
      <c r="AT1067" s="2">
        <v>2.590607E-2</v>
      </c>
      <c r="AU1067" s="2">
        <v>-2.7105669999999998E-2</v>
      </c>
      <c r="AV1067" s="2">
        <v>777.62620000000004</v>
      </c>
      <c r="AW1067" s="2">
        <v>2.7720500000000001</v>
      </c>
      <c r="AX1067" s="2">
        <v>99.639390000000006</v>
      </c>
      <c r="AY1067" s="2">
        <v>-3.851807</v>
      </c>
      <c r="AZ1067" s="2">
        <v>1.2888409999999999</v>
      </c>
      <c r="BA1067" s="2">
        <v>0.1598976</v>
      </c>
      <c r="BB1067" s="2">
        <v>23.897570000000002</v>
      </c>
      <c r="BC1067" s="2">
        <v>9.5410449999999997E-3</v>
      </c>
      <c r="BD1067" s="2">
        <v>-7.8542230000000005E-2</v>
      </c>
      <c r="BE1067" s="2">
        <v>8.2988110000000004E-2</v>
      </c>
      <c r="BF1067" s="2">
        <v>-0.68316109999999997</v>
      </c>
      <c r="BG1067" s="2">
        <v>0</v>
      </c>
      <c r="BH1067" s="2">
        <v>0</v>
      </c>
      <c r="BI1067" s="2">
        <v>63</v>
      </c>
      <c r="BJ1067" s="2">
        <v>0</v>
      </c>
      <c r="BK1067" s="2">
        <v>-4.357958</v>
      </c>
      <c r="BL1067" s="2">
        <v>0.25453429999999999</v>
      </c>
      <c r="BM1067" s="2">
        <v>0.44250859999999997</v>
      </c>
      <c r="BN1067" s="2">
        <v>2.0501079999999998</v>
      </c>
      <c r="BO1067" s="2">
        <v>57.520769999999999</v>
      </c>
      <c r="BP1067" s="2">
        <v>1.291553</v>
      </c>
      <c r="BQ1067" s="2">
        <v>-1907.4059999999999</v>
      </c>
      <c r="BR1067" s="2">
        <v>-0.70991780000000004</v>
      </c>
      <c r="BS1067" s="2">
        <v>-609.30550000000005</v>
      </c>
      <c r="BT1067" s="2">
        <v>432.50439999999998</v>
      </c>
      <c r="BU1067" s="2">
        <v>33589.71</v>
      </c>
      <c r="BV1067" s="2">
        <v>34455.31</v>
      </c>
      <c r="BW1067" s="2">
        <v>875.64869999999996</v>
      </c>
      <c r="BX1067" s="2">
        <v>254.21510000000001</v>
      </c>
      <c r="BY1067" s="2">
        <v>1119.8109999999999</v>
      </c>
      <c r="BZ1067" s="2">
        <v>0.1264237</v>
      </c>
      <c r="CA1067" s="2" t="s">
        <v>94</v>
      </c>
      <c r="CB1067" s="2" t="s">
        <v>94</v>
      </c>
      <c r="CC1067" s="2">
        <v>180.9633</v>
      </c>
      <c r="CD1067" s="2">
        <v>184.12029999999999</v>
      </c>
      <c r="CE1067" s="2" t="s">
        <v>94</v>
      </c>
      <c r="CF1067" s="2" t="s">
        <v>94</v>
      </c>
      <c r="CG1067" s="2" t="s">
        <v>94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-7.1238419999999998</v>
      </c>
      <c r="CN1067" s="2">
        <v>-0.82845950000000002</v>
      </c>
      <c r="CO1067" s="2">
        <v>10.77816</v>
      </c>
      <c r="CP1067" s="2">
        <v>600</v>
      </c>
      <c r="CQ1067" s="2">
        <v>397.1424202</v>
      </c>
      <c r="CR1067" s="4">
        <f t="shared" si="17"/>
        <v>3.5641184020574235</v>
      </c>
    </row>
    <row r="1068" spans="1:96" x14ac:dyDescent="0.25">
      <c r="A1068" s="3">
        <v>41721.145833333336</v>
      </c>
      <c r="B1068" s="2">
        <v>2476</v>
      </c>
      <c r="C1068" s="2">
        <v>-1.60934</v>
      </c>
      <c r="D1068" s="2">
        <v>0.43345980000000001</v>
      </c>
      <c r="E1068" s="2">
        <v>0.57935510000000001</v>
      </c>
      <c r="F1068" s="2">
        <v>0.184448</v>
      </c>
      <c r="G1068" s="2">
        <v>-3.269321E-2</v>
      </c>
      <c r="H1068" s="2">
        <v>1.9061479999999999E-2</v>
      </c>
      <c r="I1068" s="2">
        <v>-1.24041E-3</v>
      </c>
      <c r="J1068" s="2">
        <v>1.6750989999999999</v>
      </c>
      <c r="K1068" s="2">
        <v>-1.4743809999999999</v>
      </c>
      <c r="L1068" s="2">
        <v>0.30389260000000001</v>
      </c>
      <c r="M1068" s="2">
        <v>1.74125</v>
      </c>
      <c r="N1068" s="2">
        <v>-0.14251949999999999</v>
      </c>
      <c r="O1068" s="2">
        <v>1.11947</v>
      </c>
      <c r="P1068" s="2">
        <v>2.0205259999999998</v>
      </c>
      <c r="Q1068" s="2">
        <v>0.33273259999999999</v>
      </c>
      <c r="R1068" s="2">
        <v>129.71369999999999</v>
      </c>
      <c r="S1068" s="2">
        <v>74.030799999999999</v>
      </c>
      <c r="T1068" s="2">
        <v>50.286320000000003</v>
      </c>
      <c r="U1068" s="2">
        <v>-0.21259990000000001</v>
      </c>
      <c r="V1068" s="2">
        <v>0.2559535</v>
      </c>
      <c r="W1068" s="2">
        <v>9.0193830000000003E-2</v>
      </c>
      <c r="X1068" s="2">
        <v>-3.9943339999999998</v>
      </c>
      <c r="Y1068" s="2">
        <v>180</v>
      </c>
      <c r="Z1068" s="2">
        <v>18000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-2.3056500000000001E-2</v>
      </c>
      <c r="AH1068" s="2">
        <v>-2.7169500000000002</v>
      </c>
      <c r="AI1068" s="2">
        <v>-1.4579470000000001</v>
      </c>
      <c r="AJ1068" s="2">
        <v>1.027447</v>
      </c>
      <c r="AK1068" s="2">
        <v>-6.1948540000000003E-2</v>
      </c>
      <c r="AL1068" s="2">
        <v>6.8383459999999993E-2</v>
      </c>
      <c r="AM1068" s="2">
        <v>-1.8717649999999999E-2</v>
      </c>
      <c r="AN1068" s="2">
        <v>0.1299295</v>
      </c>
      <c r="AO1068" s="2">
        <v>-9.0752239999999998E-3</v>
      </c>
      <c r="AP1068" s="2">
        <v>2.039289E-2</v>
      </c>
      <c r="AQ1068" s="2">
        <v>-1.0991099999999999E-3</v>
      </c>
      <c r="AR1068" s="2">
        <v>0.1828301</v>
      </c>
      <c r="AS1068" s="2">
        <v>-3.1655740000000002E-2</v>
      </c>
      <c r="AT1068" s="2">
        <v>1.684014E-2</v>
      </c>
      <c r="AU1068" s="2">
        <v>-1.1237230000000001E-3</v>
      </c>
      <c r="AV1068" s="2">
        <v>779.41920000000005</v>
      </c>
      <c r="AW1068" s="2">
        <v>2.5857890000000001</v>
      </c>
      <c r="AX1068" s="2">
        <v>99.672039999999996</v>
      </c>
      <c r="AY1068" s="2">
        <v>-4.2718470000000002</v>
      </c>
      <c r="AZ1068" s="2">
        <v>1.2913950000000001</v>
      </c>
      <c r="BA1068" s="2">
        <v>-1.8717649999999999E-2</v>
      </c>
      <c r="BB1068" s="2">
        <v>-2.6818279999999999</v>
      </c>
      <c r="BC1068" s="2">
        <v>-1.0709000000000001E-3</v>
      </c>
      <c r="BD1068" s="2">
        <v>-3.2679570000000002E-3</v>
      </c>
      <c r="BE1068" s="2">
        <v>-8.6688370000000004E-3</v>
      </c>
      <c r="BF1068" s="2">
        <v>-2.64538E-2</v>
      </c>
      <c r="BG1068" s="2">
        <v>0</v>
      </c>
      <c r="BH1068" s="2">
        <v>0</v>
      </c>
      <c r="BI1068" s="2">
        <v>63</v>
      </c>
      <c r="BJ1068" s="2">
        <v>0</v>
      </c>
      <c r="BK1068" s="2">
        <v>-4.7717939999999999</v>
      </c>
      <c r="BL1068" s="2">
        <v>0.2296077</v>
      </c>
      <c r="BM1068" s="2">
        <v>0.42889640000000001</v>
      </c>
      <c r="BN1068" s="2">
        <v>1.8521920000000001</v>
      </c>
      <c r="BO1068" s="2">
        <v>53.534529999999997</v>
      </c>
      <c r="BP1068" s="2">
        <v>1.2938270000000001</v>
      </c>
      <c r="BQ1068" s="2">
        <v>-1949.9549999999999</v>
      </c>
      <c r="BR1068" s="2">
        <v>-0.70386800000000005</v>
      </c>
      <c r="BS1068" s="2">
        <v>-595.24919999999997</v>
      </c>
      <c r="BT1068" s="2">
        <v>418.91789999999997</v>
      </c>
      <c r="BU1068" s="2">
        <v>33455.54</v>
      </c>
      <c r="BV1068" s="2">
        <v>34391.33</v>
      </c>
      <c r="BW1068" s="2">
        <v>875.17010000000005</v>
      </c>
      <c r="BX1068" s="2">
        <v>192.61969999999999</v>
      </c>
      <c r="BY1068" s="2">
        <v>1128.4079999999999</v>
      </c>
      <c r="BZ1068" s="2">
        <v>0.12938050000000001</v>
      </c>
      <c r="CA1068" s="2" t="s">
        <v>94</v>
      </c>
      <c r="CB1068" s="2" t="s">
        <v>94</v>
      </c>
      <c r="CC1068" s="2">
        <v>180.7706</v>
      </c>
      <c r="CD1068" s="2">
        <v>184.1103</v>
      </c>
      <c r="CE1068" s="2" t="s">
        <v>94</v>
      </c>
      <c r="CF1068" s="2" t="s">
        <v>94</v>
      </c>
      <c r="CG1068" s="2" t="s">
        <v>94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-7.1414270000000002</v>
      </c>
      <c r="CN1068" s="2">
        <v>-1.517517</v>
      </c>
      <c r="CO1068" s="2">
        <v>10.77182</v>
      </c>
      <c r="CP1068" s="2">
        <v>600</v>
      </c>
      <c r="CQ1068" s="2">
        <v>397.30706090000001</v>
      </c>
      <c r="CR1068" s="4">
        <f t="shared" si="17"/>
        <v>3.4598077703587506</v>
      </c>
    </row>
    <row r="1069" spans="1:96" x14ac:dyDescent="0.25">
      <c r="A1069" s="3">
        <v>41721.166666666664</v>
      </c>
      <c r="B1069" s="2">
        <v>2477</v>
      </c>
      <c r="C1069" s="2">
        <v>-19.16103</v>
      </c>
      <c r="D1069" s="2">
        <v>0.79539409999999999</v>
      </c>
      <c r="E1069" s="2">
        <v>0.78390349999999998</v>
      </c>
      <c r="F1069" s="2">
        <v>0.3428947</v>
      </c>
      <c r="G1069" s="2">
        <v>-0.19100619999999999</v>
      </c>
      <c r="H1069" s="2">
        <v>0.1715778</v>
      </c>
      <c r="I1069" s="2">
        <v>-1.47346E-2</v>
      </c>
      <c r="J1069" s="2">
        <v>2.2230729999999999</v>
      </c>
      <c r="K1069" s="2">
        <v>-3.4415629999999999</v>
      </c>
      <c r="L1069" s="2">
        <v>0.59048820000000002</v>
      </c>
      <c r="M1069" s="2">
        <v>2.595126</v>
      </c>
      <c r="N1069" s="2">
        <v>-0.17011689999999999</v>
      </c>
      <c r="O1069" s="2">
        <v>1.400787</v>
      </c>
      <c r="P1069" s="2">
        <v>3.1765639999999999</v>
      </c>
      <c r="Q1069" s="2">
        <v>1.829744</v>
      </c>
      <c r="R1069" s="2">
        <v>128.82089999999999</v>
      </c>
      <c r="S1069" s="2">
        <v>52.742539999999998</v>
      </c>
      <c r="T1069" s="2">
        <v>51.179079999999999</v>
      </c>
      <c r="U1069" s="2">
        <v>-1.147044</v>
      </c>
      <c r="V1069" s="2">
        <v>1.425573</v>
      </c>
      <c r="W1069" s="2">
        <v>-1.019932E-2</v>
      </c>
      <c r="X1069" s="2">
        <v>-4.5692810000000001</v>
      </c>
      <c r="Y1069" s="2">
        <v>180</v>
      </c>
      <c r="Z1069" s="2">
        <v>17975</v>
      </c>
      <c r="AA1069" s="2">
        <v>0</v>
      </c>
      <c r="AB1069" s="2">
        <v>0</v>
      </c>
      <c r="AC1069" s="2">
        <v>0</v>
      </c>
      <c r="AD1069" s="2">
        <v>24</v>
      </c>
      <c r="AE1069" s="2">
        <v>1</v>
      </c>
      <c r="AF1069" s="2">
        <v>0</v>
      </c>
      <c r="AG1069" s="2">
        <v>3.9860060000000003E-2</v>
      </c>
      <c r="AH1069" s="2">
        <v>3.0903580000000002</v>
      </c>
      <c r="AI1069" s="2">
        <v>-19.318549999999998</v>
      </c>
      <c r="AJ1069" s="2">
        <v>1.0185660000000001</v>
      </c>
      <c r="AK1069" s="2">
        <v>0.50569580000000003</v>
      </c>
      <c r="AL1069" s="2">
        <v>-0.52010869999999998</v>
      </c>
      <c r="AM1069" s="2">
        <v>8.1916050000000004E-2</v>
      </c>
      <c r="AN1069" s="2">
        <v>0.14371999999999999</v>
      </c>
      <c r="AO1069" s="2">
        <v>5.2627420000000001E-2</v>
      </c>
      <c r="AP1069" s="2">
        <v>-7.2352310000000003E-2</v>
      </c>
      <c r="AQ1069" s="2">
        <v>1.4004099999999999E-3</v>
      </c>
      <c r="AR1069" s="2">
        <v>0.3395571</v>
      </c>
      <c r="AS1069" s="2">
        <v>-0.19625119999999999</v>
      </c>
      <c r="AT1069" s="2">
        <v>0.1789665</v>
      </c>
      <c r="AU1069" s="2">
        <v>-1.4855729999999999E-2</v>
      </c>
      <c r="AV1069" s="2">
        <v>781.82370000000003</v>
      </c>
      <c r="AW1069" s="2">
        <v>2.4886560000000002</v>
      </c>
      <c r="AX1069" s="2">
        <v>99.687219999999996</v>
      </c>
      <c r="AY1069" s="2">
        <v>-4.8352060000000003</v>
      </c>
      <c r="AZ1069" s="2">
        <v>1.2943659999999999</v>
      </c>
      <c r="BA1069" s="2">
        <v>8.1916050000000004E-2</v>
      </c>
      <c r="BB1069" s="2">
        <v>3.417001</v>
      </c>
      <c r="BC1069" s="2">
        <v>1.3654260000000001E-3</v>
      </c>
      <c r="BD1069" s="2">
        <v>-4.3421410000000001E-2</v>
      </c>
      <c r="BE1069" s="2">
        <v>1.0605079999999999E-2</v>
      </c>
      <c r="BF1069" s="2">
        <v>-0.3372483</v>
      </c>
      <c r="BG1069" s="2">
        <v>0</v>
      </c>
      <c r="BH1069" s="2">
        <v>0</v>
      </c>
      <c r="BI1069" s="2">
        <v>63</v>
      </c>
      <c r="BJ1069" s="2">
        <v>0</v>
      </c>
      <c r="BK1069" s="2">
        <v>-5.3219950000000003</v>
      </c>
      <c r="BL1069" s="2">
        <v>0.21667919999999999</v>
      </c>
      <c r="BM1069" s="2">
        <v>0.4114372</v>
      </c>
      <c r="BN1069" s="2">
        <v>1.751492</v>
      </c>
      <c r="BO1069" s="2">
        <v>52.663989999999998</v>
      </c>
      <c r="BP1069" s="2">
        <v>1.2969740000000001</v>
      </c>
      <c r="BQ1069" s="2">
        <v>-1984.7719999999999</v>
      </c>
      <c r="BR1069" s="2">
        <v>-0.71111329999999995</v>
      </c>
      <c r="BS1069" s="2">
        <v>-580.16930000000002</v>
      </c>
      <c r="BT1069" s="2">
        <v>412.43759999999997</v>
      </c>
      <c r="BU1069" s="2">
        <v>33411.230000000003</v>
      </c>
      <c r="BV1069" s="2">
        <v>34403.39</v>
      </c>
      <c r="BW1069" s="2">
        <v>875.16949999999997</v>
      </c>
      <c r="BX1069" s="2">
        <v>148.25290000000001</v>
      </c>
      <c r="BY1069" s="2">
        <v>1140.4179999999999</v>
      </c>
      <c r="BZ1069" s="2">
        <v>0.13645789999999999</v>
      </c>
      <c r="CA1069" s="2" t="s">
        <v>94</v>
      </c>
      <c r="CB1069" s="2" t="s">
        <v>94</v>
      </c>
      <c r="CC1069" s="2">
        <v>180.69749999999999</v>
      </c>
      <c r="CD1069" s="2">
        <v>184.0924</v>
      </c>
      <c r="CE1069" s="2" t="s">
        <v>94</v>
      </c>
      <c r="CF1069" s="2" t="s">
        <v>94</v>
      </c>
      <c r="CG1069" s="2" t="s">
        <v>94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-7.1563800000000004</v>
      </c>
      <c r="CN1069" s="2">
        <v>-2.1108889999999998</v>
      </c>
      <c r="CO1069" s="2">
        <v>10.761480000000001</v>
      </c>
      <c r="CP1069" s="2">
        <v>600</v>
      </c>
      <c r="CQ1069" s="2">
        <v>397.63717500000001</v>
      </c>
      <c r="CR1069" s="4">
        <f t="shared" si="17"/>
        <v>3.325786634664551</v>
      </c>
    </row>
    <row r="1070" spans="1:96" x14ac:dyDescent="0.25">
      <c r="A1070" s="3">
        <v>41721.1875</v>
      </c>
      <c r="B1070" s="2">
        <v>2478</v>
      </c>
      <c r="C1070" s="2">
        <v>1.909891</v>
      </c>
      <c r="D1070" s="2">
        <v>0.69244439999999996</v>
      </c>
      <c r="E1070" s="2">
        <v>0.73071120000000001</v>
      </c>
      <c r="F1070" s="2">
        <v>0.27609099999999998</v>
      </c>
      <c r="G1070" s="2">
        <v>-7.4131639999999999E-2</v>
      </c>
      <c r="H1070" s="2">
        <v>4.9702469999999999E-2</v>
      </c>
      <c r="I1070" s="2">
        <v>1.4658570000000001E-3</v>
      </c>
      <c r="J1070" s="2">
        <v>2.1117379999999999</v>
      </c>
      <c r="K1070" s="2">
        <v>-3.0162059999999999</v>
      </c>
      <c r="L1070" s="2">
        <v>0.52265779999999995</v>
      </c>
      <c r="M1070" s="2">
        <v>2.5219179999999999</v>
      </c>
      <c r="N1070" s="2">
        <v>-0.10917640000000001</v>
      </c>
      <c r="O1070" s="2">
        <v>1.4019109999999999</v>
      </c>
      <c r="P1070" s="2">
        <v>3.1344720000000001</v>
      </c>
      <c r="Q1070" s="2">
        <v>1.9220649999999999</v>
      </c>
      <c r="R1070" s="2">
        <v>127.133</v>
      </c>
      <c r="S1070" s="2">
        <v>50.376390000000001</v>
      </c>
      <c r="T1070" s="2">
        <v>52.866970000000002</v>
      </c>
      <c r="U1070" s="2">
        <v>-1.160288</v>
      </c>
      <c r="V1070" s="2">
        <v>1.5323439999999999</v>
      </c>
      <c r="W1070" s="2">
        <v>-1.269619E-2</v>
      </c>
      <c r="X1070" s="2">
        <v>-4.9997189999999998</v>
      </c>
      <c r="Y1070" s="2">
        <v>180</v>
      </c>
      <c r="Z1070" s="2">
        <v>17984</v>
      </c>
      <c r="AA1070" s="2">
        <v>0</v>
      </c>
      <c r="AB1070" s="2">
        <v>0</v>
      </c>
      <c r="AC1070" s="2">
        <v>0</v>
      </c>
      <c r="AD1070" s="2">
        <v>14</v>
      </c>
      <c r="AE1070" s="2">
        <v>2</v>
      </c>
      <c r="AF1070" s="2">
        <v>0</v>
      </c>
      <c r="AG1070" s="2">
        <v>-1.699908E-2</v>
      </c>
      <c r="AH1070" s="2">
        <v>-2.934761</v>
      </c>
      <c r="AI1070" s="2">
        <v>2.0754619999999999</v>
      </c>
      <c r="AJ1070" s="2">
        <v>0.57850539999999995</v>
      </c>
      <c r="AK1070" s="2">
        <v>-0.21593589999999999</v>
      </c>
      <c r="AL1070" s="2">
        <v>0.28275899999999998</v>
      </c>
      <c r="AM1070" s="2">
        <v>-2.0491120000000002E-2</v>
      </c>
      <c r="AN1070" s="2">
        <v>0.1249236</v>
      </c>
      <c r="AO1070" s="2">
        <v>1.9088549999999999E-2</v>
      </c>
      <c r="AP1070" s="2">
        <v>-2.6443959999999999E-2</v>
      </c>
      <c r="AQ1070" s="2">
        <v>-1.213759E-3</v>
      </c>
      <c r="AR1070" s="2">
        <v>0.27258749999999998</v>
      </c>
      <c r="AS1070" s="2">
        <v>-7.6019020000000007E-2</v>
      </c>
      <c r="AT1070" s="2">
        <v>5.2419250000000001E-2</v>
      </c>
      <c r="AU1070" s="2">
        <v>1.5929340000000001E-3</v>
      </c>
      <c r="AV1070" s="2">
        <v>784.06029999999998</v>
      </c>
      <c r="AW1070" s="2">
        <v>2.4671660000000002</v>
      </c>
      <c r="AX1070" s="2">
        <v>99.719089999999994</v>
      </c>
      <c r="AY1070" s="2">
        <v>-5.2624209999999998</v>
      </c>
      <c r="AZ1070" s="2">
        <v>1.296861</v>
      </c>
      <c r="BA1070" s="2">
        <v>-2.0491120000000002E-2</v>
      </c>
      <c r="BB1070" s="2">
        <v>-2.9615719999999999</v>
      </c>
      <c r="BC1070" s="2">
        <v>-1.184516E-3</v>
      </c>
      <c r="BD1070" s="2">
        <v>4.6765579999999999E-3</v>
      </c>
      <c r="BE1070" s="2">
        <v>-9.09452E-3</v>
      </c>
      <c r="BF1070" s="2">
        <v>3.5905840000000001E-2</v>
      </c>
      <c r="BG1070" s="2">
        <v>0</v>
      </c>
      <c r="BH1070" s="2">
        <v>0</v>
      </c>
      <c r="BI1070" s="2">
        <v>63</v>
      </c>
      <c r="BJ1070" s="2">
        <v>0</v>
      </c>
      <c r="BK1070" s="2">
        <v>-5.7766289999999998</v>
      </c>
      <c r="BL1070" s="2">
        <v>0.21289179999999999</v>
      </c>
      <c r="BM1070" s="2">
        <v>0.39740510000000001</v>
      </c>
      <c r="BN1070" s="2">
        <v>1.723803</v>
      </c>
      <c r="BO1070" s="2">
        <v>53.57047</v>
      </c>
      <c r="BP1070" s="2">
        <v>1.2993969999999999</v>
      </c>
      <c r="BQ1070" s="2">
        <v>-2006.2080000000001</v>
      </c>
      <c r="BR1070" s="2">
        <v>-0.73998280000000005</v>
      </c>
      <c r="BS1070" s="2">
        <v>-560.49040000000002</v>
      </c>
      <c r="BT1070" s="2">
        <v>414.60270000000003</v>
      </c>
      <c r="BU1070" s="2">
        <v>33384.18</v>
      </c>
      <c r="BV1070" s="2">
        <v>34415.29</v>
      </c>
      <c r="BW1070" s="2">
        <v>875.1259</v>
      </c>
      <c r="BX1070" s="2">
        <v>127.74160000000001</v>
      </c>
      <c r="BY1070" s="2">
        <v>1158.857</v>
      </c>
      <c r="BZ1070" s="2">
        <v>0.12940309999999999</v>
      </c>
      <c r="CA1070" s="2" t="s">
        <v>94</v>
      </c>
      <c r="CB1070" s="2" t="s">
        <v>94</v>
      </c>
      <c r="CC1070" s="2">
        <v>180.66650000000001</v>
      </c>
      <c r="CD1070" s="2">
        <v>184.0779</v>
      </c>
      <c r="CE1070" s="2" t="s">
        <v>94</v>
      </c>
      <c r="CF1070" s="2" t="s">
        <v>94</v>
      </c>
      <c r="CG1070" s="2" t="s">
        <v>94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-7.0391760000000003</v>
      </c>
      <c r="CN1070" s="2">
        <v>-2.6215860000000002</v>
      </c>
      <c r="CO1070" s="2">
        <v>10.742520000000001</v>
      </c>
      <c r="CP1070" s="2">
        <v>600</v>
      </c>
      <c r="CQ1070" s="2">
        <v>398.01253459999998</v>
      </c>
      <c r="CR1070" s="4">
        <f t="shared" si="17"/>
        <v>3.2178226096386742</v>
      </c>
    </row>
    <row r="1071" spans="1:96" x14ac:dyDescent="0.25">
      <c r="A1071" s="3">
        <v>41721.208333333336</v>
      </c>
      <c r="B1071" s="2">
        <v>2479</v>
      </c>
      <c r="C1071" s="2">
        <v>13.504910000000001</v>
      </c>
      <c r="D1071" s="2">
        <v>0.76846639999999999</v>
      </c>
      <c r="E1071" s="2">
        <v>0.76918819999999999</v>
      </c>
      <c r="F1071" s="2">
        <v>0.26460889999999998</v>
      </c>
      <c r="G1071" s="2">
        <v>3.5427810000000001E-3</v>
      </c>
      <c r="H1071" s="2">
        <v>-2.5340100000000001E-2</v>
      </c>
      <c r="I1071" s="2">
        <v>1.0349239999999999E-2</v>
      </c>
      <c r="J1071" s="2">
        <v>2.1107900000000002</v>
      </c>
      <c r="K1071" s="2">
        <v>-3.1047440000000002</v>
      </c>
      <c r="L1071" s="2">
        <v>0.55740619999999996</v>
      </c>
      <c r="M1071" s="2">
        <v>2.4541390000000001</v>
      </c>
      <c r="N1071" s="2">
        <v>-0.19836500000000001</v>
      </c>
      <c r="O1071" s="2">
        <v>1.3540049999999999</v>
      </c>
      <c r="P1071" s="2">
        <v>2.9060540000000001</v>
      </c>
      <c r="Q1071" s="2">
        <v>1.5488729999999999</v>
      </c>
      <c r="R1071" s="2">
        <v>127.7704</v>
      </c>
      <c r="S1071" s="2">
        <v>55.354390000000002</v>
      </c>
      <c r="T1071" s="2">
        <v>52.229610000000001</v>
      </c>
      <c r="U1071" s="2">
        <v>-0.9486812</v>
      </c>
      <c r="V1071" s="2">
        <v>1.2243379999999999</v>
      </c>
      <c r="W1071" s="2">
        <v>-2.9076060000000001E-3</v>
      </c>
      <c r="X1071" s="2">
        <v>-5.3110590000000002</v>
      </c>
      <c r="Y1071" s="2">
        <v>180</v>
      </c>
      <c r="Z1071" s="2">
        <v>17991</v>
      </c>
      <c r="AA1071" s="2">
        <v>0</v>
      </c>
      <c r="AB1071" s="2">
        <v>0</v>
      </c>
      <c r="AC1071" s="2">
        <v>0</v>
      </c>
      <c r="AD1071" s="2">
        <v>8</v>
      </c>
      <c r="AE1071" s="2">
        <v>1</v>
      </c>
      <c r="AF1071" s="2">
        <v>0</v>
      </c>
      <c r="AG1071" s="2">
        <v>5.5488800000000002E-4</v>
      </c>
      <c r="AH1071" s="2">
        <v>5.7194710000000004</v>
      </c>
      <c r="AI1071" s="2">
        <v>13.16708</v>
      </c>
      <c r="AJ1071" s="2">
        <v>0.53357880000000002</v>
      </c>
      <c r="AK1071" s="2">
        <v>-0.2940876</v>
      </c>
      <c r="AL1071" s="2">
        <v>0.36960910000000002</v>
      </c>
      <c r="AM1071" s="2">
        <v>-3.1319220000000002E-2</v>
      </c>
      <c r="AN1071" s="2">
        <v>0.133767</v>
      </c>
      <c r="AO1071" s="2">
        <v>5.2891790000000001E-2</v>
      </c>
      <c r="AP1071" s="2">
        <v>-6.2499289999999999E-2</v>
      </c>
      <c r="AQ1071" s="2">
        <v>2.2461410000000001E-3</v>
      </c>
      <c r="AR1071" s="2">
        <v>0.25912079999999998</v>
      </c>
      <c r="AS1071" s="2">
        <v>-2.0873549999999999E-3</v>
      </c>
      <c r="AT1071" s="2">
        <v>-1.864621E-2</v>
      </c>
      <c r="AU1071" s="2">
        <v>1.009035E-2</v>
      </c>
      <c r="AV1071" s="2">
        <v>784.81479999999999</v>
      </c>
      <c r="AW1071" s="2">
        <v>2.4106299999999998</v>
      </c>
      <c r="AX1071" s="2">
        <v>99.755769999999998</v>
      </c>
      <c r="AY1071" s="2">
        <v>-5.567062</v>
      </c>
      <c r="AZ1071" s="2">
        <v>1.2988519999999999</v>
      </c>
      <c r="BA1071" s="2">
        <v>-3.1319220000000002E-2</v>
      </c>
      <c r="BB1071" s="2">
        <v>5.4805849999999996</v>
      </c>
      <c r="BC1071" s="2">
        <v>2.19067E-3</v>
      </c>
      <c r="BD1071" s="2">
        <v>2.968343E-2</v>
      </c>
      <c r="BE1071" s="2">
        <v>1.6418370000000002E-2</v>
      </c>
      <c r="BF1071" s="2">
        <v>0.2224679</v>
      </c>
      <c r="BG1071" s="2">
        <v>0</v>
      </c>
      <c r="BH1071" s="2">
        <v>0</v>
      </c>
      <c r="BI1071" s="2">
        <v>63</v>
      </c>
      <c r="BJ1071" s="2">
        <v>0</v>
      </c>
      <c r="BK1071" s="2">
        <v>-6.0705270000000002</v>
      </c>
      <c r="BL1071" s="2">
        <v>0.20570769999999999</v>
      </c>
      <c r="BM1071" s="2">
        <v>0.38859640000000001</v>
      </c>
      <c r="BN1071" s="2">
        <v>1.667465</v>
      </c>
      <c r="BO1071" s="2">
        <v>52.936070000000001</v>
      </c>
      <c r="BP1071" s="2">
        <v>1.3012779999999999</v>
      </c>
      <c r="BQ1071" s="2">
        <v>-2024.761</v>
      </c>
      <c r="BR1071" s="2">
        <v>-0.71952839999999996</v>
      </c>
      <c r="BS1071" s="2">
        <v>-555.37189999999998</v>
      </c>
      <c r="BT1071" s="2">
        <v>399.49919999999997</v>
      </c>
      <c r="BU1071" s="2">
        <v>33264.089999999997</v>
      </c>
      <c r="BV1071" s="2">
        <v>34333.980000000003</v>
      </c>
      <c r="BW1071" s="2">
        <v>874.63980000000004</v>
      </c>
      <c r="BX1071" s="2">
        <v>81.966710000000006</v>
      </c>
      <c r="BY1071" s="2">
        <v>1151.856</v>
      </c>
      <c r="BZ1071" s="2">
        <v>0.1348597</v>
      </c>
      <c r="CA1071" s="2" t="s">
        <v>94</v>
      </c>
      <c r="CB1071" s="2" t="s">
        <v>94</v>
      </c>
      <c r="CC1071" s="2">
        <v>180.68440000000001</v>
      </c>
      <c r="CD1071" s="2">
        <v>184.11099999999999</v>
      </c>
      <c r="CE1071" s="2" t="s">
        <v>94</v>
      </c>
      <c r="CF1071" s="2" t="s">
        <v>94</v>
      </c>
      <c r="CG1071" s="2" t="s">
        <v>94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-7.0977639999999997</v>
      </c>
      <c r="CN1071" s="2">
        <v>-3.0874190000000001</v>
      </c>
      <c r="CO1071" s="2">
        <v>10.73615</v>
      </c>
      <c r="CP1071" s="2">
        <v>600</v>
      </c>
      <c r="CQ1071" s="2">
        <v>397.79616449999997</v>
      </c>
      <c r="CR1071" s="4">
        <f t="shared" si="17"/>
        <v>3.1499602732207448</v>
      </c>
    </row>
    <row r="1072" spans="1:96" x14ac:dyDescent="0.25">
      <c r="A1072" s="3">
        <v>41721.229166666664</v>
      </c>
      <c r="B1072" s="2">
        <v>2480</v>
      </c>
      <c r="C1072" s="2">
        <v>-7.3903569999999998</v>
      </c>
      <c r="D1072" s="2">
        <v>0.7976685</v>
      </c>
      <c r="E1072" s="2">
        <v>0.78306200000000004</v>
      </c>
      <c r="F1072" s="2">
        <v>0.28251929999999997</v>
      </c>
      <c r="G1072" s="2">
        <v>-9.5430909999999994E-2</v>
      </c>
      <c r="H1072" s="2">
        <v>5.8976109999999998E-2</v>
      </c>
      <c r="I1072" s="2">
        <v>-5.6547300000000002E-3</v>
      </c>
      <c r="J1072" s="2">
        <v>2.0915509999999999</v>
      </c>
      <c r="K1072" s="2">
        <v>-2.7378589999999998</v>
      </c>
      <c r="L1072" s="2">
        <v>0.57759490000000002</v>
      </c>
      <c r="M1072" s="2">
        <v>2.4558070000000001</v>
      </c>
      <c r="N1072" s="2">
        <v>-0.20586740000000001</v>
      </c>
      <c r="O1072" s="2">
        <v>1.3299780000000001</v>
      </c>
      <c r="P1072" s="2">
        <v>3.9182610000000002</v>
      </c>
      <c r="Q1072" s="2">
        <v>3.2071000000000001</v>
      </c>
      <c r="R1072" s="2">
        <v>129.19890000000001</v>
      </c>
      <c r="S1072" s="2">
        <v>34.508209999999998</v>
      </c>
      <c r="T1072" s="2">
        <v>50.801090000000002</v>
      </c>
      <c r="U1072" s="2">
        <v>-2.026929</v>
      </c>
      <c r="V1072" s="2">
        <v>2.4853580000000002</v>
      </c>
      <c r="W1072" s="2">
        <v>-0.10837529999999999</v>
      </c>
      <c r="X1072" s="2">
        <v>-5.6084940000000003</v>
      </c>
      <c r="Y1072" s="2">
        <v>180</v>
      </c>
      <c r="Z1072" s="2">
        <v>17994</v>
      </c>
      <c r="AA1072" s="2">
        <v>0</v>
      </c>
      <c r="AB1072" s="2">
        <v>0</v>
      </c>
      <c r="AC1072" s="2">
        <v>0</v>
      </c>
      <c r="AD1072" s="2">
        <v>4</v>
      </c>
      <c r="AE1072" s="2">
        <v>2</v>
      </c>
      <c r="AF1072" s="2">
        <v>0</v>
      </c>
      <c r="AG1072" s="2">
        <v>-1.8004589999999999E-3</v>
      </c>
      <c r="AH1072" s="2">
        <v>-9.4379419999999996</v>
      </c>
      <c r="AI1072" s="2">
        <v>-6.8497839999999997</v>
      </c>
      <c r="AJ1072" s="2">
        <v>0.73075590000000001</v>
      </c>
      <c r="AK1072" s="2">
        <v>9.6360920000000003E-2</v>
      </c>
      <c r="AL1072" s="2">
        <v>-1.7328260000000002E-2</v>
      </c>
      <c r="AM1072" s="2">
        <v>1.7396809999999999E-2</v>
      </c>
      <c r="AN1072" s="2">
        <v>9.2468220000000004E-2</v>
      </c>
      <c r="AO1072" s="2">
        <v>2.064912E-2</v>
      </c>
      <c r="AP1072" s="2">
        <v>-3.4178510000000002E-2</v>
      </c>
      <c r="AQ1072" s="2">
        <v>-3.8091819999999999E-3</v>
      </c>
      <c r="AR1072" s="2">
        <v>0.28028439999999999</v>
      </c>
      <c r="AS1072" s="2">
        <v>-9.7416760000000005E-2</v>
      </c>
      <c r="AT1072" s="2">
        <v>6.2462629999999998E-2</v>
      </c>
      <c r="AU1072" s="2">
        <v>-5.2411109999999997E-3</v>
      </c>
      <c r="AV1072" s="2">
        <v>786.97569999999996</v>
      </c>
      <c r="AW1072" s="2">
        <v>2.4115519999999999</v>
      </c>
      <c r="AX1072" s="2">
        <v>99.798929999999999</v>
      </c>
      <c r="AY1072" s="2">
        <v>-5.8639089999999996</v>
      </c>
      <c r="AZ1072" s="2">
        <v>1.300859</v>
      </c>
      <c r="BA1072" s="2">
        <v>1.7396809999999999E-2</v>
      </c>
      <c r="BB1072" s="2">
        <v>-9.2944040000000001</v>
      </c>
      <c r="BC1072" s="2">
        <v>-3.7195829999999998E-3</v>
      </c>
      <c r="BD1072" s="2">
        <v>-1.5477680000000001E-2</v>
      </c>
      <c r="BE1072" s="2">
        <v>-2.7811180000000001E-2</v>
      </c>
      <c r="BF1072" s="2">
        <v>-0.115726</v>
      </c>
      <c r="BG1072" s="2">
        <v>0</v>
      </c>
      <c r="BH1072" s="2">
        <v>0</v>
      </c>
      <c r="BI1072" s="2">
        <v>63</v>
      </c>
      <c r="BJ1072" s="2">
        <v>0</v>
      </c>
      <c r="BK1072" s="2">
        <v>-6.3745060000000002</v>
      </c>
      <c r="BL1072" s="2">
        <v>0.20504600000000001</v>
      </c>
      <c r="BM1072" s="2">
        <v>0.37965680000000002</v>
      </c>
      <c r="BN1072" s="2">
        <v>1.6639949999999999</v>
      </c>
      <c r="BO1072" s="2">
        <v>54.008240000000001</v>
      </c>
      <c r="BP1072" s="2">
        <v>1.3032440000000001</v>
      </c>
      <c r="BQ1072" s="2">
        <v>-2049.8980000000001</v>
      </c>
      <c r="BR1072" s="2">
        <v>-0.70764740000000004</v>
      </c>
      <c r="BS1072" s="2">
        <v>-552.69889999999998</v>
      </c>
      <c r="BT1072" s="2">
        <v>390.99689999999998</v>
      </c>
      <c r="BU1072" s="2">
        <v>33292.86</v>
      </c>
      <c r="BV1072" s="2">
        <v>34399.06</v>
      </c>
      <c r="BW1072" s="2">
        <v>875.03049999999996</v>
      </c>
      <c r="BX1072" s="2">
        <v>51.256720000000001</v>
      </c>
      <c r="BY1072" s="2">
        <v>1157.4590000000001</v>
      </c>
      <c r="BZ1072" s="2">
        <v>0.1463526</v>
      </c>
      <c r="CA1072" s="2" t="s">
        <v>94</v>
      </c>
      <c r="CB1072" s="2" t="s">
        <v>94</v>
      </c>
      <c r="CC1072" s="2">
        <v>180.62809999999999</v>
      </c>
      <c r="CD1072" s="2">
        <v>184.0746</v>
      </c>
      <c r="CE1072" s="2" t="s">
        <v>94</v>
      </c>
      <c r="CF1072" s="2" t="s">
        <v>94</v>
      </c>
      <c r="CG1072" s="2" t="s">
        <v>94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-7.1935789999999997</v>
      </c>
      <c r="CN1072" s="2">
        <v>-3.476712</v>
      </c>
      <c r="CO1072" s="2">
        <v>10.730790000000001</v>
      </c>
      <c r="CP1072" s="2">
        <v>600</v>
      </c>
      <c r="CQ1072" s="2">
        <v>398.27661879999999</v>
      </c>
      <c r="CR1072" s="4">
        <f t="shared" si="17"/>
        <v>3.0810025968903463</v>
      </c>
    </row>
    <row r="1073" spans="1:96" x14ac:dyDescent="0.25">
      <c r="A1073" s="3">
        <v>41721.25</v>
      </c>
      <c r="B1073" s="2">
        <v>2481</v>
      </c>
      <c r="C1073" s="2">
        <v>-4.1010369999999998</v>
      </c>
      <c r="D1073" s="2">
        <v>0.74780400000000002</v>
      </c>
      <c r="E1073" s="2">
        <v>0.75779629999999998</v>
      </c>
      <c r="F1073" s="2">
        <v>0.26493749999999999</v>
      </c>
      <c r="G1073" s="2">
        <v>-6.2946260000000004E-2</v>
      </c>
      <c r="H1073" s="2">
        <v>3.5322430000000002E-2</v>
      </c>
      <c r="I1073" s="2">
        <v>-3.1346379999999999E-3</v>
      </c>
      <c r="J1073" s="2">
        <v>1.9362889999999999</v>
      </c>
      <c r="K1073" s="2">
        <v>-2.2254239999999998</v>
      </c>
      <c r="L1073" s="2">
        <v>0.52533879999999999</v>
      </c>
      <c r="M1073" s="2">
        <v>2.286902</v>
      </c>
      <c r="N1073" s="2">
        <v>-0.23192289999999999</v>
      </c>
      <c r="O1073" s="2">
        <v>1.2319310000000001</v>
      </c>
      <c r="P1073" s="2">
        <v>3.8664360000000002</v>
      </c>
      <c r="Q1073" s="2">
        <v>3.2619549999999999</v>
      </c>
      <c r="R1073" s="2">
        <v>130.22049999999999</v>
      </c>
      <c r="S1073" s="2">
        <v>32.027340000000002</v>
      </c>
      <c r="T1073" s="2">
        <v>49.77948</v>
      </c>
      <c r="U1073" s="2">
        <v>-2.1063399999999999</v>
      </c>
      <c r="V1073" s="2">
        <v>2.4907170000000001</v>
      </c>
      <c r="W1073" s="2">
        <v>-0.100634</v>
      </c>
      <c r="X1073" s="2">
        <v>-5.8003999999999998</v>
      </c>
      <c r="Y1073" s="2">
        <v>180</v>
      </c>
      <c r="Z1073" s="2">
        <v>18000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-6.1628990000000003E-3</v>
      </c>
      <c r="AH1073" s="2">
        <v>-2.1753279999999999</v>
      </c>
      <c r="AI1073" s="2">
        <v>-3.9734600000000002</v>
      </c>
      <c r="AJ1073" s="2">
        <v>0.55383979999999999</v>
      </c>
      <c r="AK1073" s="2">
        <v>-6.8247619999999995E-2</v>
      </c>
      <c r="AL1073" s="2">
        <v>0.1397302</v>
      </c>
      <c r="AM1073" s="2">
        <v>3.6745670000000001E-3</v>
      </c>
      <c r="AN1073" s="2">
        <v>8.7940099999999993E-2</v>
      </c>
      <c r="AO1073" s="2">
        <v>2.1060780000000001E-2</v>
      </c>
      <c r="AP1073" s="2">
        <v>-3.5096130000000003E-2</v>
      </c>
      <c r="AQ1073" s="2">
        <v>-8.6105199999999995E-4</v>
      </c>
      <c r="AR1073" s="2">
        <v>0.26190390000000002</v>
      </c>
      <c r="AS1073" s="2">
        <v>-6.5047439999999998E-2</v>
      </c>
      <c r="AT1073" s="2">
        <v>3.8960809999999998E-2</v>
      </c>
      <c r="AU1073" s="2">
        <v>-3.0371249999999999E-3</v>
      </c>
      <c r="AV1073" s="2">
        <v>788.71</v>
      </c>
      <c r="AW1073" s="2">
        <v>2.443403</v>
      </c>
      <c r="AX1073" s="2">
        <v>99.831569999999999</v>
      </c>
      <c r="AY1073" s="2">
        <v>-6.058732</v>
      </c>
      <c r="AZ1073" s="2">
        <v>1.3022149999999999</v>
      </c>
      <c r="BA1073" s="2">
        <v>3.6745670000000001E-3</v>
      </c>
      <c r="BB1073" s="2">
        <v>-2.1009660000000001</v>
      </c>
      <c r="BC1073" s="2">
        <v>-8.4179199999999995E-4</v>
      </c>
      <c r="BD1073" s="2">
        <v>-8.9956740000000004E-3</v>
      </c>
      <c r="BE1073" s="2">
        <v>-6.3631529999999999E-3</v>
      </c>
      <c r="BF1073" s="2">
        <v>-6.7998790000000003E-2</v>
      </c>
      <c r="BG1073" s="2">
        <v>0</v>
      </c>
      <c r="BH1073" s="2">
        <v>0</v>
      </c>
      <c r="BI1073" s="2">
        <v>63</v>
      </c>
      <c r="BJ1073" s="2">
        <v>0</v>
      </c>
      <c r="BK1073" s="2">
        <v>-6.5709949999999999</v>
      </c>
      <c r="BL1073" s="2">
        <v>0.20859179999999999</v>
      </c>
      <c r="BM1073" s="2">
        <v>0.37398019999999998</v>
      </c>
      <c r="BN1073" s="2">
        <v>1.694018</v>
      </c>
      <c r="BO1073" s="2">
        <v>55.776159999999997</v>
      </c>
      <c r="BP1073" s="2">
        <v>1.304751</v>
      </c>
      <c r="BQ1073" s="2">
        <v>-2067.8310000000001</v>
      </c>
      <c r="BR1073" s="2">
        <v>-0.68337519999999996</v>
      </c>
      <c r="BS1073" s="2">
        <v>-556.10670000000005</v>
      </c>
      <c r="BT1073" s="2">
        <v>379.78390000000002</v>
      </c>
      <c r="BU1073" s="2">
        <v>33307.9</v>
      </c>
      <c r="BV1073" s="2">
        <v>34439.839999999997</v>
      </c>
      <c r="BW1073" s="2">
        <v>875.3519</v>
      </c>
      <c r="BX1073" s="2">
        <v>17.505769999999998</v>
      </c>
      <c r="BY1073" s="2">
        <v>1149.4459999999999</v>
      </c>
      <c r="BZ1073" s="2">
        <v>0.15416369999999999</v>
      </c>
      <c r="CA1073" s="2" t="s">
        <v>94</v>
      </c>
      <c r="CB1073" s="2" t="s">
        <v>94</v>
      </c>
      <c r="CC1073" s="2">
        <v>180.6491</v>
      </c>
      <c r="CD1073" s="2">
        <v>184.0735</v>
      </c>
      <c r="CE1073" s="2" t="s">
        <v>94</v>
      </c>
      <c r="CF1073" s="2" t="s">
        <v>94</v>
      </c>
      <c r="CG1073" s="2" t="s">
        <v>94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-7.3295640000000004</v>
      </c>
      <c r="CN1073" s="2">
        <v>-3.7695919999999998</v>
      </c>
      <c r="CO1073" s="2">
        <v>10.726369999999999</v>
      </c>
      <c r="CP1073" s="2">
        <v>600</v>
      </c>
      <c r="CQ1073" s="2">
        <v>398.73297259999998</v>
      </c>
      <c r="CR1073" s="4">
        <f t="shared" si="17"/>
        <v>3.0371726555321756</v>
      </c>
    </row>
    <row r="1074" spans="1:96" x14ac:dyDescent="0.25">
      <c r="A1074" s="3">
        <v>41721.270833333336</v>
      </c>
      <c r="B1074" s="2">
        <v>2482</v>
      </c>
      <c r="C1074" s="2">
        <v>-1.8329869999999999</v>
      </c>
      <c r="D1074" s="2">
        <v>0.46544849999999999</v>
      </c>
      <c r="E1074" s="2">
        <v>0.59755159999999996</v>
      </c>
      <c r="F1074" s="2">
        <v>0.22693430000000001</v>
      </c>
      <c r="G1074" s="2">
        <v>-3.8961349999999999E-2</v>
      </c>
      <c r="H1074" s="2">
        <v>1.459593E-2</v>
      </c>
      <c r="I1074" s="2">
        <v>-1.3996359999999999E-3</v>
      </c>
      <c r="J1074" s="2">
        <v>1.7627729999999999</v>
      </c>
      <c r="K1074" s="2">
        <v>-1.9501930000000001</v>
      </c>
      <c r="L1074" s="2">
        <v>0.34643220000000002</v>
      </c>
      <c r="M1074" s="2">
        <v>2.0684520000000002</v>
      </c>
      <c r="N1074" s="2">
        <v>-8.6499690000000004E-2</v>
      </c>
      <c r="O1074" s="2">
        <v>1.136911</v>
      </c>
      <c r="P1074" s="2">
        <v>3.1451449999999999</v>
      </c>
      <c r="Q1074" s="2">
        <v>2.4901070000000001</v>
      </c>
      <c r="R1074" s="2">
        <v>129.7045</v>
      </c>
      <c r="S1074" s="2">
        <v>36.965609999999998</v>
      </c>
      <c r="T1074" s="2">
        <v>50.295529999999999</v>
      </c>
      <c r="U1074" s="2">
        <v>-1.5907450000000001</v>
      </c>
      <c r="V1074" s="2">
        <v>1.9157649999999999</v>
      </c>
      <c r="W1074" s="2">
        <v>-9.0531130000000001E-2</v>
      </c>
      <c r="X1074" s="2">
        <v>-5.9639949999999997</v>
      </c>
      <c r="Y1074" s="2">
        <v>180</v>
      </c>
      <c r="Z1074" s="2">
        <v>18000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-1.094636E-2</v>
      </c>
      <c r="AH1074" s="2">
        <v>-3.074967</v>
      </c>
      <c r="AI1074" s="2">
        <v>-1.6562220000000001</v>
      </c>
      <c r="AJ1074" s="2">
        <v>0.8079847</v>
      </c>
      <c r="AK1074" s="2">
        <v>-9.5089670000000001E-3</v>
      </c>
      <c r="AL1074" s="2">
        <v>7.9844949999999998E-2</v>
      </c>
      <c r="AM1074" s="2">
        <v>-5.970716E-3</v>
      </c>
      <c r="AN1074" s="2">
        <v>9.5657930000000002E-2</v>
      </c>
      <c r="AO1074" s="2">
        <v>3.0470509999999999E-2</v>
      </c>
      <c r="AP1074" s="2">
        <v>-4.4195409999999997E-2</v>
      </c>
      <c r="AQ1074" s="2">
        <v>-1.244839E-3</v>
      </c>
      <c r="AR1074" s="2">
        <v>0.2229486</v>
      </c>
      <c r="AS1074" s="2">
        <v>-4.2091219999999999E-2</v>
      </c>
      <c r="AT1074" s="2">
        <v>1.922244E-2</v>
      </c>
      <c r="AU1074" s="2">
        <v>-1.2646619999999999E-3</v>
      </c>
      <c r="AV1074" s="2">
        <v>790.5806</v>
      </c>
      <c r="AW1074" s="2">
        <v>2.4458069999999998</v>
      </c>
      <c r="AX1074" s="2">
        <v>99.87115</v>
      </c>
      <c r="AY1074" s="2">
        <v>-6.2221640000000003</v>
      </c>
      <c r="AZ1074" s="2">
        <v>1.3035300000000001</v>
      </c>
      <c r="BA1074" s="2">
        <v>-5.970716E-3</v>
      </c>
      <c r="BB1074" s="2">
        <v>-3.0374080000000001</v>
      </c>
      <c r="BC1074" s="2">
        <v>-1.218652E-3</v>
      </c>
      <c r="BD1074" s="2">
        <v>-3.7569890000000001E-3</v>
      </c>
      <c r="BE1074" s="2">
        <v>-9.1991050000000008E-3</v>
      </c>
      <c r="BF1074" s="2">
        <v>-2.8359970000000002E-2</v>
      </c>
      <c r="BG1074" s="2">
        <v>0</v>
      </c>
      <c r="BH1074" s="2">
        <v>0</v>
      </c>
      <c r="BI1074" s="2">
        <v>63</v>
      </c>
      <c r="BJ1074" s="2">
        <v>0</v>
      </c>
      <c r="BK1074" s="2">
        <v>-6.7409359999999996</v>
      </c>
      <c r="BL1074" s="2">
        <v>0.208699</v>
      </c>
      <c r="BM1074" s="2">
        <v>0.36913190000000001</v>
      </c>
      <c r="BN1074" s="2">
        <v>1.69597</v>
      </c>
      <c r="BO1074" s="2">
        <v>56.537799999999997</v>
      </c>
      <c r="BP1074" s="2">
        <v>1.3060099999999999</v>
      </c>
      <c r="BQ1074" s="2">
        <v>-2075.973</v>
      </c>
      <c r="BR1074" s="2">
        <v>-0.7147017</v>
      </c>
      <c r="BS1074" s="2">
        <v>-541.60569999999996</v>
      </c>
      <c r="BT1074" s="2">
        <v>386.95409999999998</v>
      </c>
      <c r="BU1074" s="2">
        <v>33333.449999999997</v>
      </c>
      <c r="BV1074" s="2">
        <v>34480.870000000003</v>
      </c>
      <c r="BW1074" s="2">
        <v>875.50739999999996</v>
      </c>
      <c r="BX1074" s="2">
        <v>19.437480000000001</v>
      </c>
      <c r="BY1074" s="2">
        <v>1166.8510000000001</v>
      </c>
      <c r="BZ1074" s="2">
        <v>1.5677719999999999</v>
      </c>
      <c r="CA1074" s="2" t="s">
        <v>94</v>
      </c>
      <c r="CB1074" s="2" t="s">
        <v>94</v>
      </c>
      <c r="CC1074" s="2">
        <v>180.6353</v>
      </c>
      <c r="CD1074" s="2">
        <v>184.05109999999999</v>
      </c>
      <c r="CE1074" s="2" t="s">
        <v>94</v>
      </c>
      <c r="CF1074" s="2" t="s">
        <v>94</v>
      </c>
      <c r="CG1074" s="2" t="s">
        <v>94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-7.2175469999999997</v>
      </c>
      <c r="CN1074" s="2">
        <v>-4.0001160000000002</v>
      </c>
      <c r="CO1074" s="2">
        <v>10.72104</v>
      </c>
      <c r="CP1074" s="2">
        <v>600</v>
      </c>
      <c r="CQ1074" s="2">
        <v>399.27579420000001</v>
      </c>
      <c r="CR1074" s="4">
        <f t="shared" si="17"/>
        <v>2.9997108618354993</v>
      </c>
    </row>
    <row r="1075" spans="1:96" x14ac:dyDescent="0.25">
      <c r="A1075" s="3">
        <v>41721.291666666664</v>
      </c>
      <c r="B1075" s="2">
        <v>2483</v>
      </c>
      <c r="C1075" s="2">
        <v>31.272500000000001</v>
      </c>
      <c r="D1075" s="2">
        <v>0.86154819999999999</v>
      </c>
      <c r="E1075" s="2">
        <v>0.81234249999999997</v>
      </c>
      <c r="F1075" s="2">
        <v>0.2120061</v>
      </c>
      <c r="G1075" s="2">
        <v>6.6096249999999995E-2</v>
      </c>
      <c r="H1075" s="2">
        <v>-2.7225289999999999E-2</v>
      </c>
      <c r="I1075" s="2">
        <v>2.384174E-2</v>
      </c>
      <c r="J1075" s="2">
        <v>1.9586129999999999</v>
      </c>
      <c r="K1075" s="2">
        <v>-1.3700749999999999</v>
      </c>
      <c r="L1075" s="2">
        <v>0.60593710000000001</v>
      </c>
      <c r="M1075" s="2">
        <v>1.3455820000000001</v>
      </c>
      <c r="N1075" s="2">
        <v>-0.26135950000000002</v>
      </c>
      <c r="O1075" s="2">
        <v>0.90669849999999996</v>
      </c>
      <c r="P1075" s="2">
        <v>2.286225</v>
      </c>
      <c r="Q1075" s="2">
        <v>1.2195149999999999</v>
      </c>
      <c r="R1075" s="2">
        <v>155.5753</v>
      </c>
      <c r="S1075" s="2">
        <v>55.328479999999999</v>
      </c>
      <c r="T1075" s="2">
        <v>24.424679999999999</v>
      </c>
      <c r="U1075" s="2">
        <v>-1.110376</v>
      </c>
      <c r="V1075" s="2">
        <v>0.50426550000000003</v>
      </c>
      <c r="W1075" s="2">
        <v>-0.21657770000000001</v>
      </c>
      <c r="X1075" s="2">
        <v>-6.279102</v>
      </c>
      <c r="Y1075" s="2">
        <v>180</v>
      </c>
      <c r="Z1075" s="2">
        <v>17999</v>
      </c>
      <c r="AA1075" s="2">
        <v>0</v>
      </c>
      <c r="AB1075" s="2">
        <v>0</v>
      </c>
      <c r="AC1075" s="2">
        <v>0</v>
      </c>
      <c r="AD1075" s="2">
        <v>0</v>
      </c>
      <c r="AE1075" s="2">
        <v>1</v>
      </c>
      <c r="AF1075" s="2">
        <v>0</v>
      </c>
      <c r="AG1075" s="2">
        <v>8.2145659999999995E-2</v>
      </c>
      <c r="AH1075" s="2">
        <v>35.82752</v>
      </c>
      <c r="AI1075" s="2">
        <v>29.219349999999999</v>
      </c>
      <c r="AJ1075" s="2">
        <v>0.64235399999999998</v>
      </c>
      <c r="AK1075" s="2">
        <v>-0.17912230000000001</v>
      </c>
      <c r="AL1075" s="2">
        <v>0.1075112</v>
      </c>
      <c r="AM1075" s="2">
        <v>1.6764099999999999E-3</v>
      </c>
      <c r="AN1075" s="2">
        <v>0.11465400000000001</v>
      </c>
      <c r="AO1075" s="2">
        <v>7.4550149999999996E-2</v>
      </c>
      <c r="AP1075" s="2">
        <v>-3.6674459999999999E-2</v>
      </c>
      <c r="AQ1075" s="2">
        <v>1.443734E-2</v>
      </c>
      <c r="AR1075" s="2">
        <v>0.2044947</v>
      </c>
      <c r="AS1075" s="2">
        <v>5.8124870000000002E-2</v>
      </c>
      <c r="AT1075" s="2">
        <v>-2.3316E-2</v>
      </c>
      <c r="AU1075" s="2">
        <v>2.227645E-2</v>
      </c>
      <c r="AV1075" s="2">
        <v>791.61710000000005</v>
      </c>
      <c r="AW1075" s="2">
        <v>2.4207169999999998</v>
      </c>
      <c r="AX1075" s="2">
        <v>99.909549999999996</v>
      </c>
      <c r="AY1075" s="2">
        <v>-6.5339299999999998</v>
      </c>
      <c r="AZ1075" s="2">
        <v>1.3055730000000001</v>
      </c>
      <c r="BA1075" s="2">
        <v>1.6764099999999999E-3</v>
      </c>
      <c r="BB1075" s="2">
        <v>35.227110000000003</v>
      </c>
      <c r="BC1075" s="2">
        <v>1.412969E-2</v>
      </c>
      <c r="BD1075" s="2">
        <v>6.6339560000000006E-2</v>
      </c>
      <c r="BE1075" s="2">
        <v>0.1054269</v>
      </c>
      <c r="BF1075" s="2">
        <v>0.49498399999999998</v>
      </c>
      <c r="BG1075" s="2">
        <v>0</v>
      </c>
      <c r="BH1075" s="2">
        <v>0</v>
      </c>
      <c r="BI1075" s="2">
        <v>63</v>
      </c>
      <c r="BJ1075" s="2">
        <v>0</v>
      </c>
      <c r="BK1075" s="2">
        <v>-7.011755</v>
      </c>
      <c r="BL1075" s="2">
        <v>0.2065968</v>
      </c>
      <c r="BM1075" s="2">
        <v>0.36152859999999998</v>
      </c>
      <c r="BN1075" s="2">
        <v>1.6805950000000001</v>
      </c>
      <c r="BO1075" s="2">
        <v>57.145339999999997</v>
      </c>
      <c r="BP1075" s="2">
        <v>1.3078689999999999</v>
      </c>
      <c r="BQ1075" s="2">
        <v>-2080.7849999999999</v>
      </c>
      <c r="BR1075" s="2">
        <v>-0.71124600000000004</v>
      </c>
      <c r="BS1075" s="2">
        <v>-536.98350000000005</v>
      </c>
      <c r="BT1075" s="2">
        <v>381.73309999999998</v>
      </c>
      <c r="BU1075" s="2">
        <v>33250.699999999997</v>
      </c>
      <c r="BV1075" s="2">
        <v>34412.769999999997</v>
      </c>
      <c r="BW1075" s="2">
        <v>875.07809999999995</v>
      </c>
      <c r="BX1075" s="2">
        <v>1.9802360000000001</v>
      </c>
      <c r="BY1075" s="2">
        <v>1164.049</v>
      </c>
      <c r="BZ1075" s="2">
        <v>29.987200000000001</v>
      </c>
      <c r="CA1075" s="2" t="s">
        <v>94</v>
      </c>
      <c r="CB1075" s="2" t="s">
        <v>94</v>
      </c>
      <c r="CC1075" s="2">
        <v>180.68450000000001</v>
      </c>
      <c r="CD1075" s="2">
        <v>184.08789999999999</v>
      </c>
      <c r="CE1075" s="2" t="s">
        <v>94</v>
      </c>
      <c r="CF1075" s="2" t="s">
        <v>94</v>
      </c>
      <c r="CG1075" s="2" t="s">
        <v>94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-7.2185240000000004</v>
      </c>
      <c r="CN1075" s="2">
        <v>-4.193327</v>
      </c>
      <c r="CO1075" s="2">
        <v>10.738490000000001</v>
      </c>
      <c r="CP1075" s="2">
        <v>600</v>
      </c>
      <c r="CQ1075" s="2">
        <v>399.17883010000003</v>
      </c>
      <c r="CR1075" s="4">
        <f t="shared" si="17"/>
        <v>2.940913053206391</v>
      </c>
    </row>
    <row r="1076" spans="1:96" x14ac:dyDescent="0.25">
      <c r="A1076" s="3">
        <v>41721.3125</v>
      </c>
      <c r="B1076" s="2">
        <v>2484</v>
      </c>
      <c r="C1076" s="2">
        <v>18.9481</v>
      </c>
      <c r="D1076" s="2">
        <v>0.64067580000000002</v>
      </c>
      <c r="E1076" s="2">
        <v>0.69998260000000001</v>
      </c>
      <c r="F1076" s="2">
        <v>0.21517829999999999</v>
      </c>
      <c r="G1076" s="2">
        <v>5.0480110000000002E-2</v>
      </c>
      <c r="H1076" s="2">
        <v>-2.4190929999999999E-2</v>
      </c>
      <c r="I1076" s="2">
        <v>1.4423760000000001E-2</v>
      </c>
      <c r="J1076" s="2">
        <v>1.917451</v>
      </c>
      <c r="K1076" s="2">
        <v>-1.34958</v>
      </c>
      <c r="L1076" s="2">
        <v>0.45292179999999999</v>
      </c>
      <c r="M1076" s="2">
        <v>1.384128</v>
      </c>
      <c r="N1076" s="2">
        <v>-0.186917</v>
      </c>
      <c r="O1076" s="2">
        <v>0.90447120000000003</v>
      </c>
      <c r="P1076" s="2">
        <v>2.206779</v>
      </c>
      <c r="Q1076" s="2">
        <v>1.053112</v>
      </c>
      <c r="R1076" s="2">
        <v>153.80709999999999</v>
      </c>
      <c r="S1076" s="2">
        <v>58.566049999999997</v>
      </c>
      <c r="T1076" s="2">
        <v>26.19293</v>
      </c>
      <c r="U1076" s="2">
        <v>-0.94497039999999999</v>
      </c>
      <c r="V1076" s="2">
        <v>0.4648369</v>
      </c>
      <c r="W1076" s="2">
        <v>-0.12903390000000001</v>
      </c>
      <c r="X1076" s="2">
        <v>-6.6173960000000003</v>
      </c>
      <c r="Y1076" s="2">
        <v>180</v>
      </c>
      <c r="Z1076" s="2">
        <v>17999</v>
      </c>
      <c r="AA1076" s="2">
        <v>0</v>
      </c>
      <c r="AB1076" s="2">
        <v>0</v>
      </c>
      <c r="AC1076" s="2">
        <v>0</v>
      </c>
      <c r="AD1076" s="2">
        <v>0</v>
      </c>
      <c r="AE1076" s="2">
        <v>1</v>
      </c>
      <c r="AF1076" s="2">
        <v>0</v>
      </c>
      <c r="AG1076" s="2">
        <v>2.6699199999999999E-2</v>
      </c>
      <c r="AH1076" s="2">
        <v>24.437080000000002</v>
      </c>
      <c r="AI1076" s="2">
        <v>17.553270000000001</v>
      </c>
      <c r="AJ1076" s="2">
        <v>0.57365509999999997</v>
      </c>
      <c r="AK1076" s="2">
        <v>-0.22826150000000001</v>
      </c>
      <c r="AL1076" s="2">
        <v>0.16776630000000001</v>
      </c>
      <c r="AM1076" s="2">
        <v>-2.2754400000000001E-2</v>
      </c>
      <c r="AN1076" s="2">
        <v>0.1267238</v>
      </c>
      <c r="AO1076" s="2">
        <v>7.2609560000000004E-2</v>
      </c>
      <c r="AP1076" s="2">
        <v>-3.7724290000000001E-2</v>
      </c>
      <c r="AQ1076" s="2">
        <v>9.8743809999999998E-3</v>
      </c>
      <c r="AR1076" s="2">
        <v>0.20617630000000001</v>
      </c>
      <c r="AS1076" s="2">
        <v>4.2769630000000003E-2</v>
      </c>
      <c r="AT1076" s="2">
        <v>-2.0188330000000001E-2</v>
      </c>
      <c r="AU1076" s="2">
        <v>1.3361980000000001E-2</v>
      </c>
      <c r="AV1076" s="2">
        <v>791.20270000000005</v>
      </c>
      <c r="AW1076" s="2">
        <v>2.2529119999999998</v>
      </c>
      <c r="AX1076" s="2">
        <v>99.934020000000004</v>
      </c>
      <c r="AY1076" s="2">
        <v>-6.8539199999999996</v>
      </c>
      <c r="AZ1076" s="2">
        <v>1.3075669999999999</v>
      </c>
      <c r="BA1076" s="2">
        <v>-2.2754400000000001E-2</v>
      </c>
      <c r="BB1076" s="2">
        <v>24.093489999999999</v>
      </c>
      <c r="BC1076" s="2">
        <v>9.6429129999999995E-3</v>
      </c>
      <c r="BD1076" s="2">
        <v>3.9810690000000003E-2</v>
      </c>
      <c r="BE1076" s="2">
        <v>6.6996860000000005E-2</v>
      </c>
      <c r="BF1076" s="2">
        <v>0.27659600000000001</v>
      </c>
      <c r="BG1076" s="2">
        <v>0</v>
      </c>
      <c r="BH1076" s="2">
        <v>0</v>
      </c>
      <c r="BI1076" s="2">
        <v>63</v>
      </c>
      <c r="BJ1076" s="2">
        <v>0</v>
      </c>
      <c r="BK1076" s="2">
        <v>-7.3267319999999998</v>
      </c>
      <c r="BL1076" s="2">
        <v>0.1860948</v>
      </c>
      <c r="BM1076" s="2">
        <v>0.35284989999999999</v>
      </c>
      <c r="BN1076" s="2">
        <v>1.515612</v>
      </c>
      <c r="BO1076" s="2">
        <v>52.740499999999997</v>
      </c>
      <c r="BP1076" s="2">
        <v>1.3100240000000001</v>
      </c>
      <c r="BQ1076" s="2">
        <v>-2086.8850000000002</v>
      </c>
      <c r="BR1076" s="2">
        <v>-0.73648049999999998</v>
      </c>
      <c r="BS1076" s="2">
        <v>-528.13279999999997</v>
      </c>
      <c r="BT1076" s="2">
        <v>388.79320000000001</v>
      </c>
      <c r="BU1076" s="2">
        <v>33289.86</v>
      </c>
      <c r="BV1076" s="2">
        <v>34459.82</v>
      </c>
      <c r="BW1076" s="2">
        <v>875.28779999999995</v>
      </c>
      <c r="BX1076" s="2">
        <v>9.2372350000000001</v>
      </c>
      <c r="BY1076" s="2">
        <v>1179.1959999999999</v>
      </c>
      <c r="BZ1076" s="2">
        <v>115.4803</v>
      </c>
      <c r="CA1076" s="2" t="s">
        <v>94</v>
      </c>
      <c r="CB1076" s="2" t="s">
        <v>94</v>
      </c>
      <c r="CC1076" s="2">
        <v>180.542</v>
      </c>
      <c r="CD1076" s="2">
        <v>184.06649999999999</v>
      </c>
      <c r="CE1076" s="2" t="s">
        <v>94</v>
      </c>
      <c r="CF1076" s="2" t="s">
        <v>94</v>
      </c>
      <c r="CG1076" s="2" t="s">
        <v>94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-7.1033920000000004</v>
      </c>
      <c r="CN1076" s="2">
        <v>-4.3525</v>
      </c>
      <c r="CO1076" s="2">
        <v>10.79626</v>
      </c>
      <c r="CP1076" s="2">
        <v>600</v>
      </c>
      <c r="CQ1076" s="2">
        <v>398.3934509</v>
      </c>
      <c r="CR1076" s="4">
        <f t="shared" si="17"/>
        <v>2.8737158284313695</v>
      </c>
    </row>
    <row r="1077" spans="1:96" x14ac:dyDescent="0.25">
      <c r="A1077" s="3">
        <v>41721.333333333336</v>
      </c>
      <c r="B1077" s="2">
        <v>2485</v>
      </c>
      <c r="C1077" s="2">
        <v>13.18872</v>
      </c>
      <c r="D1077" s="2">
        <v>0.75225180000000003</v>
      </c>
      <c r="E1077" s="2">
        <v>0.75815330000000003</v>
      </c>
      <c r="F1077" s="2">
        <v>0.190441</v>
      </c>
      <c r="G1077" s="2">
        <v>2.521874E-2</v>
      </c>
      <c r="H1077" s="2">
        <v>-1.8865489999999999E-2</v>
      </c>
      <c r="I1077" s="2">
        <v>1.003067E-2</v>
      </c>
      <c r="J1077" s="2">
        <v>1.7476640000000001</v>
      </c>
      <c r="K1077" s="2">
        <v>-1.1183110000000001</v>
      </c>
      <c r="L1077" s="2">
        <v>0.55942420000000004</v>
      </c>
      <c r="M1077" s="2">
        <v>1.401011</v>
      </c>
      <c r="N1077" s="2">
        <v>-0.13204350000000001</v>
      </c>
      <c r="O1077" s="2">
        <v>0.95619569999999998</v>
      </c>
      <c r="P1077" s="2">
        <v>2.1112229999999998</v>
      </c>
      <c r="Q1077" s="2">
        <v>1.0975820000000001</v>
      </c>
      <c r="R1077" s="2">
        <v>149.4915</v>
      </c>
      <c r="S1077" s="2">
        <v>56.12547</v>
      </c>
      <c r="T1077" s="2">
        <v>30.50854</v>
      </c>
      <c r="U1077" s="2">
        <v>-0.94562690000000005</v>
      </c>
      <c r="V1077" s="2">
        <v>0.55720689999999995</v>
      </c>
      <c r="W1077" s="2">
        <v>-0.1585416</v>
      </c>
      <c r="X1077" s="2">
        <v>-6.8224530000000003</v>
      </c>
      <c r="Y1077" s="2">
        <v>180</v>
      </c>
      <c r="Z1077" s="2">
        <v>18000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-0.30296980000000001</v>
      </c>
      <c r="AH1077" s="2">
        <v>-28.915400000000002</v>
      </c>
      <c r="AI1077" s="2">
        <v>14.807399999999999</v>
      </c>
      <c r="AJ1077" s="2">
        <v>1.253916</v>
      </c>
      <c r="AK1077" s="2">
        <v>-0.86233340000000003</v>
      </c>
      <c r="AL1077" s="2">
        <v>0.22630410000000001</v>
      </c>
      <c r="AM1077" s="2">
        <v>-0.32494919999999999</v>
      </c>
      <c r="AN1077" s="2">
        <v>0.1098225</v>
      </c>
      <c r="AO1077" s="2">
        <v>3.8605779999999999E-3</v>
      </c>
      <c r="AP1077" s="2">
        <v>-1.8157690000000001E-2</v>
      </c>
      <c r="AQ1077" s="2">
        <v>-1.191241E-2</v>
      </c>
      <c r="AR1077" s="2">
        <v>0.18479570000000001</v>
      </c>
      <c r="AS1077" s="2">
        <v>2.4770739999999999E-2</v>
      </c>
      <c r="AT1077" s="2">
        <v>-1.692948E-2</v>
      </c>
      <c r="AU1077" s="2">
        <v>1.1261749999999999E-2</v>
      </c>
      <c r="AV1077" s="2">
        <v>792.08029999999997</v>
      </c>
      <c r="AW1077" s="2">
        <v>2.2285699999999999</v>
      </c>
      <c r="AX1077" s="2">
        <v>99.945599999999999</v>
      </c>
      <c r="AY1077" s="2">
        <v>-7.0560299999999998</v>
      </c>
      <c r="AZ1077" s="2">
        <v>1.3087279999999999</v>
      </c>
      <c r="BA1077" s="2">
        <v>-0.32494919999999999</v>
      </c>
      <c r="BB1077" s="2">
        <v>-29.066289999999999</v>
      </c>
      <c r="BC1077" s="2">
        <v>-1.163551E-2</v>
      </c>
      <c r="BD1077" s="2">
        <v>3.361492E-2</v>
      </c>
      <c r="BE1077" s="2">
        <v>-7.9878920000000006E-2</v>
      </c>
      <c r="BF1077" s="2">
        <v>0.2307698</v>
      </c>
      <c r="BG1077" s="2">
        <v>0</v>
      </c>
      <c r="BH1077" s="2">
        <v>0</v>
      </c>
      <c r="BI1077" s="2">
        <v>63</v>
      </c>
      <c r="BJ1077" s="2">
        <v>0</v>
      </c>
      <c r="BK1077" s="2">
        <v>-7.4408380000000003</v>
      </c>
      <c r="BL1077" s="2">
        <v>0.1818389</v>
      </c>
      <c r="BM1077" s="2">
        <v>0.34974850000000002</v>
      </c>
      <c r="BN1077" s="2">
        <v>1.481587</v>
      </c>
      <c r="BO1077" s="2">
        <v>51.991329999999998</v>
      </c>
      <c r="BP1077" s="2">
        <v>1.310929</v>
      </c>
      <c r="BQ1077" s="2">
        <v>-2101.6190000000001</v>
      </c>
      <c r="BR1077" s="2">
        <v>-0.72193960000000001</v>
      </c>
      <c r="BS1077" s="2">
        <v>-533.13059999999996</v>
      </c>
      <c r="BT1077" s="2">
        <v>384.50299999999999</v>
      </c>
      <c r="BU1077" s="2">
        <v>33380.199999999997</v>
      </c>
      <c r="BV1077" s="2">
        <v>34564.19</v>
      </c>
      <c r="BW1077" s="2">
        <v>875.98329999999999</v>
      </c>
      <c r="BX1077" s="2">
        <v>-6.3524240000000001</v>
      </c>
      <c r="BY1077" s="2">
        <v>1177.633</v>
      </c>
      <c r="BZ1077" s="2">
        <v>289.70920000000001</v>
      </c>
      <c r="CA1077" s="2" t="s">
        <v>94</v>
      </c>
      <c r="CB1077" s="2" t="s">
        <v>94</v>
      </c>
      <c r="CC1077" s="2">
        <v>180.44759999999999</v>
      </c>
      <c r="CD1077" s="2">
        <v>184.01939999999999</v>
      </c>
      <c r="CE1077" s="2" t="s">
        <v>94</v>
      </c>
      <c r="CF1077" s="2" t="s">
        <v>94</v>
      </c>
      <c r="CG1077" s="2" t="s">
        <v>94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-7.2259070000000003</v>
      </c>
      <c r="CN1077" s="2">
        <v>-4.4463970000000002</v>
      </c>
      <c r="CO1077" s="2">
        <v>10.895110000000001</v>
      </c>
      <c r="CP1077" s="2">
        <v>600</v>
      </c>
      <c r="CQ1077" s="2">
        <v>398.48646969999999</v>
      </c>
      <c r="CR1077" s="4">
        <f t="shared" si="17"/>
        <v>2.8496803328883096</v>
      </c>
    </row>
    <row r="1078" spans="1:96" x14ac:dyDescent="0.25">
      <c r="A1078" s="3">
        <v>41721.354166666664</v>
      </c>
      <c r="B1078" s="2">
        <v>2486</v>
      </c>
      <c r="C1078" s="2">
        <v>27.690280000000001</v>
      </c>
      <c r="D1078" s="2">
        <v>0.83973569999999997</v>
      </c>
      <c r="E1078" s="2">
        <v>0.80063340000000005</v>
      </c>
      <c r="F1078" s="2">
        <v>0.2054221</v>
      </c>
      <c r="G1078" s="2">
        <v>4.1948289999999999E-2</v>
      </c>
      <c r="H1078" s="2">
        <v>-2.055601E-2</v>
      </c>
      <c r="I1078" s="2">
        <v>2.1039169999999999E-2</v>
      </c>
      <c r="J1078" s="2">
        <v>1.775077</v>
      </c>
      <c r="K1078" s="2">
        <v>-0.98111090000000001</v>
      </c>
      <c r="L1078" s="2">
        <v>0.61224840000000003</v>
      </c>
      <c r="M1078" s="2">
        <v>1.1935199999999999</v>
      </c>
      <c r="N1078" s="2">
        <v>-0.18987019999999999</v>
      </c>
      <c r="O1078" s="2">
        <v>0.85964130000000005</v>
      </c>
      <c r="P1078" s="2">
        <v>2.3840400000000002</v>
      </c>
      <c r="Q1078" s="2">
        <v>1.6551610000000001</v>
      </c>
      <c r="R1078" s="2">
        <v>156.72120000000001</v>
      </c>
      <c r="S1078" s="2">
        <v>44.787410000000001</v>
      </c>
      <c r="T1078" s="2">
        <v>23.278839999999999</v>
      </c>
      <c r="U1078" s="2">
        <v>-1.520424</v>
      </c>
      <c r="V1078" s="2">
        <v>0.65412890000000001</v>
      </c>
      <c r="W1078" s="2">
        <v>-0.44757999999999998</v>
      </c>
      <c r="X1078" s="2">
        <v>-7.0802069999999997</v>
      </c>
      <c r="Y1078" s="2">
        <v>180</v>
      </c>
      <c r="Z1078" s="2">
        <v>18000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-7.5477139999999996E-3</v>
      </c>
      <c r="AH1078" s="2">
        <v>19.086220000000001</v>
      </c>
      <c r="AI1078" s="2">
        <v>26.59694</v>
      </c>
      <c r="AJ1078" s="2">
        <v>0.89392579999999999</v>
      </c>
      <c r="AK1078" s="2">
        <v>-0.42677189999999998</v>
      </c>
      <c r="AL1078" s="2">
        <v>0.23625579999999999</v>
      </c>
      <c r="AM1078" s="2">
        <v>-7.5487789999999999E-2</v>
      </c>
      <c r="AN1078" s="2">
        <v>9.0272720000000001E-2</v>
      </c>
      <c r="AO1078" s="2">
        <v>4.2822779999999998E-2</v>
      </c>
      <c r="AP1078" s="2">
        <v>-2.2226329999999999E-2</v>
      </c>
      <c r="AQ1078" s="2">
        <v>7.6298850000000003E-3</v>
      </c>
      <c r="AR1078" s="2">
        <v>0.2000719</v>
      </c>
      <c r="AS1078" s="2">
        <v>3.7405140000000003E-2</v>
      </c>
      <c r="AT1078" s="2">
        <v>-1.819875E-2</v>
      </c>
      <c r="AU1078" s="2">
        <v>2.0208449999999999E-2</v>
      </c>
      <c r="AV1078" s="2">
        <v>793.42489999999998</v>
      </c>
      <c r="AW1078" s="2">
        <v>2.2461730000000002</v>
      </c>
      <c r="AX1078" s="2">
        <v>99.946969999999993</v>
      </c>
      <c r="AY1078" s="2">
        <v>-7.315169</v>
      </c>
      <c r="AZ1078" s="2">
        <v>1.310012</v>
      </c>
      <c r="BA1078" s="2">
        <v>-7.5487789999999999E-2</v>
      </c>
      <c r="BB1078" s="2">
        <v>18.61692</v>
      </c>
      <c r="BC1078" s="2">
        <v>7.4579490000000002E-3</v>
      </c>
      <c r="BD1078" s="2">
        <v>6.0482130000000002E-2</v>
      </c>
      <c r="BE1078" s="2">
        <v>5.151654E-2</v>
      </c>
      <c r="BF1078" s="2">
        <v>0.4177864</v>
      </c>
      <c r="BG1078" s="2">
        <v>0</v>
      </c>
      <c r="BH1078" s="2">
        <v>0</v>
      </c>
      <c r="BI1078" s="2">
        <v>63</v>
      </c>
      <c r="BJ1078" s="2">
        <v>0</v>
      </c>
      <c r="BK1078" s="2">
        <v>-7.5783040000000002</v>
      </c>
      <c r="BL1078" s="2">
        <v>0.18431410000000001</v>
      </c>
      <c r="BM1078" s="2">
        <v>0.3460512</v>
      </c>
      <c r="BN1078" s="2">
        <v>1.502532</v>
      </c>
      <c r="BO1078" s="2">
        <v>53.262099999999997</v>
      </c>
      <c r="BP1078" s="2">
        <v>1.3117479999999999</v>
      </c>
      <c r="BQ1078" s="2">
        <v>-2099.6190000000001</v>
      </c>
      <c r="BR1078" s="2">
        <v>-0.70317499999999999</v>
      </c>
      <c r="BS1078" s="2">
        <v>-538.60820000000001</v>
      </c>
      <c r="BT1078" s="2">
        <v>378.64449999999999</v>
      </c>
      <c r="BU1078" s="2">
        <v>33347.47</v>
      </c>
      <c r="BV1078" s="2">
        <v>34529.839999999997</v>
      </c>
      <c r="BW1078" s="2">
        <v>875.81619999999998</v>
      </c>
      <c r="BX1078" s="2">
        <v>-13.54613</v>
      </c>
      <c r="BY1078" s="2">
        <v>1168.82</v>
      </c>
      <c r="BZ1078" s="2">
        <v>490.47199999999998</v>
      </c>
      <c r="CA1078" s="2" t="s">
        <v>94</v>
      </c>
      <c r="CB1078" s="2" t="s">
        <v>94</v>
      </c>
      <c r="CC1078" s="2">
        <v>180.495</v>
      </c>
      <c r="CD1078" s="2">
        <v>184.03319999999999</v>
      </c>
      <c r="CE1078" s="2" t="s">
        <v>94</v>
      </c>
      <c r="CF1078" s="2" t="s">
        <v>94</v>
      </c>
      <c r="CG1078" s="2" t="s">
        <v>94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-7.295865</v>
      </c>
      <c r="CN1078" s="2">
        <v>-4.3763730000000001</v>
      </c>
      <c r="CO1078" s="2">
        <v>10.92577</v>
      </c>
      <c r="CP1078" s="2">
        <v>600</v>
      </c>
      <c r="CQ1078" s="2">
        <v>398.76872650000001</v>
      </c>
      <c r="CR1078" s="4">
        <f t="shared" si="17"/>
        <v>2.8210149437591379</v>
      </c>
    </row>
    <row r="1079" spans="1:96" x14ac:dyDescent="0.25">
      <c r="A1079" s="3">
        <v>41721.375</v>
      </c>
      <c r="B1079" s="2">
        <v>2487</v>
      </c>
      <c r="C1079" s="2">
        <v>15.28219</v>
      </c>
      <c r="D1079" s="2">
        <v>0.8293085</v>
      </c>
      <c r="E1079" s="2">
        <v>0.79558759999999995</v>
      </c>
      <c r="F1079" s="2">
        <v>0.21314259999999999</v>
      </c>
      <c r="G1079" s="2">
        <v>3.505979E-2</v>
      </c>
      <c r="H1079" s="2">
        <v>-1.7493539999999998E-2</v>
      </c>
      <c r="I1079" s="2">
        <v>1.160973E-2</v>
      </c>
      <c r="J1079" s="2">
        <v>1.705668</v>
      </c>
      <c r="K1079" s="2">
        <v>-0.87052450000000003</v>
      </c>
      <c r="L1079" s="2">
        <v>0.61223300000000003</v>
      </c>
      <c r="M1079" s="2">
        <v>1.1874279999999999</v>
      </c>
      <c r="N1079" s="2">
        <v>-0.1606506</v>
      </c>
      <c r="O1079" s="2">
        <v>0.86467550000000004</v>
      </c>
      <c r="P1079" s="2">
        <v>2.1059350000000001</v>
      </c>
      <c r="Q1079" s="2">
        <v>1.254521</v>
      </c>
      <c r="R1079" s="2">
        <v>157.53290000000001</v>
      </c>
      <c r="S1079" s="2">
        <v>51.503039999999999</v>
      </c>
      <c r="T1079" s="2">
        <v>22.467130000000001</v>
      </c>
      <c r="U1079" s="2">
        <v>-1.159303</v>
      </c>
      <c r="V1079" s="2">
        <v>0.47941889999999998</v>
      </c>
      <c r="W1079" s="2">
        <v>-0.36566110000000002</v>
      </c>
      <c r="X1079" s="2">
        <v>-7.0547820000000003</v>
      </c>
      <c r="Y1079" s="2">
        <v>180</v>
      </c>
      <c r="Z1079" s="2">
        <v>17998</v>
      </c>
      <c r="AA1079" s="2">
        <v>0</v>
      </c>
      <c r="AB1079" s="2">
        <v>0</v>
      </c>
      <c r="AC1079" s="2">
        <v>0</v>
      </c>
      <c r="AD1079" s="2">
        <v>0</v>
      </c>
      <c r="AE1079" s="2">
        <v>2</v>
      </c>
      <c r="AF1079" s="2">
        <v>0</v>
      </c>
      <c r="AG1079" s="2">
        <v>3.4053229999999997E-2</v>
      </c>
      <c r="AH1079" s="2">
        <v>7.9291390000000002</v>
      </c>
      <c r="AI1079" s="2">
        <v>14.821400000000001</v>
      </c>
      <c r="AJ1079" s="2">
        <v>0.79438609999999998</v>
      </c>
      <c r="AK1079" s="2">
        <v>-0.29429519999999998</v>
      </c>
      <c r="AL1079" s="2">
        <v>0.16677120000000001</v>
      </c>
      <c r="AM1079" s="2">
        <v>-2.679795E-3</v>
      </c>
      <c r="AN1079" s="2">
        <v>9.5902669999999995E-2</v>
      </c>
      <c r="AO1079" s="2">
        <v>3.2090189999999998E-2</v>
      </c>
      <c r="AP1079" s="2">
        <v>-1.5990689999999998E-2</v>
      </c>
      <c r="AQ1079" s="2">
        <v>3.1443690000000002E-3</v>
      </c>
      <c r="AR1079" s="2">
        <v>0.20665610000000001</v>
      </c>
      <c r="AS1079" s="2">
        <v>3.1644819999999997E-2</v>
      </c>
      <c r="AT1079" s="2">
        <v>-1.5791329999999999E-2</v>
      </c>
      <c r="AU1079" s="2">
        <v>1.1259679999999999E-2</v>
      </c>
      <c r="AV1079" s="2">
        <v>792.61649999999997</v>
      </c>
      <c r="AW1079" s="2">
        <v>2.2716780000000001</v>
      </c>
      <c r="AX1079" s="2">
        <v>99.971630000000005</v>
      </c>
      <c r="AY1079" s="2">
        <v>-7.2923989999999996</v>
      </c>
      <c r="AZ1079" s="2">
        <v>1.3102069999999999</v>
      </c>
      <c r="BA1079" s="2">
        <v>-2.679795E-3</v>
      </c>
      <c r="BB1079" s="2">
        <v>7.6722590000000004</v>
      </c>
      <c r="BC1079" s="2">
        <v>3.0699799999999999E-3</v>
      </c>
      <c r="BD1079" s="2">
        <v>3.366305E-2</v>
      </c>
      <c r="BE1079" s="2">
        <v>2.1468859999999999E-2</v>
      </c>
      <c r="BF1079" s="2">
        <v>0.23541110000000001</v>
      </c>
      <c r="BG1079" s="2">
        <v>0</v>
      </c>
      <c r="BH1079" s="2">
        <v>0</v>
      </c>
      <c r="BI1079" s="2">
        <v>63</v>
      </c>
      <c r="BJ1079" s="2">
        <v>0</v>
      </c>
      <c r="BK1079" s="2">
        <v>-7.4736710000000004</v>
      </c>
      <c r="BL1079" s="2">
        <v>0.186968</v>
      </c>
      <c r="BM1079" s="2">
        <v>0.34888059999999999</v>
      </c>
      <c r="BN1079" s="2">
        <v>1.523566</v>
      </c>
      <c r="BO1079" s="2">
        <v>53.590829999999997</v>
      </c>
      <c r="BP1079" s="2">
        <v>1.3112360000000001</v>
      </c>
      <c r="BQ1079" s="2">
        <v>-2099.2660000000001</v>
      </c>
      <c r="BR1079" s="2">
        <v>-0.68935769999999996</v>
      </c>
      <c r="BS1079" s="2">
        <v>-547.25509999999997</v>
      </c>
      <c r="BT1079" s="2">
        <v>377.11599999999999</v>
      </c>
      <c r="BU1079" s="2">
        <v>33375.699999999997</v>
      </c>
      <c r="BV1079" s="2">
        <v>34550.589999999997</v>
      </c>
      <c r="BW1079" s="2">
        <v>875.99440000000004</v>
      </c>
      <c r="BX1079" s="2">
        <v>-12.620749999999999</v>
      </c>
      <c r="BY1079" s="2">
        <v>1162.2739999999999</v>
      </c>
      <c r="BZ1079" s="2">
        <v>746.14390000000003</v>
      </c>
      <c r="CA1079" s="2" t="s">
        <v>94</v>
      </c>
      <c r="CB1079" s="2" t="s">
        <v>94</v>
      </c>
      <c r="CC1079" s="2">
        <v>180.47890000000001</v>
      </c>
      <c r="CD1079" s="2">
        <v>184.00989999999999</v>
      </c>
      <c r="CE1079" s="2" t="s">
        <v>94</v>
      </c>
      <c r="CF1079" s="2" t="s">
        <v>94</v>
      </c>
      <c r="CG1079" s="2" t="s">
        <v>94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-7.3859079999999997</v>
      </c>
      <c r="CN1079" s="2">
        <v>-4.1546399999999997</v>
      </c>
      <c r="CO1079" s="2">
        <v>10.97723</v>
      </c>
      <c r="CP1079" s="2">
        <v>600</v>
      </c>
      <c r="CQ1079" s="2">
        <v>398.29828049999998</v>
      </c>
      <c r="CR1079" s="4">
        <f t="shared" si="17"/>
        <v>2.842960155796165</v>
      </c>
    </row>
    <row r="1080" spans="1:96" x14ac:dyDescent="0.25">
      <c r="A1080" s="3">
        <v>41721.395833333336</v>
      </c>
      <c r="B1080" s="2">
        <v>2488</v>
      </c>
      <c r="C1080" s="2">
        <v>34.203339999999997</v>
      </c>
      <c r="D1080" s="2">
        <v>0.79290570000000005</v>
      </c>
      <c r="E1080" s="2">
        <v>0.77809450000000002</v>
      </c>
      <c r="F1080" s="2">
        <v>0.23596429999999999</v>
      </c>
      <c r="G1080" s="2">
        <v>9.4979610000000006E-2</v>
      </c>
      <c r="H1080" s="2">
        <v>-1.11708E-2</v>
      </c>
      <c r="I1080" s="2">
        <v>2.5994900000000001E-2</v>
      </c>
      <c r="J1080" s="2">
        <v>1.5612520000000001</v>
      </c>
      <c r="K1080" s="2">
        <v>-0.30765550000000003</v>
      </c>
      <c r="L1080" s="2">
        <v>0.59576569999999995</v>
      </c>
      <c r="M1080" s="2">
        <v>1.013495</v>
      </c>
      <c r="N1080" s="2">
        <v>-0.1077491</v>
      </c>
      <c r="O1080" s="2">
        <v>0.75229330000000005</v>
      </c>
      <c r="P1080" s="2">
        <v>2.2564329999999999</v>
      </c>
      <c r="Q1080" s="2">
        <v>1.713395</v>
      </c>
      <c r="R1080" s="2">
        <v>166.40029999999999</v>
      </c>
      <c r="S1080" s="2">
        <v>39.736429999999999</v>
      </c>
      <c r="T1080" s="2">
        <v>13.599729999999999</v>
      </c>
      <c r="U1080" s="2">
        <v>-1.6653579999999999</v>
      </c>
      <c r="V1080" s="2">
        <v>0.40288350000000001</v>
      </c>
      <c r="W1080" s="2">
        <v>-0.64030089999999995</v>
      </c>
      <c r="X1080" s="2">
        <v>-6.8830790000000004</v>
      </c>
      <c r="Y1080" s="2">
        <v>180</v>
      </c>
      <c r="Z1080" s="2">
        <v>17998</v>
      </c>
      <c r="AA1080" s="2">
        <v>0</v>
      </c>
      <c r="AB1080" s="2">
        <v>0</v>
      </c>
      <c r="AC1080" s="2">
        <v>0</v>
      </c>
      <c r="AD1080" s="2">
        <v>0</v>
      </c>
      <c r="AE1080" s="2">
        <v>2</v>
      </c>
      <c r="AF1080" s="2">
        <v>0</v>
      </c>
      <c r="AG1080" s="2">
        <v>-2.8891420000000001E-2</v>
      </c>
      <c r="AH1080" s="2">
        <v>4.894075</v>
      </c>
      <c r="AI1080" s="2">
        <v>33.897640000000003</v>
      </c>
      <c r="AJ1080" s="2">
        <v>0.88939109999999999</v>
      </c>
      <c r="AK1080" s="2">
        <v>-0.52766069999999998</v>
      </c>
      <c r="AL1080" s="2">
        <v>0.1411463</v>
      </c>
      <c r="AM1080" s="2">
        <v>-0.10746849999999999</v>
      </c>
      <c r="AN1080" s="2">
        <v>0.1001944</v>
      </c>
      <c r="AO1080" s="2">
        <v>2.5994449999999999E-2</v>
      </c>
      <c r="AP1080" s="2">
        <v>-1.2439169999999999E-2</v>
      </c>
      <c r="AQ1080" s="2">
        <v>1.77115E-3</v>
      </c>
      <c r="AR1080" s="2">
        <v>0.22908519999999999</v>
      </c>
      <c r="AS1080" s="2">
        <v>9.2088699999999996E-2</v>
      </c>
      <c r="AT1080" s="2">
        <v>-9.8567610000000003E-3</v>
      </c>
      <c r="AU1080" s="2">
        <v>2.5762569999999999E-2</v>
      </c>
      <c r="AV1080" s="2">
        <v>791.23519999999996</v>
      </c>
      <c r="AW1080" s="2">
        <v>2.362501</v>
      </c>
      <c r="AX1080" s="2">
        <v>99.994619999999998</v>
      </c>
      <c r="AY1080" s="2">
        <v>-7.1304499999999997</v>
      </c>
      <c r="AZ1080" s="2">
        <v>1.309655</v>
      </c>
      <c r="BA1080" s="2">
        <v>-0.10746849999999999</v>
      </c>
      <c r="BB1080" s="2">
        <v>4.3216060000000001</v>
      </c>
      <c r="BC1080" s="2">
        <v>1.7270849999999999E-3</v>
      </c>
      <c r="BD1080" s="2">
        <v>7.6849990000000007E-2</v>
      </c>
      <c r="BE1080" s="2">
        <v>1.2582589999999999E-2</v>
      </c>
      <c r="BF1080" s="2">
        <v>0.55988660000000001</v>
      </c>
      <c r="BG1080" s="2">
        <v>0</v>
      </c>
      <c r="BH1080" s="2">
        <v>0</v>
      </c>
      <c r="BI1080" s="2">
        <v>63</v>
      </c>
      <c r="BJ1080" s="2">
        <v>0</v>
      </c>
      <c r="BK1080" s="2">
        <v>-7.1659449999999998</v>
      </c>
      <c r="BL1080" s="2">
        <v>0.19779550000000001</v>
      </c>
      <c r="BM1080" s="2">
        <v>0.35726079999999999</v>
      </c>
      <c r="BN1080" s="2">
        <v>1.6099319999999999</v>
      </c>
      <c r="BO1080" s="2">
        <v>55.364449999999998</v>
      </c>
      <c r="BP1080" s="2">
        <v>1.3099879999999999</v>
      </c>
      <c r="BQ1080" s="2">
        <v>-2074.4360000000001</v>
      </c>
      <c r="BR1080" s="2">
        <v>-0.73311910000000002</v>
      </c>
      <c r="BS1080" s="2">
        <v>-537.06010000000003</v>
      </c>
      <c r="BT1080" s="2">
        <v>393.61290000000002</v>
      </c>
      <c r="BU1080" s="2">
        <v>33328.58</v>
      </c>
      <c r="BV1080" s="2">
        <v>34472.339999999997</v>
      </c>
      <c r="BW1080" s="2">
        <v>875.39769999999999</v>
      </c>
      <c r="BX1080" s="2">
        <v>31.111270000000001</v>
      </c>
      <c r="BY1080" s="2">
        <v>1174.874</v>
      </c>
      <c r="BZ1080" s="2">
        <v>920.38229999999999</v>
      </c>
      <c r="CA1080" s="2" t="s">
        <v>94</v>
      </c>
      <c r="CB1080" s="2" t="s">
        <v>94</v>
      </c>
      <c r="CC1080" s="2">
        <v>180.5093</v>
      </c>
      <c r="CD1080" s="2">
        <v>184.03729999999999</v>
      </c>
      <c r="CE1080" s="2" t="s">
        <v>94</v>
      </c>
      <c r="CF1080" s="2" t="s">
        <v>94</v>
      </c>
      <c r="CG1080" s="2" t="s">
        <v>94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-7.161181</v>
      </c>
      <c r="CN1080" s="2">
        <v>-3.7636829999999999</v>
      </c>
      <c r="CO1080" s="2">
        <v>11.05908</v>
      </c>
      <c r="CP1080" s="2">
        <v>600</v>
      </c>
      <c r="CQ1080" s="2">
        <v>397.75489599999997</v>
      </c>
      <c r="CR1080" s="4">
        <f t="shared" si="17"/>
        <v>2.9078806530081236</v>
      </c>
    </row>
    <row r="1081" spans="1:96" x14ac:dyDescent="0.25">
      <c r="A1081" s="3">
        <v>41721.416666666664</v>
      </c>
      <c r="B1081" s="2">
        <v>2489</v>
      </c>
      <c r="C1081" s="2">
        <v>64.200550000000007</v>
      </c>
      <c r="D1081" s="2">
        <v>0.75150689999999998</v>
      </c>
      <c r="E1081" s="2">
        <v>0.75736749999999997</v>
      </c>
      <c r="F1081" s="2">
        <v>0.25126080000000001</v>
      </c>
      <c r="G1081" s="2">
        <v>0.1449559</v>
      </c>
      <c r="H1081" s="2">
        <v>-4.5186850000000001E-2</v>
      </c>
      <c r="I1081" s="2">
        <v>4.8774820000000003E-2</v>
      </c>
      <c r="J1081" s="2">
        <v>1.5776269999999999</v>
      </c>
      <c r="K1081" s="2">
        <v>-0.55991789999999997</v>
      </c>
      <c r="L1081" s="2">
        <v>0.55900629999999996</v>
      </c>
      <c r="M1081" s="2">
        <v>1.0173160000000001</v>
      </c>
      <c r="N1081" s="2">
        <v>-0.1285895</v>
      </c>
      <c r="O1081" s="2">
        <v>0.75587729999999997</v>
      </c>
      <c r="P1081" s="2">
        <v>1.931257</v>
      </c>
      <c r="Q1081" s="2">
        <v>1.208502</v>
      </c>
      <c r="R1081" s="2">
        <v>161.71</v>
      </c>
      <c r="S1081" s="2">
        <v>49.551920000000003</v>
      </c>
      <c r="T1081" s="2">
        <v>18.290040000000001</v>
      </c>
      <c r="U1081" s="2">
        <v>-1.147445</v>
      </c>
      <c r="V1081" s="2">
        <v>0.37925910000000002</v>
      </c>
      <c r="W1081" s="2">
        <v>-0.3509565</v>
      </c>
      <c r="X1081" s="2">
        <v>-6.9370159999999998</v>
      </c>
      <c r="Y1081" s="2">
        <v>180</v>
      </c>
      <c r="Z1081" s="2">
        <v>17999</v>
      </c>
      <c r="AA1081" s="2">
        <v>0</v>
      </c>
      <c r="AB1081" s="2">
        <v>0</v>
      </c>
      <c r="AC1081" s="2">
        <v>0</v>
      </c>
      <c r="AD1081" s="2">
        <v>0</v>
      </c>
      <c r="AE1081" s="2">
        <v>1</v>
      </c>
      <c r="AF1081" s="2">
        <v>0</v>
      </c>
      <c r="AG1081" s="2">
        <v>-6.5982979999999997E-2</v>
      </c>
      <c r="AH1081" s="2">
        <v>18.75046</v>
      </c>
      <c r="AI1081" s="2">
        <v>63.091880000000003</v>
      </c>
      <c r="AJ1081" s="2">
        <v>0.92196659999999997</v>
      </c>
      <c r="AK1081" s="2">
        <v>-0.76887419999999995</v>
      </c>
      <c r="AL1081" s="2">
        <v>0.25502200000000003</v>
      </c>
      <c r="AM1081" s="2">
        <v>-0.21606890000000001</v>
      </c>
      <c r="AN1081" s="2">
        <v>8.8484090000000001E-2</v>
      </c>
      <c r="AO1081" s="2">
        <v>3.6358300000000003E-2</v>
      </c>
      <c r="AP1081" s="2">
        <v>-2.0490379999999999E-2</v>
      </c>
      <c r="AQ1081" s="2">
        <v>7.2444830000000003E-3</v>
      </c>
      <c r="AR1081" s="2">
        <v>0.24473809999999999</v>
      </c>
      <c r="AS1081" s="2">
        <v>0.14090230000000001</v>
      </c>
      <c r="AT1081" s="2">
        <v>-4.2965860000000002E-2</v>
      </c>
      <c r="AU1081" s="2">
        <v>4.7932540000000003E-2</v>
      </c>
      <c r="AV1081" s="2">
        <v>791.35239999999999</v>
      </c>
      <c r="AW1081" s="2">
        <v>2.320665</v>
      </c>
      <c r="AX1081" s="2">
        <v>100.0115</v>
      </c>
      <c r="AY1081" s="2">
        <v>-7.1798710000000003</v>
      </c>
      <c r="AZ1081" s="2">
        <v>1.310146</v>
      </c>
      <c r="BA1081" s="2">
        <v>-0.21606890000000001</v>
      </c>
      <c r="BB1081" s="2">
        <v>17.676539999999999</v>
      </c>
      <c r="BC1081" s="2">
        <v>7.062413E-3</v>
      </c>
      <c r="BD1081" s="2">
        <v>0.1430235</v>
      </c>
      <c r="BE1081" s="2">
        <v>5.0534219999999998E-2</v>
      </c>
      <c r="BF1081" s="2">
        <v>1.0233859999999999</v>
      </c>
      <c r="BG1081" s="2">
        <v>0</v>
      </c>
      <c r="BH1081" s="2">
        <v>0</v>
      </c>
      <c r="BI1081" s="2">
        <v>63</v>
      </c>
      <c r="BJ1081" s="2">
        <v>0</v>
      </c>
      <c r="BK1081" s="2">
        <v>-7.2411529999999997</v>
      </c>
      <c r="BL1081" s="2">
        <v>0.19303129999999999</v>
      </c>
      <c r="BM1081" s="2">
        <v>0.35518959999999999</v>
      </c>
      <c r="BN1081" s="2">
        <v>1.571599</v>
      </c>
      <c r="BO1081" s="2">
        <v>54.34601</v>
      </c>
      <c r="BP1081" s="2">
        <v>1.310684</v>
      </c>
      <c r="BQ1081" s="2">
        <v>-2054.75</v>
      </c>
      <c r="BR1081" s="2">
        <v>-0.75891339999999996</v>
      </c>
      <c r="BS1081" s="2">
        <v>-535.75130000000001</v>
      </c>
      <c r="BT1081" s="2">
        <v>406.4726</v>
      </c>
      <c r="BU1081" s="2">
        <v>33372.39</v>
      </c>
      <c r="BV1081" s="2">
        <v>34484.92</v>
      </c>
      <c r="BW1081" s="2">
        <v>875.44269999999995</v>
      </c>
      <c r="BX1081" s="2">
        <v>67.984899999999996</v>
      </c>
      <c r="BY1081" s="2">
        <v>1180.511</v>
      </c>
      <c r="BZ1081" s="2">
        <v>1056.5319999999999</v>
      </c>
      <c r="CA1081" s="2" t="s">
        <v>94</v>
      </c>
      <c r="CB1081" s="2" t="s">
        <v>94</v>
      </c>
      <c r="CC1081" s="2">
        <v>180.49109999999999</v>
      </c>
      <c r="CD1081" s="2">
        <v>184.03540000000001</v>
      </c>
      <c r="CE1081" s="2" t="s">
        <v>94</v>
      </c>
      <c r="CF1081" s="2" t="s">
        <v>94</v>
      </c>
      <c r="CG1081" s="2" t="s">
        <v>94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-7.0522090000000004</v>
      </c>
      <c r="CN1081" s="2">
        <v>-3.2829640000000002</v>
      </c>
      <c r="CO1081" s="2">
        <v>11.28661</v>
      </c>
      <c r="CP1081" s="2">
        <v>600</v>
      </c>
      <c r="CQ1081" s="2">
        <v>397.67277619999999</v>
      </c>
      <c r="CR1081" s="4">
        <f t="shared" si="17"/>
        <v>2.891840052281375</v>
      </c>
    </row>
    <row r="1082" spans="1:96" x14ac:dyDescent="0.25">
      <c r="A1082" s="3">
        <v>41721.4375</v>
      </c>
      <c r="B1082" s="2">
        <v>2490</v>
      </c>
      <c r="C1082" s="2">
        <v>26.509039999999999</v>
      </c>
      <c r="D1082" s="2">
        <v>0.5580117</v>
      </c>
      <c r="E1082" s="2">
        <v>0.65310389999999996</v>
      </c>
      <c r="F1082" s="2">
        <v>0.31121510000000002</v>
      </c>
      <c r="G1082" s="2">
        <v>8.7441889999999994E-2</v>
      </c>
      <c r="H1082" s="2">
        <v>-6.2360140000000001E-2</v>
      </c>
      <c r="I1082" s="2">
        <v>2.0169349999999999E-2</v>
      </c>
      <c r="J1082" s="2">
        <v>1.36758</v>
      </c>
      <c r="K1082" s="2">
        <v>-0.57426359999999999</v>
      </c>
      <c r="L1082" s="2">
        <v>0.41518559999999999</v>
      </c>
      <c r="M1082" s="2">
        <v>0.95260270000000002</v>
      </c>
      <c r="N1082" s="2">
        <v>-9.7782250000000001E-2</v>
      </c>
      <c r="O1082" s="2">
        <v>0.70545429999999998</v>
      </c>
      <c r="P1082" s="2">
        <v>1.6591929999999999</v>
      </c>
      <c r="Q1082" s="2">
        <v>0.92910300000000001</v>
      </c>
      <c r="R1082" s="2">
        <v>158.39830000000001</v>
      </c>
      <c r="S1082" s="2">
        <v>53.730989999999998</v>
      </c>
      <c r="T1082" s="2">
        <v>21.601680000000002</v>
      </c>
      <c r="U1082" s="2">
        <v>-0.86384890000000003</v>
      </c>
      <c r="V1082" s="2">
        <v>0.34205099999999999</v>
      </c>
      <c r="W1082" s="2">
        <v>-0.3006953</v>
      </c>
      <c r="X1082" s="2">
        <v>-6.5171710000000003</v>
      </c>
      <c r="Y1082" s="2">
        <v>180</v>
      </c>
      <c r="Z1082" s="2">
        <v>17997</v>
      </c>
      <c r="AA1082" s="2">
        <v>0</v>
      </c>
      <c r="AB1082" s="2">
        <v>0</v>
      </c>
      <c r="AC1082" s="2">
        <v>0</v>
      </c>
      <c r="AD1082" s="2">
        <v>0</v>
      </c>
      <c r="AE1082" s="2">
        <v>3</v>
      </c>
      <c r="AF1082" s="2">
        <v>0</v>
      </c>
      <c r="AG1082" s="2">
        <v>-7.5315679999999996E-2</v>
      </c>
      <c r="AH1082" s="2">
        <v>25.312259999999998</v>
      </c>
      <c r="AI1082" s="2">
        <v>25.058150000000001</v>
      </c>
      <c r="AJ1082" s="2">
        <v>1.121292</v>
      </c>
      <c r="AK1082" s="2">
        <v>-0.62711779999999995</v>
      </c>
      <c r="AL1082" s="2">
        <v>0.32075179999999998</v>
      </c>
      <c r="AM1082" s="2">
        <v>-0.1419279</v>
      </c>
      <c r="AN1082" s="2">
        <v>0.10579330000000001</v>
      </c>
      <c r="AO1082" s="2">
        <v>4.979136E-2</v>
      </c>
      <c r="AP1082" s="2">
        <v>-2.6466389999999999E-2</v>
      </c>
      <c r="AQ1082" s="2">
        <v>1.0175679999999999E-2</v>
      </c>
      <c r="AR1082" s="2">
        <v>0.30229660000000003</v>
      </c>
      <c r="AS1082" s="2">
        <v>8.2061010000000004E-2</v>
      </c>
      <c r="AT1082" s="2">
        <v>-5.9470950000000002E-2</v>
      </c>
      <c r="AU1082" s="2">
        <v>1.9065439999999999E-2</v>
      </c>
      <c r="AV1082" s="2">
        <v>789.87599999999998</v>
      </c>
      <c r="AW1082" s="2">
        <v>2.350152</v>
      </c>
      <c r="AX1082" s="2">
        <v>100.0218</v>
      </c>
      <c r="AY1082" s="2">
        <v>-6.7638689999999997</v>
      </c>
      <c r="AZ1082" s="2">
        <v>1.308214</v>
      </c>
      <c r="BA1082" s="2">
        <v>-0.1419279</v>
      </c>
      <c r="BB1082" s="2">
        <v>24.828669999999999</v>
      </c>
      <c r="BC1082" s="2">
        <v>9.9163110000000006E-3</v>
      </c>
      <c r="BD1082" s="2">
        <v>5.6695889999999999E-2</v>
      </c>
      <c r="BE1082" s="2">
        <v>7.1990810000000002E-2</v>
      </c>
      <c r="BF1082" s="2">
        <v>0.41160289999999999</v>
      </c>
      <c r="BG1082" s="2">
        <v>0</v>
      </c>
      <c r="BH1082" s="2">
        <v>0</v>
      </c>
      <c r="BI1082" s="2">
        <v>63</v>
      </c>
      <c r="BJ1082" s="2">
        <v>0</v>
      </c>
      <c r="BK1082" s="2">
        <v>-6.8518369999999997</v>
      </c>
      <c r="BL1082" s="2">
        <v>0.19615479999999999</v>
      </c>
      <c r="BM1082" s="2">
        <v>0.3660525</v>
      </c>
      <c r="BN1082" s="2">
        <v>1.594695</v>
      </c>
      <c r="BO1082" s="2">
        <v>53.58652</v>
      </c>
      <c r="BP1082" s="2">
        <v>1.3089740000000001</v>
      </c>
      <c r="BQ1082" s="2">
        <v>-2042.2</v>
      </c>
      <c r="BR1082" s="2">
        <v>-0.72964220000000002</v>
      </c>
      <c r="BS1082" s="2">
        <v>-551.92039999999997</v>
      </c>
      <c r="BT1082" s="2">
        <v>402.56560000000002</v>
      </c>
      <c r="BU1082" s="2">
        <v>33454.79</v>
      </c>
      <c r="BV1082" s="2">
        <v>34542.5</v>
      </c>
      <c r="BW1082" s="2">
        <v>875.92250000000001</v>
      </c>
      <c r="BX1082" s="2">
        <v>77.426959999999994</v>
      </c>
      <c r="BY1082" s="2">
        <v>1165.1410000000001</v>
      </c>
      <c r="BZ1082" s="2">
        <v>1197.96</v>
      </c>
      <c r="CA1082" s="2" t="s">
        <v>94</v>
      </c>
      <c r="CB1082" s="2" t="s">
        <v>94</v>
      </c>
      <c r="CC1082" s="2">
        <v>180.4683</v>
      </c>
      <c r="CD1082" s="2">
        <v>184.03749999999999</v>
      </c>
      <c r="CE1082" s="2" t="s">
        <v>94</v>
      </c>
      <c r="CF1082" s="2" t="s">
        <v>94</v>
      </c>
      <c r="CG1082" s="2" t="s">
        <v>94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-7.1724079999999999</v>
      </c>
      <c r="CN1082" s="2">
        <v>-2.8633519999999999</v>
      </c>
      <c r="CO1082" s="2">
        <v>11.637219999999999</v>
      </c>
      <c r="CP1082" s="2">
        <v>600</v>
      </c>
      <c r="CQ1082" s="2">
        <v>397.51074899999998</v>
      </c>
      <c r="CR1082" s="4">
        <f t="shared" si="17"/>
        <v>2.9759252682454718</v>
      </c>
    </row>
    <row r="1083" spans="1:96" x14ac:dyDescent="0.25">
      <c r="A1083" s="3">
        <v>41721.458333333336</v>
      </c>
      <c r="B1083" s="2">
        <v>2491</v>
      </c>
      <c r="C1083" s="2">
        <v>88.753360000000001</v>
      </c>
      <c r="D1083" s="2">
        <v>0.43444060000000001</v>
      </c>
      <c r="E1083" s="2">
        <v>0.5767584</v>
      </c>
      <c r="F1083" s="2">
        <v>0.31810569999999999</v>
      </c>
      <c r="G1083" s="2">
        <v>0.1719455</v>
      </c>
      <c r="H1083" s="2">
        <v>-4.9200029999999999E-2</v>
      </c>
      <c r="I1083" s="2">
        <v>6.7642359999999999E-2</v>
      </c>
      <c r="J1083" s="2">
        <v>1.230054</v>
      </c>
      <c r="K1083" s="2">
        <v>-0.33103050000000001</v>
      </c>
      <c r="L1083" s="2">
        <v>0.32995780000000002</v>
      </c>
      <c r="M1083" s="2">
        <v>0.83220740000000004</v>
      </c>
      <c r="N1083" s="2">
        <v>-4.2237429999999999E-2</v>
      </c>
      <c r="O1083" s="2">
        <v>0.64172289999999998</v>
      </c>
      <c r="P1083" s="2">
        <v>1.6063540000000001</v>
      </c>
      <c r="Q1083" s="2">
        <v>1.081731</v>
      </c>
      <c r="R1083" s="2">
        <v>158.43680000000001</v>
      </c>
      <c r="S1083" s="2">
        <v>46.290100000000002</v>
      </c>
      <c r="T1083" s="2">
        <v>21.563230000000001</v>
      </c>
      <c r="U1083" s="2">
        <v>-1.006024</v>
      </c>
      <c r="V1083" s="2">
        <v>0.3975668</v>
      </c>
      <c r="W1083" s="2">
        <v>-0.29295900000000002</v>
      </c>
      <c r="X1083" s="2">
        <v>-6.047396</v>
      </c>
      <c r="Y1083" s="2">
        <v>180</v>
      </c>
      <c r="Z1083" s="2">
        <v>17999</v>
      </c>
      <c r="AA1083" s="2">
        <v>0</v>
      </c>
      <c r="AB1083" s="2">
        <v>0</v>
      </c>
      <c r="AC1083" s="2">
        <v>0</v>
      </c>
      <c r="AD1083" s="2">
        <v>0</v>
      </c>
      <c r="AE1083" s="2">
        <v>1</v>
      </c>
      <c r="AF1083" s="2">
        <v>0</v>
      </c>
      <c r="AG1083" s="2">
        <v>-4.4633399999999997E-2</v>
      </c>
      <c r="AH1083" s="2">
        <v>54.812359999999998</v>
      </c>
      <c r="AI1083" s="2">
        <v>85.572010000000006</v>
      </c>
      <c r="AJ1083" s="2">
        <v>1.1371469999999999</v>
      </c>
      <c r="AK1083" s="2">
        <v>-0.78149519999999995</v>
      </c>
      <c r="AL1083" s="2">
        <v>0.19922989999999999</v>
      </c>
      <c r="AM1083" s="2">
        <v>-0.25918479999999999</v>
      </c>
      <c r="AN1083" s="2">
        <v>0.1089753</v>
      </c>
      <c r="AO1083" s="2">
        <v>5.8983500000000001E-2</v>
      </c>
      <c r="AP1083" s="2">
        <v>-1.383156E-2</v>
      </c>
      <c r="AQ1083" s="2">
        <v>2.1815230000000001E-2</v>
      </c>
      <c r="AR1083" s="2">
        <v>0.30834329999999999</v>
      </c>
      <c r="AS1083" s="2">
        <v>0.16541739999999999</v>
      </c>
      <c r="AT1083" s="2">
        <v>-4.7652960000000001E-2</v>
      </c>
      <c r="AU1083" s="2">
        <v>6.5217730000000002E-2</v>
      </c>
      <c r="AV1083" s="2">
        <v>788.5643</v>
      </c>
      <c r="AW1083" s="2">
        <v>2.3847870000000002</v>
      </c>
      <c r="AX1083" s="2">
        <v>100.0286</v>
      </c>
      <c r="AY1083" s="2">
        <v>-6.2985930000000003</v>
      </c>
      <c r="AZ1083" s="2">
        <v>1.305998</v>
      </c>
      <c r="BA1083" s="2">
        <v>-0.25918479999999999</v>
      </c>
      <c r="BB1083" s="2">
        <v>53.229170000000003</v>
      </c>
      <c r="BC1083" s="2">
        <v>2.126051E-2</v>
      </c>
      <c r="BD1083" s="2">
        <v>0.19329089999999999</v>
      </c>
      <c r="BE1083" s="2">
        <v>0.15688299999999999</v>
      </c>
      <c r="BF1083" s="2">
        <v>1.426309</v>
      </c>
      <c r="BG1083" s="2">
        <v>0</v>
      </c>
      <c r="BH1083" s="2">
        <v>0</v>
      </c>
      <c r="BI1083" s="2">
        <v>63</v>
      </c>
      <c r="BJ1083" s="2">
        <v>0</v>
      </c>
      <c r="BK1083" s="2">
        <v>-6.2736330000000002</v>
      </c>
      <c r="BL1083" s="2">
        <v>0.20099069999999999</v>
      </c>
      <c r="BM1083" s="2">
        <v>0.38264939999999997</v>
      </c>
      <c r="BN1083" s="2">
        <v>1.6304700000000001</v>
      </c>
      <c r="BO1083" s="2">
        <v>52.52608</v>
      </c>
      <c r="BP1083" s="2">
        <v>1.3062480000000001</v>
      </c>
      <c r="BQ1083" s="2">
        <v>-2020.0709999999999</v>
      </c>
      <c r="BR1083" s="2">
        <v>-0.73524460000000003</v>
      </c>
      <c r="BS1083" s="2">
        <v>-557.09040000000005</v>
      </c>
      <c r="BT1083" s="2">
        <v>409.40190000000001</v>
      </c>
      <c r="BU1083" s="2">
        <v>33463.85</v>
      </c>
      <c r="BV1083" s="2">
        <v>34517.43</v>
      </c>
      <c r="BW1083" s="2">
        <v>875.78700000000003</v>
      </c>
      <c r="BX1083" s="2">
        <v>107.2711</v>
      </c>
      <c r="BY1083" s="2">
        <v>1160.8489999999999</v>
      </c>
      <c r="BZ1083" s="2">
        <v>1300.5909999999999</v>
      </c>
      <c r="CA1083" s="2" t="s">
        <v>94</v>
      </c>
      <c r="CB1083" s="2" t="s">
        <v>94</v>
      </c>
      <c r="CC1083" s="2">
        <v>180.4736</v>
      </c>
      <c r="CD1083" s="2">
        <v>184.05439999999999</v>
      </c>
      <c r="CE1083" s="2" t="s">
        <v>94</v>
      </c>
      <c r="CF1083" s="2" t="s">
        <v>94</v>
      </c>
      <c r="CG1083" s="2" t="s">
        <v>94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-7.1196570000000001</v>
      </c>
      <c r="CN1083" s="2">
        <v>-2.4325299999999999</v>
      </c>
      <c r="CO1083" s="2">
        <v>12.0168</v>
      </c>
      <c r="CP1083" s="2">
        <v>600</v>
      </c>
      <c r="CQ1083" s="2">
        <v>397.51674960000003</v>
      </c>
      <c r="CR1083" s="4">
        <f t="shared" si="17"/>
        <v>3.1041145108625932</v>
      </c>
    </row>
    <row r="1084" spans="1:96" x14ac:dyDescent="0.25">
      <c r="A1084" s="3">
        <v>41721.479166666664</v>
      </c>
      <c r="B1084" s="2">
        <v>2492</v>
      </c>
      <c r="C1084" s="2">
        <v>66.069310000000002</v>
      </c>
      <c r="D1084" s="2">
        <v>0.75094340000000004</v>
      </c>
      <c r="E1084" s="2">
        <v>0.75902349999999996</v>
      </c>
      <c r="F1084" s="2">
        <v>0.3073919</v>
      </c>
      <c r="G1084" s="2">
        <v>0.16633210000000001</v>
      </c>
      <c r="H1084" s="2">
        <v>-1.762468E-2</v>
      </c>
      <c r="I1084" s="2">
        <v>5.0452139999999999E-2</v>
      </c>
      <c r="J1084" s="2">
        <v>1.502046</v>
      </c>
      <c r="K1084" s="2">
        <v>-0.1759811</v>
      </c>
      <c r="L1084" s="2">
        <v>0.57096210000000003</v>
      </c>
      <c r="M1084" s="2">
        <v>0.78081540000000005</v>
      </c>
      <c r="N1084" s="2">
        <v>-7.6894000000000004E-2</v>
      </c>
      <c r="O1084" s="2">
        <v>0.66647460000000003</v>
      </c>
      <c r="P1084" s="2">
        <v>1.699865</v>
      </c>
      <c r="Q1084" s="2">
        <v>1.1044860000000001</v>
      </c>
      <c r="R1084" s="2">
        <v>173.376</v>
      </c>
      <c r="S1084" s="2">
        <v>47.937399999999997</v>
      </c>
      <c r="T1084" s="2">
        <v>6.6240230000000002</v>
      </c>
      <c r="U1084" s="2">
        <v>-1.0971120000000001</v>
      </c>
      <c r="V1084" s="2">
        <v>0.12740689999999999</v>
      </c>
      <c r="W1084" s="2">
        <v>-0.391569</v>
      </c>
      <c r="X1084" s="2">
        <v>-5.5564299999999998</v>
      </c>
      <c r="Y1084" s="2">
        <v>180</v>
      </c>
      <c r="Z1084" s="2">
        <v>17999</v>
      </c>
      <c r="AA1084" s="2">
        <v>0</v>
      </c>
      <c r="AB1084" s="2">
        <v>0</v>
      </c>
      <c r="AC1084" s="2">
        <v>0</v>
      </c>
      <c r="AD1084" s="2">
        <v>0</v>
      </c>
      <c r="AE1084" s="2">
        <v>1</v>
      </c>
      <c r="AF1084" s="2">
        <v>0</v>
      </c>
      <c r="AG1084" s="2">
        <v>-0.1413914</v>
      </c>
      <c r="AH1084" s="2">
        <v>56.26849</v>
      </c>
      <c r="AI1084" s="2">
        <v>62.824669999999998</v>
      </c>
      <c r="AJ1084" s="2">
        <v>1.286862</v>
      </c>
      <c r="AK1084" s="2">
        <v>-1.0469820000000001</v>
      </c>
      <c r="AL1084" s="2">
        <v>0.1727718</v>
      </c>
      <c r="AM1084" s="2">
        <v>-0.30508790000000002</v>
      </c>
      <c r="AN1084" s="2">
        <v>0.11487120000000001</v>
      </c>
      <c r="AO1084" s="2">
        <v>6.7252919999999994E-2</v>
      </c>
      <c r="AP1084" s="2">
        <v>-1.4793300000000001E-2</v>
      </c>
      <c r="AQ1084" s="2">
        <v>2.2560090000000001E-2</v>
      </c>
      <c r="AR1084" s="2">
        <v>0.29947030000000002</v>
      </c>
      <c r="AS1084" s="2">
        <v>0.158918</v>
      </c>
      <c r="AT1084" s="2">
        <v>-1.6027260000000002E-2</v>
      </c>
      <c r="AU1084" s="2">
        <v>4.7974450000000002E-2</v>
      </c>
      <c r="AV1084" s="2">
        <v>787.29179999999997</v>
      </c>
      <c r="AW1084" s="2">
        <v>2.4084150000000002</v>
      </c>
      <c r="AX1084" s="2">
        <v>100.0177</v>
      </c>
      <c r="AY1084" s="2">
        <v>-5.8110689999999998</v>
      </c>
      <c r="AZ1084" s="2">
        <v>1.3034570000000001</v>
      </c>
      <c r="BA1084" s="2">
        <v>-0.30508790000000002</v>
      </c>
      <c r="BB1084" s="2">
        <v>55.046619999999997</v>
      </c>
      <c r="BC1084" s="2">
        <v>2.199421E-2</v>
      </c>
      <c r="BD1084" s="2">
        <v>0.1417023</v>
      </c>
      <c r="BE1084" s="2">
        <v>0.16417000000000001</v>
      </c>
      <c r="BF1084" s="2">
        <v>1.0576989999999999</v>
      </c>
      <c r="BG1084" s="2">
        <v>0</v>
      </c>
      <c r="BH1084" s="2">
        <v>0</v>
      </c>
      <c r="BI1084" s="2">
        <v>63</v>
      </c>
      <c r="BJ1084" s="2">
        <v>0</v>
      </c>
      <c r="BK1084" s="2">
        <v>-5.6040830000000001</v>
      </c>
      <c r="BL1084" s="2">
        <v>0.20477809999999999</v>
      </c>
      <c r="BM1084" s="2">
        <v>0.40272380000000002</v>
      </c>
      <c r="BN1084" s="2">
        <v>1.657036</v>
      </c>
      <c r="BO1084" s="2">
        <v>50.848269999999999</v>
      </c>
      <c r="BP1084" s="2">
        <v>1.3030489999999999</v>
      </c>
      <c r="BQ1084" s="2">
        <v>-2002.164</v>
      </c>
      <c r="BR1084" s="2">
        <v>-0.7322573</v>
      </c>
      <c r="BS1084" s="2">
        <v>-567.47159999999997</v>
      </c>
      <c r="BT1084" s="2">
        <v>415.21780000000001</v>
      </c>
      <c r="BU1084" s="2">
        <v>33485.589999999997</v>
      </c>
      <c r="BV1084" s="2">
        <v>34505.07</v>
      </c>
      <c r="BW1084" s="2">
        <v>875.74199999999996</v>
      </c>
      <c r="BX1084" s="2">
        <v>135.86770000000001</v>
      </c>
      <c r="BY1084" s="2">
        <v>1155.3420000000001</v>
      </c>
      <c r="BZ1084" s="2">
        <v>1429.634</v>
      </c>
      <c r="CA1084" s="2" t="s">
        <v>94</v>
      </c>
      <c r="CB1084" s="2" t="s">
        <v>94</v>
      </c>
      <c r="CC1084" s="2">
        <v>180.47839999999999</v>
      </c>
      <c r="CD1084" s="2">
        <v>184.06549999999999</v>
      </c>
      <c r="CE1084" s="2" t="s">
        <v>94</v>
      </c>
      <c r="CF1084" s="2" t="s">
        <v>94</v>
      </c>
      <c r="CG1084" s="2" t="s">
        <v>94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-7.1160379999999996</v>
      </c>
      <c r="CN1084" s="2">
        <v>-1.939748</v>
      </c>
      <c r="CO1084" s="2">
        <v>12.48939</v>
      </c>
      <c r="CP1084" s="2">
        <v>600</v>
      </c>
      <c r="CQ1084" s="2">
        <v>397.64368180000002</v>
      </c>
      <c r="CR1084" s="4">
        <f t="shared" si="17"/>
        <v>3.25878555632984</v>
      </c>
    </row>
    <row r="1085" spans="1:96" x14ac:dyDescent="0.25">
      <c r="A1085" s="3">
        <v>41721.5</v>
      </c>
      <c r="B1085" s="2">
        <v>2493</v>
      </c>
      <c r="C1085" s="2">
        <v>56.064680000000003</v>
      </c>
      <c r="D1085" s="2">
        <v>0.58689230000000003</v>
      </c>
      <c r="E1085" s="2">
        <v>0.67140999999999995</v>
      </c>
      <c r="F1085" s="2">
        <v>0.28150259999999999</v>
      </c>
      <c r="G1085" s="2">
        <v>0.13003190000000001</v>
      </c>
      <c r="H1085" s="2">
        <v>-1.6789889999999998E-2</v>
      </c>
      <c r="I1085" s="2">
        <v>4.2863060000000001E-2</v>
      </c>
      <c r="J1085" s="2">
        <v>1.3315779999999999</v>
      </c>
      <c r="K1085" s="2">
        <v>-0.21919720000000001</v>
      </c>
      <c r="L1085" s="2">
        <v>0.43821949999999998</v>
      </c>
      <c r="M1085" s="2">
        <v>0.81202019999999997</v>
      </c>
      <c r="N1085" s="2">
        <v>-0.1057191</v>
      </c>
      <c r="O1085" s="2">
        <v>0.6347237</v>
      </c>
      <c r="P1085" s="2">
        <v>1.788913</v>
      </c>
      <c r="Q1085" s="2">
        <v>1.299094</v>
      </c>
      <c r="R1085" s="2">
        <v>169.92089999999999</v>
      </c>
      <c r="S1085" s="2">
        <v>42.384610000000002</v>
      </c>
      <c r="T1085" s="2">
        <v>10.07916</v>
      </c>
      <c r="U1085" s="2">
        <v>-1.2790429999999999</v>
      </c>
      <c r="V1085" s="2">
        <v>0.22735179999999999</v>
      </c>
      <c r="W1085" s="2">
        <v>-0.47765980000000002</v>
      </c>
      <c r="X1085" s="2">
        <v>-5.2929709999999996</v>
      </c>
      <c r="Y1085" s="2">
        <v>180</v>
      </c>
      <c r="Z1085" s="2">
        <v>18000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-5.4197139999999998E-2</v>
      </c>
      <c r="AH1085" s="2">
        <v>58.319929999999999</v>
      </c>
      <c r="AI1085" s="2">
        <v>52.711509999999997</v>
      </c>
      <c r="AJ1085" s="2">
        <v>1.1858949999999999</v>
      </c>
      <c r="AK1085" s="2">
        <v>-0.71776549999999995</v>
      </c>
      <c r="AL1085" s="2">
        <v>0.15642900000000001</v>
      </c>
      <c r="AM1085" s="2">
        <v>-0.19574849999999999</v>
      </c>
      <c r="AN1085" s="2">
        <v>0.113311</v>
      </c>
      <c r="AO1085" s="2">
        <v>7.0622069999999995E-2</v>
      </c>
      <c r="AP1085" s="2">
        <v>-1.3946210000000001E-2</v>
      </c>
      <c r="AQ1085" s="2">
        <v>2.348869E-2</v>
      </c>
      <c r="AR1085" s="2">
        <v>0.27500269999999999</v>
      </c>
      <c r="AS1085" s="2">
        <v>0.12232510000000001</v>
      </c>
      <c r="AT1085" s="2">
        <v>-1.528267E-2</v>
      </c>
      <c r="AU1085" s="2">
        <v>4.0299460000000002E-2</v>
      </c>
      <c r="AV1085" s="2">
        <v>785.81050000000005</v>
      </c>
      <c r="AW1085" s="2">
        <v>2.2922760000000002</v>
      </c>
      <c r="AX1085" s="2">
        <v>99.99691</v>
      </c>
      <c r="AY1085" s="2">
        <v>-5.5358660000000004</v>
      </c>
      <c r="AZ1085" s="2">
        <v>1.3019149999999999</v>
      </c>
      <c r="BA1085" s="2">
        <v>-0.19574849999999999</v>
      </c>
      <c r="BB1085" s="2">
        <v>57.31241</v>
      </c>
      <c r="BC1085" s="2">
        <v>2.2881519999999999E-2</v>
      </c>
      <c r="BD1085" s="2">
        <v>0.11866989999999999</v>
      </c>
      <c r="BE1085" s="2">
        <v>0.16286349999999999</v>
      </c>
      <c r="BF1085" s="2">
        <v>0.84465500000000004</v>
      </c>
      <c r="BG1085" s="2">
        <v>0</v>
      </c>
      <c r="BH1085" s="2">
        <v>0</v>
      </c>
      <c r="BI1085" s="2">
        <v>63</v>
      </c>
      <c r="BJ1085" s="2">
        <v>0</v>
      </c>
      <c r="BK1085" s="2">
        <v>-5.3083330000000002</v>
      </c>
      <c r="BL1085" s="2">
        <v>0.19069649999999999</v>
      </c>
      <c r="BM1085" s="2">
        <v>0.41182459999999999</v>
      </c>
      <c r="BN1085" s="2">
        <v>1.5413859999999999</v>
      </c>
      <c r="BO1085" s="2">
        <v>46.305280000000003</v>
      </c>
      <c r="BP1085" s="2">
        <v>1.3015380000000001</v>
      </c>
      <c r="BQ1085" s="2">
        <v>-1988.242</v>
      </c>
      <c r="BR1085" s="2">
        <v>-0.7243986</v>
      </c>
      <c r="BS1085" s="2">
        <v>-582.70190000000002</v>
      </c>
      <c r="BT1085" s="2">
        <v>422.07100000000003</v>
      </c>
      <c r="BU1085" s="2">
        <v>33555.56</v>
      </c>
      <c r="BV1085" s="2">
        <v>34539.03</v>
      </c>
      <c r="BW1085" s="2">
        <v>875.99599999999998</v>
      </c>
      <c r="BX1085" s="2">
        <v>167.11429999999999</v>
      </c>
      <c r="BY1085" s="2">
        <v>1150.5840000000001</v>
      </c>
      <c r="BZ1085" s="2">
        <v>1493.944</v>
      </c>
      <c r="CA1085" s="2" t="s">
        <v>94</v>
      </c>
      <c r="CB1085" s="2" t="s">
        <v>94</v>
      </c>
      <c r="CC1085" s="2">
        <v>180.34180000000001</v>
      </c>
      <c r="CD1085" s="2">
        <v>184.04179999999999</v>
      </c>
      <c r="CE1085" s="2" t="s">
        <v>94</v>
      </c>
      <c r="CF1085" s="2" t="s">
        <v>94</v>
      </c>
      <c r="CG1085" s="2" t="s">
        <v>94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-7.1348669999999998</v>
      </c>
      <c r="CN1085" s="2">
        <v>-1.452302</v>
      </c>
      <c r="CO1085" s="2">
        <v>13.0869</v>
      </c>
      <c r="CP1085" s="2">
        <v>600</v>
      </c>
      <c r="CQ1085" s="2">
        <v>397.38668259999997</v>
      </c>
      <c r="CR1085" s="4">
        <f t="shared" si="17"/>
        <v>3.3287483198337986</v>
      </c>
    </row>
    <row r="1086" spans="1:96" x14ac:dyDescent="0.25">
      <c r="A1086" s="3">
        <v>41721.520833333336</v>
      </c>
      <c r="B1086" s="2">
        <v>2494</v>
      </c>
      <c r="C1086" s="2">
        <v>85.893360000000001</v>
      </c>
      <c r="D1086" s="2">
        <v>0.71384539999999996</v>
      </c>
      <c r="E1086" s="2">
        <v>0.74102089999999998</v>
      </c>
      <c r="F1086" s="2">
        <v>0.30629790000000001</v>
      </c>
      <c r="G1086" s="2">
        <v>0.19264700000000001</v>
      </c>
      <c r="H1086" s="2">
        <v>-1.812312E-2</v>
      </c>
      <c r="I1086" s="2">
        <v>6.5764699999999995E-2</v>
      </c>
      <c r="J1086" s="2">
        <v>1.483935</v>
      </c>
      <c r="K1086" s="2">
        <v>-0.29816510000000002</v>
      </c>
      <c r="L1086" s="2">
        <v>0.54132029999999998</v>
      </c>
      <c r="M1086" s="2">
        <v>0.90612519999999996</v>
      </c>
      <c r="N1086" s="2">
        <v>-9.217504E-2</v>
      </c>
      <c r="O1086" s="2">
        <v>0.70995180000000002</v>
      </c>
      <c r="P1086" s="2">
        <v>1.970326</v>
      </c>
      <c r="Q1086" s="2">
        <v>1.409667</v>
      </c>
      <c r="R1086" s="2">
        <v>168.2004</v>
      </c>
      <c r="S1086" s="2">
        <v>43.20814</v>
      </c>
      <c r="T1086" s="2">
        <v>11.799620000000001</v>
      </c>
      <c r="U1086" s="2">
        <v>-1.3798809999999999</v>
      </c>
      <c r="V1086" s="2">
        <v>0.28826190000000002</v>
      </c>
      <c r="W1086" s="2">
        <v>-0.50913379999999997</v>
      </c>
      <c r="X1086" s="2">
        <v>-4.9584679999999999</v>
      </c>
      <c r="Y1086" s="2">
        <v>180</v>
      </c>
      <c r="Z1086" s="2">
        <v>18000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-0.116198</v>
      </c>
      <c r="AH1086" s="2">
        <v>68.949839999999995</v>
      </c>
      <c r="AI1086" s="2">
        <v>81.903480000000002</v>
      </c>
      <c r="AJ1086" s="2">
        <v>1.2187889999999999</v>
      </c>
      <c r="AK1086" s="2">
        <v>-1.062216</v>
      </c>
      <c r="AL1086" s="2">
        <v>0.11691020000000001</v>
      </c>
      <c r="AM1086" s="2">
        <v>-0.32707370000000002</v>
      </c>
      <c r="AN1086" s="2">
        <v>0.12666179999999999</v>
      </c>
      <c r="AO1086" s="2">
        <v>8.5696969999999997E-2</v>
      </c>
      <c r="AP1086" s="2">
        <v>-2.1138520000000001E-2</v>
      </c>
      <c r="AQ1086" s="2">
        <v>2.763819E-2</v>
      </c>
      <c r="AR1086" s="2">
        <v>0.29648049999999998</v>
      </c>
      <c r="AS1086" s="2">
        <v>0.1831971</v>
      </c>
      <c r="AT1086" s="2">
        <v>-1.5847940000000001E-2</v>
      </c>
      <c r="AU1086" s="2">
        <v>6.2709819999999999E-2</v>
      </c>
      <c r="AV1086" s="2">
        <v>783.86249999999995</v>
      </c>
      <c r="AW1086" s="2">
        <v>2.3044440000000002</v>
      </c>
      <c r="AX1086" s="2">
        <v>99.974590000000006</v>
      </c>
      <c r="AY1086" s="2">
        <v>-5.2033240000000003</v>
      </c>
      <c r="AZ1086" s="2">
        <v>1.3</v>
      </c>
      <c r="BA1086" s="2">
        <v>-0.32707370000000002</v>
      </c>
      <c r="BB1086" s="2">
        <v>67.437179999999998</v>
      </c>
      <c r="BC1086" s="2">
        <v>2.6896900000000001E-2</v>
      </c>
      <c r="BD1086" s="2">
        <v>0.1839788</v>
      </c>
      <c r="BE1086" s="2">
        <v>0.1929382</v>
      </c>
      <c r="BF1086" s="2">
        <v>1.319726</v>
      </c>
      <c r="BG1086" s="2">
        <v>0</v>
      </c>
      <c r="BH1086" s="2">
        <v>0</v>
      </c>
      <c r="BI1086" s="2">
        <v>63</v>
      </c>
      <c r="BJ1086" s="2">
        <v>0</v>
      </c>
      <c r="BK1086" s="2">
        <v>-4.9584520000000003</v>
      </c>
      <c r="BL1086" s="2">
        <v>0.19117419999999999</v>
      </c>
      <c r="BM1086" s="2">
        <v>0.42291129999999999</v>
      </c>
      <c r="BN1086" s="2">
        <v>1.543231</v>
      </c>
      <c r="BO1086" s="2">
        <v>45.204329999999999</v>
      </c>
      <c r="BP1086" s="2">
        <v>1.2995669999999999</v>
      </c>
      <c r="BQ1086" s="2">
        <v>-1963.19</v>
      </c>
      <c r="BR1086" s="2">
        <v>-0.73377300000000001</v>
      </c>
      <c r="BS1086" s="2">
        <v>-586.39670000000001</v>
      </c>
      <c r="BT1086" s="2">
        <v>430.06509999999997</v>
      </c>
      <c r="BU1086" s="2">
        <v>33586.370000000003</v>
      </c>
      <c r="BV1086" s="2">
        <v>34533.1</v>
      </c>
      <c r="BW1086" s="2">
        <v>875.96019999999999</v>
      </c>
      <c r="BX1086" s="2">
        <v>203.38919999999999</v>
      </c>
      <c r="BY1086" s="2">
        <v>1150.1179999999999</v>
      </c>
      <c r="BZ1086" s="2">
        <v>1529.721</v>
      </c>
      <c r="CA1086" s="2" t="s">
        <v>94</v>
      </c>
      <c r="CB1086" s="2" t="s">
        <v>94</v>
      </c>
      <c r="CC1086" s="2">
        <v>180.3</v>
      </c>
      <c r="CD1086" s="2">
        <v>184.04990000000001</v>
      </c>
      <c r="CE1086" s="2" t="s">
        <v>94</v>
      </c>
      <c r="CF1086" s="2" t="s">
        <v>94</v>
      </c>
      <c r="CG1086" s="2" t="s">
        <v>94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-7.0708869999999999</v>
      </c>
      <c r="CN1086" s="2">
        <v>-1.0399149999999999</v>
      </c>
      <c r="CO1086" s="2">
        <v>13.188179999999999</v>
      </c>
      <c r="CP1086" s="2">
        <v>600</v>
      </c>
      <c r="CQ1086" s="2">
        <v>396.98275810000001</v>
      </c>
      <c r="CR1086" s="4">
        <f t="shared" si="17"/>
        <v>3.4139017378267389</v>
      </c>
    </row>
    <row r="1087" spans="1:96" x14ac:dyDescent="0.25">
      <c r="A1087" s="3">
        <v>41721.541666666664</v>
      </c>
      <c r="B1087" s="2">
        <v>2495</v>
      </c>
      <c r="C1087" s="2">
        <v>30.431260000000002</v>
      </c>
      <c r="D1087" s="2">
        <v>0.38671680000000003</v>
      </c>
      <c r="E1087" s="2">
        <v>0.54572880000000001</v>
      </c>
      <c r="F1087" s="2">
        <v>0.33989439999999999</v>
      </c>
      <c r="G1087" s="2">
        <v>0.2161923</v>
      </c>
      <c r="H1087" s="2">
        <v>4.1711869999999998E-2</v>
      </c>
      <c r="I1087" s="2">
        <v>2.3326909999999999E-2</v>
      </c>
      <c r="J1087" s="2">
        <v>1.424444</v>
      </c>
      <c r="K1087" s="2">
        <v>0.19914080000000001</v>
      </c>
      <c r="L1087" s="2">
        <v>0.2933944</v>
      </c>
      <c r="M1087" s="2">
        <v>0.74461180000000005</v>
      </c>
      <c r="N1087" s="2">
        <v>-5.1151420000000003E-2</v>
      </c>
      <c r="O1087" s="2">
        <v>0.53065779999999996</v>
      </c>
      <c r="P1087" s="2">
        <v>2.113327</v>
      </c>
      <c r="Q1087" s="2">
        <v>1.758084</v>
      </c>
      <c r="R1087" s="2">
        <v>-177.68219999999999</v>
      </c>
      <c r="S1087" s="2">
        <v>33.209650000000003</v>
      </c>
      <c r="T1087" s="2">
        <v>357.68220000000002</v>
      </c>
      <c r="U1087" s="2">
        <v>-1.7566440000000001</v>
      </c>
      <c r="V1087" s="2">
        <v>-7.1101070000000002E-2</v>
      </c>
      <c r="W1087" s="2">
        <v>-0.40632049999999997</v>
      </c>
      <c r="X1087" s="2">
        <v>-4.7004530000000004</v>
      </c>
      <c r="Y1087" s="2">
        <v>180</v>
      </c>
      <c r="Z1087" s="2">
        <v>18000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-0.1006802</v>
      </c>
      <c r="AH1087" s="2">
        <v>29.81315</v>
      </c>
      <c r="AI1087" s="2">
        <v>28.710470000000001</v>
      </c>
      <c r="AJ1087" s="2">
        <v>1.12094</v>
      </c>
      <c r="AK1087" s="2">
        <v>-1.0227459999999999</v>
      </c>
      <c r="AL1087" s="2">
        <v>-7.1617130000000001E-2</v>
      </c>
      <c r="AM1087" s="2">
        <v>-0.1768496</v>
      </c>
      <c r="AN1087" s="2">
        <v>0.1078952</v>
      </c>
      <c r="AO1087" s="2">
        <v>4.3093270000000003E-2</v>
      </c>
      <c r="AP1087" s="2">
        <v>-8.0916430000000008E-3</v>
      </c>
      <c r="AQ1087" s="2">
        <v>1.1994700000000001E-2</v>
      </c>
      <c r="AR1087" s="2">
        <v>0.3320555</v>
      </c>
      <c r="AS1087" s="2">
        <v>0.2112195</v>
      </c>
      <c r="AT1087" s="2">
        <v>4.2499990000000001E-2</v>
      </c>
      <c r="AU1087" s="2">
        <v>2.2007849999999999E-2</v>
      </c>
      <c r="AV1087" s="2">
        <v>783.63580000000002</v>
      </c>
      <c r="AW1087" s="2">
        <v>2.3024870000000002</v>
      </c>
      <c r="AX1087" s="2">
        <v>99.954689999999999</v>
      </c>
      <c r="AY1087" s="2">
        <v>-4.9456179999999996</v>
      </c>
      <c r="AZ1087" s="2">
        <v>1.298492</v>
      </c>
      <c r="BA1087" s="2">
        <v>-0.1768496</v>
      </c>
      <c r="BB1087" s="2">
        <v>29.26707</v>
      </c>
      <c r="BC1087" s="2">
        <v>1.168317E-2</v>
      </c>
      <c r="BD1087" s="2">
        <v>6.4486269999999998E-2</v>
      </c>
      <c r="BE1087" s="2">
        <v>8.375937E-2</v>
      </c>
      <c r="BF1087" s="2">
        <v>0.46231709999999998</v>
      </c>
      <c r="BG1087" s="2">
        <v>0</v>
      </c>
      <c r="BH1087" s="2">
        <v>0</v>
      </c>
      <c r="BI1087" s="2">
        <v>63</v>
      </c>
      <c r="BJ1087" s="2">
        <v>0</v>
      </c>
      <c r="BK1087" s="2">
        <v>-4.590897</v>
      </c>
      <c r="BL1087" s="2">
        <v>0.1910105</v>
      </c>
      <c r="BM1087" s="2">
        <v>0.43484780000000001</v>
      </c>
      <c r="BN1087" s="2">
        <v>1.5397989999999999</v>
      </c>
      <c r="BO1087" s="2">
        <v>43.925829999999998</v>
      </c>
      <c r="BP1087" s="2">
        <v>1.2975000000000001</v>
      </c>
      <c r="BQ1087" s="2">
        <v>-1945.5119999999999</v>
      </c>
      <c r="BR1087" s="2">
        <v>-0.74166220000000005</v>
      </c>
      <c r="BS1087" s="2">
        <v>-590.44600000000003</v>
      </c>
      <c r="BT1087" s="2">
        <v>437.7824</v>
      </c>
      <c r="BU1087" s="2">
        <v>33564.46</v>
      </c>
      <c r="BV1087" s="2">
        <v>34481.74</v>
      </c>
      <c r="BW1087" s="2">
        <v>875.65239999999994</v>
      </c>
      <c r="BX1087" s="2">
        <v>228.38380000000001</v>
      </c>
      <c r="BY1087" s="2">
        <v>1145.6669999999999</v>
      </c>
      <c r="BZ1087" s="2">
        <v>1535.2180000000001</v>
      </c>
      <c r="CA1087" s="2" t="s">
        <v>94</v>
      </c>
      <c r="CB1087" s="2" t="s">
        <v>94</v>
      </c>
      <c r="CC1087" s="2">
        <v>180.39</v>
      </c>
      <c r="CD1087" s="2">
        <v>184.07759999999999</v>
      </c>
      <c r="CE1087" s="2" t="s">
        <v>94</v>
      </c>
      <c r="CF1087" s="2" t="s">
        <v>94</v>
      </c>
      <c r="CG1087" s="2" t="s">
        <v>94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-7.0022719999999996</v>
      </c>
      <c r="CN1087" s="2">
        <v>-0.71222209999999997</v>
      </c>
      <c r="CO1087" s="2">
        <v>13.19387</v>
      </c>
      <c r="CP1087" s="2">
        <v>600</v>
      </c>
      <c r="CQ1087" s="2">
        <v>397.32873560000002</v>
      </c>
      <c r="CR1087" s="4">
        <f t="shared" si="17"/>
        <v>3.5054535261920043</v>
      </c>
    </row>
    <row r="1088" spans="1:96" x14ac:dyDescent="0.25">
      <c r="A1088" s="3">
        <v>41721.5625</v>
      </c>
      <c r="B1088" s="2">
        <v>2496</v>
      </c>
      <c r="C1088" s="2">
        <v>-72.166659999999993</v>
      </c>
      <c r="D1088" s="2">
        <v>0.31015549999999997</v>
      </c>
      <c r="E1088" s="2">
        <v>0.48894169999999998</v>
      </c>
      <c r="F1088" s="2">
        <v>0.36174319999999999</v>
      </c>
      <c r="G1088" s="2">
        <v>0.23932390000000001</v>
      </c>
      <c r="H1088" s="2">
        <v>0.2052718</v>
      </c>
      <c r="I1088" s="2">
        <v>-5.5366609999999997E-2</v>
      </c>
      <c r="J1088" s="2">
        <v>1.0812839999999999</v>
      </c>
      <c r="K1088" s="2">
        <v>0.41034749999999998</v>
      </c>
      <c r="L1088" s="2">
        <v>1.050037E-2</v>
      </c>
      <c r="M1088" s="2">
        <v>0.90726019999999996</v>
      </c>
      <c r="N1088" s="2">
        <v>-0.2388333</v>
      </c>
      <c r="O1088" s="2">
        <v>0.57933400000000002</v>
      </c>
      <c r="P1088" s="2">
        <v>2.7936380000000001</v>
      </c>
      <c r="Q1088" s="2">
        <v>2.622128</v>
      </c>
      <c r="R1088" s="2">
        <v>-163.65010000000001</v>
      </c>
      <c r="S1088" s="2">
        <v>20.069870000000002</v>
      </c>
      <c r="T1088" s="2">
        <v>343.65010000000001</v>
      </c>
      <c r="U1088" s="2">
        <v>-2.5160939999999998</v>
      </c>
      <c r="V1088" s="2">
        <v>-0.73813470000000003</v>
      </c>
      <c r="W1088" s="2">
        <v>-0.14387520000000001</v>
      </c>
      <c r="X1088" s="2">
        <v>-4.5273120000000002</v>
      </c>
      <c r="Y1088" s="2">
        <v>180</v>
      </c>
      <c r="Z1088" s="2">
        <v>18000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-5.3384510000000003E-2</v>
      </c>
      <c r="AH1088" s="2">
        <v>44.484659999999998</v>
      </c>
      <c r="AI1088" s="2">
        <v>-74.622060000000005</v>
      </c>
      <c r="AJ1088" s="2">
        <v>1.058098</v>
      </c>
      <c r="AK1088" s="2">
        <v>-0.60340050000000001</v>
      </c>
      <c r="AL1088" s="2">
        <v>-0.37997619999999999</v>
      </c>
      <c r="AM1088" s="2">
        <v>9.5991080000000006E-2</v>
      </c>
      <c r="AN1088" s="2">
        <v>9.8763000000000004E-2</v>
      </c>
      <c r="AO1088" s="2">
        <v>2.403887E-2</v>
      </c>
      <c r="AP1088" s="2">
        <v>-7.3379839999999997E-3</v>
      </c>
      <c r="AQ1088" s="2">
        <v>1.868148E-2</v>
      </c>
      <c r="AR1088" s="2">
        <v>0.35837429999999998</v>
      </c>
      <c r="AS1088" s="2">
        <v>0.2363054</v>
      </c>
      <c r="AT1088" s="2">
        <v>0.20566970000000001</v>
      </c>
      <c r="AU1088" s="2">
        <v>-5.72504E-2</v>
      </c>
      <c r="AV1088" s="2">
        <v>783.25840000000005</v>
      </c>
      <c r="AW1088" s="2">
        <v>2.35989</v>
      </c>
      <c r="AX1088" s="2">
        <v>99.933490000000006</v>
      </c>
      <c r="AY1088" s="2">
        <v>-4.7789489999999999</v>
      </c>
      <c r="AZ1088" s="2">
        <v>1.297374</v>
      </c>
      <c r="BA1088" s="2">
        <v>9.5991080000000006E-2</v>
      </c>
      <c r="BB1088" s="2">
        <v>45.582799999999999</v>
      </c>
      <c r="BC1088" s="2">
        <v>1.8204020000000001E-2</v>
      </c>
      <c r="BD1088" s="2">
        <v>-0.1675796</v>
      </c>
      <c r="BE1088" s="2">
        <v>0.133827</v>
      </c>
      <c r="BF1088" s="2">
        <v>-1.2319629999999999</v>
      </c>
      <c r="BG1088" s="2">
        <v>0</v>
      </c>
      <c r="BH1088" s="2">
        <v>0</v>
      </c>
      <c r="BI1088" s="2">
        <v>63</v>
      </c>
      <c r="BJ1088" s="2">
        <v>0</v>
      </c>
      <c r="BK1088" s="2">
        <v>-4.3507290000000003</v>
      </c>
      <c r="BL1088" s="2">
        <v>0.19796459999999999</v>
      </c>
      <c r="BM1088" s="2">
        <v>0.44276070000000001</v>
      </c>
      <c r="BN1088" s="2">
        <v>1.594433</v>
      </c>
      <c r="BO1088" s="2">
        <v>44.71143</v>
      </c>
      <c r="BP1088" s="2">
        <v>1.2960480000000001</v>
      </c>
      <c r="BQ1088" s="2">
        <v>-1920.223</v>
      </c>
      <c r="BR1088" s="2">
        <v>-0.74778339999999999</v>
      </c>
      <c r="BS1088" s="2">
        <v>-594.51700000000005</v>
      </c>
      <c r="BT1088" s="2">
        <v>444.42439999999999</v>
      </c>
      <c r="BU1088" s="2">
        <v>33551.14</v>
      </c>
      <c r="BV1088" s="2">
        <v>34432.42</v>
      </c>
      <c r="BW1088" s="2">
        <v>875.3605</v>
      </c>
      <c r="BX1088" s="2">
        <v>259.45780000000002</v>
      </c>
      <c r="BY1088" s="2">
        <v>1140.74</v>
      </c>
      <c r="BZ1088" s="2">
        <v>1430.9970000000001</v>
      </c>
      <c r="CA1088" s="2" t="s">
        <v>94</v>
      </c>
      <c r="CB1088" s="2" t="s">
        <v>94</v>
      </c>
      <c r="CC1088" s="2">
        <v>180.42580000000001</v>
      </c>
      <c r="CD1088" s="2">
        <v>184.08539999999999</v>
      </c>
      <c r="CE1088" s="2" t="s">
        <v>94</v>
      </c>
      <c r="CF1088" s="2" t="s">
        <v>94</v>
      </c>
      <c r="CG1088" s="2" t="s">
        <v>94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-6.9701170000000001</v>
      </c>
      <c r="CN1088" s="2">
        <v>-0.35710150000000002</v>
      </c>
      <c r="CO1088" s="2">
        <v>13.19782</v>
      </c>
      <c r="CP1088" s="2">
        <v>600</v>
      </c>
      <c r="CQ1088" s="2">
        <v>397.46847439999999</v>
      </c>
      <c r="CR1088" s="4">
        <f t="shared" si="17"/>
        <v>3.566052996424145</v>
      </c>
    </row>
    <row r="1089" spans="1:96" x14ac:dyDescent="0.25">
      <c r="A1089" s="3">
        <v>41721.583333333336</v>
      </c>
      <c r="B1089" s="2">
        <v>2497</v>
      </c>
      <c r="C1089" s="2">
        <v>22.198789999999999</v>
      </c>
      <c r="D1089" s="2">
        <v>0.45178659999999998</v>
      </c>
      <c r="E1089" s="2">
        <v>0.59087540000000005</v>
      </c>
      <c r="F1089" s="2">
        <v>0.3192487</v>
      </c>
      <c r="G1089" s="2">
        <v>0.26781749999999999</v>
      </c>
      <c r="H1089" s="2">
        <v>7.9455319999999996E-2</v>
      </c>
      <c r="I1089" s="2">
        <v>1.7075139999999999E-2</v>
      </c>
      <c r="J1089" s="2">
        <v>1.677322</v>
      </c>
      <c r="K1089" s="2">
        <v>0.35022029999999998</v>
      </c>
      <c r="L1089" s="2">
        <v>0.32733610000000002</v>
      </c>
      <c r="M1089" s="2">
        <v>0.88433989999999996</v>
      </c>
      <c r="N1089" s="2">
        <v>-0.1214311</v>
      </c>
      <c r="O1089" s="2">
        <v>0.62425540000000002</v>
      </c>
      <c r="P1089" s="2">
        <v>2.3447439999999999</v>
      </c>
      <c r="Q1089" s="2">
        <v>1.8867959999999999</v>
      </c>
      <c r="R1089" s="2">
        <v>-175.7628</v>
      </c>
      <c r="S1089" s="2">
        <v>35.79692</v>
      </c>
      <c r="T1089" s="2">
        <v>355.76280000000003</v>
      </c>
      <c r="U1089" s="2">
        <v>-1.881643</v>
      </c>
      <c r="V1089" s="2">
        <v>-0.1394077</v>
      </c>
      <c r="W1089" s="2">
        <v>-0.44243880000000002</v>
      </c>
      <c r="X1089" s="2">
        <v>-3.9322439999999999</v>
      </c>
      <c r="Y1089" s="2">
        <v>180</v>
      </c>
      <c r="Z1089" s="2">
        <v>18000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-4.0185489999999997E-2</v>
      </c>
      <c r="AH1089" s="2">
        <v>36.274909999999998</v>
      </c>
      <c r="AI1089" s="2">
        <v>20.114270000000001</v>
      </c>
      <c r="AJ1089" s="2">
        <v>1.5855140000000001</v>
      </c>
      <c r="AK1089" s="2">
        <v>-1.8267580000000001</v>
      </c>
      <c r="AL1089" s="2">
        <v>-0.38450790000000001</v>
      </c>
      <c r="AM1089" s="2">
        <v>-9.9589259999999999E-2</v>
      </c>
      <c r="AN1089" s="2">
        <v>0.1284884</v>
      </c>
      <c r="AO1089" s="2">
        <v>4.5716840000000002E-2</v>
      </c>
      <c r="AP1089" s="2">
        <v>-1.205464E-2</v>
      </c>
      <c r="AQ1089" s="2">
        <v>1.468594E-2</v>
      </c>
      <c r="AR1089" s="2">
        <v>0.31190440000000003</v>
      </c>
      <c r="AS1089" s="2">
        <v>0.262434</v>
      </c>
      <c r="AT1089" s="2">
        <v>8.0595490000000006E-2</v>
      </c>
      <c r="AU1089" s="2">
        <v>1.5471749999999999E-2</v>
      </c>
      <c r="AV1089" s="2">
        <v>781.49770000000001</v>
      </c>
      <c r="AW1089" s="2">
        <v>2.3788390000000001</v>
      </c>
      <c r="AX1089" s="2">
        <v>99.89622</v>
      </c>
      <c r="AY1089" s="2">
        <v>-4.1871280000000004</v>
      </c>
      <c r="AZ1089" s="2">
        <v>1.2940210000000001</v>
      </c>
      <c r="BA1089" s="2">
        <v>-9.9589259999999999E-2</v>
      </c>
      <c r="BB1089" s="2">
        <v>35.8337</v>
      </c>
      <c r="BC1089" s="2">
        <v>1.4315700000000001E-2</v>
      </c>
      <c r="BD1089" s="2">
        <v>4.5088059999999999E-2</v>
      </c>
      <c r="BE1089" s="2">
        <v>0.10632610000000001</v>
      </c>
      <c r="BF1089" s="2">
        <v>0.3348797</v>
      </c>
      <c r="BG1089" s="2">
        <v>0</v>
      </c>
      <c r="BH1089" s="2">
        <v>0</v>
      </c>
      <c r="BI1089" s="2">
        <v>63</v>
      </c>
      <c r="BJ1089" s="2">
        <v>0</v>
      </c>
      <c r="BK1089" s="2">
        <v>-3.762006</v>
      </c>
      <c r="BL1089" s="2">
        <v>0.2001694</v>
      </c>
      <c r="BM1089" s="2">
        <v>0.46279399999999998</v>
      </c>
      <c r="BN1089" s="2">
        <v>1.6086670000000001</v>
      </c>
      <c r="BO1089" s="2">
        <v>43.252369999999999</v>
      </c>
      <c r="BP1089" s="2">
        <v>1.2929299999999999</v>
      </c>
      <c r="BQ1089" s="2">
        <v>-1902.9259999999999</v>
      </c>
      <c r="BR1089" s="2">
        <v>-0.719947</v>
      </c>
      <c r="BS1089" s="2">
        <v>-613.18399999999997</v>
      </c>
      <c r="BT1089" s="2">
        <v>441.40899999999999</v>
      </c>
      <c r="BU1089" s="2">
        <v>33542.6</v>
      </c>
      <c r="BV1089" s="2">
        <v>34390.93</v>
      </c>
      <c r="BW1089" s="2">
        <v>875.1934</v>
      </c>
      <c r="BX1089" s="2">
        <v>276.35719999999998</v>
      </c>
      <c r="BY1089" s="2">
        <v>1124.691</v>
      </c>
      <c r="BZ1089" s="2">
        <v>1439.636</v>
      </c>
      <c r="CA1089" s="2" t="s">
        <v>94</v>
      </c>
      <c r="CB1089" s="2" t="s">
        <v>94</v>
      </c>
      <c r="CC1089" s="2">
        <v>180.43260000000001</v>
      </c>
      <c r="CD1089" s="2">
        <v>184.0966</v>
      </c>
      <c r="CE1089" s="2" t="s">
        <v>94</v>
      </c>
      <c r="CF1089" s="2" t="s">
        <v>94</v>
      </c>
      <c r="CG1089" s="2" t="s">
        <v>94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-7.057296</v>
      </c>
      <c r="CN1089" s="2">
        <v>4.0750639999999998E-2</v>
      </c>
      <c r="CO1089" s="2">
        <v>13.190619999999999</v>
      </c>
      <c r="CP1089" s="2">
        <v>600</v>
      </c>
      <c r="CQ1089" s="2">
        <v>397.5978222</v>
      </c>
      <c r="CR1089" s="4">
        <f t="shared" si="17"/>
        <v>3.7192579307051417</v>
      </c>
    </row>
    <row r="1090" spans="1:96" x14ac:dyDescent="0.25">
      <c r="A1090" s="3">
        <v>41721.604166666664</v>
      </c>
      <c r="B1090" s="2">
        <v>2498</v>
      </c>
      <c r="C1090" s="2">
        <v>43.45102</v>
      </c>
      <c r="D1090" s="2">
        <v>0.4632579</v>
      </c>
      <c r="E1090" s="2">
        <v>0.59875829999999997</v>
      </c>
      <c r="F1090" s="2">
        <v>0.32271640000000001</v>
      </c>
      <c r="G1090" s="2">
        <v>0.19885459999999999</v>
      </c>
      <c r="H1090" s="2">
        <v>3.159095E-2</v>
      </c>
      <c r="I1090" s="2">
        <v>3.3470079999999999E-2</v>
      </c>
      <c r="J1090" s="2">
        <v>1.3623719999999999</v>
      </c>
      <c r="K1090" s="2">
        <v>4.9089430000000003E-2</v>
      </c>
      <c r="L1090" s="2">
        <v>0.35162310000000002</v>
      </c>
      <c r="M1090" s="2">
        <v>0.7340101</v>
      </c>
      <c r="N1090" s="2">
        <v>-6.9940779999999994E-2</v>
      </c>
      <c r="O1090" s="2">
        <v>0.57001710000000005</v>
      </c>
      <c r="P1090" s="2">
        <v>1.7925120000000001</v>
      </c>
      <c r="Q1090" s="2">
        <v>1.357078</v>
      </c>
      <c r="R1090" s="2">
        <v>179.9485</v>
      </c>
      <c r="S1090" s="2">
        <v>39.922269999999997</v>
      </c>
      <c r="T1090" s="2">
        <v>5.1452640000000001E-2</v>
      </c>
      <c r="U1090" s="2">
        <v>-1.3570770000000001</v>
      </c>
      <c r="V1090" s="2">
        <v>1.2186670000000001E-3</v>
      </c>
      <c r="W1090" s="2">
        <v>-0.36605670000000001</v>
      </c>
      <c r="X1090" s="2">
        <v>-3.5952160000000002</v>
      </c>
      <c r="Y1090" s="2">
        <v>180</v>
      </c>
      <c r="Z1090" s="2">
        <v>18000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-7.1163599999999994E-2</v>
      </c>
      <c r="AH1090" s="2">
        <v>34.776800000000001</v>
      </c>
      <c r="AI1090" s="2">
        <v>41.42962</v>
      </c>
      <c r="AJ1090" s="2">
        <v>1.5031969999999999</v>
      </c>
      <c r="AK1090" s="2">
        <v>-1.301188</v>
      </c>
      <c r="AL1090" s="2">
        <v>-0.14259549999999999</v>
      </c>
      <c r="AM1090" s="2">
        <v>-0.17753650000000001</v>
      </c>
      <c r="AN1090" s="2">
        <v>0.10296180000000001</v>
      </c>
      <c r="AO1090" s="2">
        <v>4.9536190000000001E-2</v>
      </c>
      <c r="AP1090" s="2">
        <v>-8.2777609999999998E-3</v>
      </c>
      <c r="AQ1090" s="2">
        <v>1.391951E-2</v>
      </c>
      <c r="AR1090" s="2">
        <v>0.31599129999999997</v>
      </c>
      <c r="AS1090" s="2">
        <v>0.19315950000000001</v>
      </c>
      <c r="AT1090" s="2">
        <v>3.2418580000000002E-2</v>
      </c>
      <c r="AU1090" s="2">
        <v>3.1912999999999997E-2</v>
      </c>
      <c r="AV1090" s="2">
        <v>780.67669999999998</v>
      </c>
      <c r="AW1090" s="2">
        <v>2.445932</v>
      </c>
      <c r="AX1090" s="2">
        <v>99.878730000000004</v>
      </c>
      <c r="AY1090" s="2">
        <v>-3.8579819999999998</v>
      </c>
      <c r="AZ1090" s="2">
        <v>1.29217</v>
      </c>
      <c r="BA1090" s="2">
        <v>-0.17753650000000001</v>
      </c>
      <c r="BB1090" s="2">
        <v>33.963610000000003</v>
      </c>
      <c r="BC1090" s="2">
        <v>1.35745E-2</v>
      </c>
      <c r="BD1090" s="2">
        <v>9.2798370000000005E-2</v>
      </c>
      <c r="BE1090" s="2">
        <v>0.10377359999999999</v>
      </c>
      <c r="BF1090" s="2">
        <v>0.70942000000000005</v>
      </c>
      <c r="BG1090" s="2">
        <v>0</v>
      </c>
      <c r="BH1090" s="2">
        <v>0</v>
      </c>
      <c r="BI1090" s="2">
        <v>63</v>
      </c>
      <c r="BJ1090" s="2">
        <v>0</v>
      </c>
      <c r="BK1090" s="2">
        <v>-3.2182659999999998</v>
      </c>
      <c r="BL1090" s="2">
        <v>0.2087416</v>
      </c>
      <c r="BM1090" s="2">
        <v>0.48200219999999999</v>
      </c>
      <c r="BN1090" s="2">
        <v>1.6741779999999999</v>
      </c>
      <c r="BO1090" s="2">
        <v>43.307180000000002</v>
      </c>
      <c r="BP1090" s="2">
        <v>1.2898019999999999</v>
      </c>
      <c r="BQ1090" s="2">
        <v>-1884.9269999999999</v>
      </c>
      <c r="BR1090" s="2">
        <v>-0.74763900000000005</v>
      </c>
      <c r="BS1090" s="2">
        <v>-613.46280000000002</v>
      </c>
      <c r="BT1090" s="2">
        <v>458.47230000000002</v>
      </c>
      <c r="BU1090" s="2">
        <v>33671.85</v>
      </c>
      <c r="BV1090" s="2">
        <v>34484.839999999997</v>
      </c>
      <c r="BW1090" s="2">
        <v>875.7423</v>
      </c>
      <c r="BX1090" s="2">
        <v>322.06889999999999</v>
      </c>
      <c r="BY1090" s="2">
        <v>1135.0609999999999</v>
      </c>
      <c r="BZ1090" s="2">
        <v>1133.96</v>
      </c>
      <c r="CA1090" s="2" t="s">
        <v>94</v>
      </c>
      <c r="CB1090" s="2" t="s">
        <v>94</v>
      </c>
      <c r="CC1090" s="2">
        <v>180.3509</v>
      </c>
      <c r="CD1090" s="2">
        <v>184.06139999999999</v>
      </c>
      <c r="CE1090" s="2" t="s">
        <v>94</v>
      </c>
      <c r="CF1090" s="2" t="s">
        <v>94</v>
      </c>
      <c r="CG1090" s="2" t="s">
        <v>94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-6.9403810000000004</v>
      </c>
      <c r="CN1090" s="2">
        <v>0.39179659999999999</v>
      </c>
      <c r="CO1090" s="2">
        <v>13.21494</v>
      </c>
      <c r="CP1090" s="2">
        <v>600</v>
      </c>
      <c r="CQ1090" s="2">
        <v>397.7358165</v>
      </c>
      <c r="CR1090" s="4">
        <f t="shared" si="17"/>
        <v>3.8658223288280995</v>
      </c>
    </row>
    <row r="1091" spans="1:96" x14ac:dyDescent="0.25">
      <c r="A1091" s="3">
        <v>41721.625</v>
      </c>
      <c r="B1091" s="2">
        <v>2499</v>
      </c>
      <c r="C1091" s="2">
        <v>-15.758229999999999</v>
      </c>
      <c r="D1091" s="2">
        <v>0.2620209</v>
      </c>
      <c r="E1091" s="2">
        <v>0.45047280000000001</v>
      </c>
      <c r="F1091" s="2">
        <v>0.39746690000000001</v>
      </c>
      <c r="G1091" s="2">
        <v>0.21565770000000001</v>
      </c>
      <c r="H1091" s="2">
        <v>0.1105643</v>
      </c>
      <c r="I1091" s="2">
        <v>-1.2147450000000001E-2</v>
      </c>
      <c r="J1091" s="2">
        <v>1.1119330000000001</v>
      </c>
      <c r="K1091" s="2">
        <v>0.1215701</v>
      </c>
      <c r="L1091" s="2">
        <v>0.1753623</v>
      </c>
      <c r="M1091" s="2">
        <v>0.66322800000000004</v>
      </c>
      <c r="N1091" s="2">
        <v>-0.1021123</v>
      </c>
      <c r="O1091" s="2">
        <v>0.51492210000000005</v>
      </c>
      <c r="P1091" s="2">
        <v>1.9107339999999999</v>
      </c>
      <c r="Q1091" s="2">
        <v>1.639988</v>
      </c>
      <c r="R1091" s="2">
        <v>-172.99860000000001</v>
      </c>
      <c r="S1091" s="2">
        <v>30.490590000000001</v>
      </c>
      <c r="T1091" s="2">
        <v>352.99860000000001</v>
      </c>
      <c r="U1091" s="2">
        <v>-1.627758</v>
      </c>
      <c r="V1091" s="2">
        <v>-0.1999041</v>
      </c>
      <c r="W1091" s="2">
        <v>-0.31139939999999999</v>
      </c>
      <c r="X1091" s="2">
        <v>-3.464798</v>
      </c>
      <c r="Y1091" s="2">
        <v>180</v>
      </c>
      <c r="Z1091" s="2">
        <v>18000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2.452854E-3</v>
      </c>
      <c r="AH1091" s="2">
        <v>34.511130000000001</v>
      </c>
      <c r="AI1091" s="2">
        <v>-17.706610000000001</v>
      </c>
      <c r="AJ1091" s="2">
        <v>1.682253</v>
      </c>
      <c r="AK1091" s="2">
        <v>-0.99627480000000002</v>
      </c>
      <c r="AL1091" s="2">
        <v>-0.33024480000000001</v>
      </c>
      <c r="AM1091" s="2">
        <v>2.824378E-2</v>
      </c>
      <c r="AN1091" s="2">
        <v>0.1109643</v>
      </c>
      <c r="AO1091" s="2">
        <v>4.9404919999999998E-2</v>
      </c>
      <c r="AP1091" s="2">
        <v>1.332852E-3</v>
      </c>
      <c r="AQ1091" s="2">
        <v>1.42256E-2</v>
      </c>
      <c r="AR1091" s="2">
        <v>0.39172220000000002</v>
      </c>
      <c r="AS1091" s="2">
        <v>0.20991770000000001</v>
      </c>
      <c r="AT1091" s="2">
        <v>0.1101994</v>
      </c>
      <c r="AU1091" s="2">
        <v>-1.3649390000000001E-2</v>
      </c>
      <c r="AV1091" s="2">
        <v>780.71820000000002</v>
      </c>
      <c r="AW1091" s="2">
        <v>2.4729359999999998</v>
      </c>
      <c r="AX1091" s="2">
        <v>99.853449999999995</v>
      </c>
      <c r="AY1091" s="2">
        <v>-3.7307869999999999</v>
      </c>
      <c r="AZ1091" s="2">
        <v>1.2912159999999999</v>
      </c>
      <c r="BA1091" s="2">
        <v>2.824378E-2</v>
      </c>
      <c r="BB1091" s="2">
        <v>34.710459999999998</v>
      </c>
      <c r="BC1091" s="2">
        <v>1.388431E-2</v>
      </c>
      <c r="BD1091" s="2">
        <v>-3.9675229999999999E-2</v>
      </c>
      <c r="BE1091" s="2">
        <v>0.1073081</v>
      </c>
      <c r="BF1091" s="2">
        <v>-0.3066393</v>
      </c>
      <c r="BG1091" s="2">
        <v>0</v>
      </c>
      <c r="BH1091" s="2">
        <v>0</v>
      </c>
      <c r="BI1091" s="2">
        <v>63</v>
      </c>
      <c r="BJ1091" s="2">
        <v>0</v>
      </c>
      <c r="BK1091" s="2">
        <v>-3.1999789999999999</v>
      </c>
      <c r="BL1091" s="2">
        <v>0.2119876</v>
      </c>
      <c r="BM1091" s="2">
        <v>0.48268220000000001</v>
      </c>
      <c r="BN1091" s="2">
        <v>1.7000980000000001</v>
      </c>
      <c r="BO1091" s="2">
        <v>43.918669999999999</v>
      </c>
      <c r="BP1091" s="2">
        <v>1.2894730000000001</v>
      </c>
      <c r="BQ1091" s="2">
        <v>-1855.0029999999999</v>
      </c>
      <c r="BR1091" s="2">
        <v>-0.75356869999999998</v>
      </c>
      <c r="BS1091" s="2">
        <v>-618.82010000000002</v>
      </c>
      <c r="BT1091" s="2">
        <v>466.262</v>
      </c>
      <c r="BU1091" s="2">
        <v>33651.17</v>
      </c>
      <c r="BV1091" s="2">
        <v>34421.089999999997</v>
      </c>
      <c r="BW1091" s="2">
        <v>875.36990000000003</v>
      </c>
      <c r="BX1091" s="2">
        <v>358.07549999999998</v>
      </c>
      <c r="BY1091" s="2">
        <v>1127.9970000000001</v>
      </c>
      <c r="BZ1091" s="2">
        <v>1034.942</v>
      </c>
      <c r="CA1091" s="2" t="s">
        <v>94</v>
      </c>
      <c r="CB1091" s="2" t="s">
        <v>94</v>
      </c>
      <c r="CC1091" s="2">
        <v>180.36660000000001</v>
      </c>
      <c r="CD1091" s="2">
        <v>184.08029999999999</v>
      </c>
      <c r="CE1091" s="2" t="s">
        <v>94</v>
      </c>
      <c r="CF1091" s="2" t="s">
        <v>94</v>
      </c>
      <c r="CG1091" s="2" t="s">
        <v>94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-6.9043770000000002</v>
      </c>
      <c r="CN1091" s="2">
        <v>0.77394960000000002</v>
      </c>
      <c r="CO1091" s="2">
        <v>13.21083</v>
      </c>
      <c r="CP1091" s="2">
        <v>600</v>
      </c>
      <c r="CQ1091" s="2">
        <v>398.04558079999998</v>
      </c>
      <c r="CR1091" s="4">
        <f t="shared" si="17"/>
        <v>3.871013912517725</v>
      </c>
    </row>
    <row r="1092" spans="1:96" x14ac:dyDescent="0.25">
      <c r="A1092" s="3">
        <v>41721.645833333336</v>
      </c>
      <c r="B1092" s="2">
        <v>2500</v>
      </c>
      <c r="C1092" s="2">
        <v>27.858599999999999</v>
      </c>
      <c r="D1092" s="2">
        <v>0.43637670000000001</v>
      </c>
      <c r="E1092" s="2">
        <v>0.58167789999999997</v>
      </c>
      <c r="F1092" s="2">
        <v>0.29685129999999998</v>
      </c>
      <c r="G1092" s="2">
        <v>0.246341</v>
      </c>
      <c r="H1092" s="2">
        <v>9.1426729999999998E-2</v>
      </c>
      <c r="I1092" s="2">
        <v>2.150005E-2</v>
      </c>
      <c r="J1092" s="2">
        <v>1.624873</v>
      </c>
      <c r="K1092" s="2">
        <v>0.40034229999999998</v>
      </c>
      <c r="L1092" s="2">
        <v>0.29336570000000001</v>
      </c>
      <c r="M1092" s="2">
        <v>0.90789439999999999</v>
      </c>
      <c r="N1092" s="2">
        <v>-0.16857259999999999</v>
      </c>
      <c r="O1092" s="2">
        <v>0.63324800000000003</v>
      </c>
      <c r="P1092" s="2">
        <v>2.7665009999999999</v>
      </c>
      <c r="Q1092" s="2">
        <v>2.461112</v>
      </c>
      <c r="R1092" s="2">
        <v>-173.4966</v>
      </c>
      <c r="S1092" s="2">
        <v>26.912030000000001</v>
      </c>
      <c r="T1092" s="2">
        <v>353.4966</v>
      </c>
      <c r="U1092" s="2">
        <v>-2.4452769999999999</v>
      </c>
      <c r="V1092" s="2">
        <v>-0.27874929999999998</v>
      </c>
      <c r="W1092" s="2">
        <v>-0.47115069999999998</v>
      </c>
      <c r="X1092" s="2">
        <v>-3.1758929999999999</v>
      </c>
      <c r="Y1092" s="2">
        <v>180</v>
      </c>
      <c r="Z1092" s="2">
        <v>18000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-9.4573539999999998E-2</v>
      </c>
      <c r="AH1092" s="2">
        <v>92.580470000000005</v>
      </c>
      <c r="AI1092" s="2">
        <v>22.55132</v>
      </c>
      <c r="AJ1092" s="2">
        <v>0.90737270000000003</v>
      </c>
      <c r="AK1092" s="2">
        <v>-0.83930780000000005</v>
      </c>
      <c r="AL1092" s="2">
        <v>-8.8131870000000001E-2</v>
      </c>
      <c r="AM1092" s="2">
        <v>-0.18170310000000001</v>
      </c>
      <c r="AN1092" s="2">
        <v>0.1584257</v>
      </c>
      <c r="AO1092" s="2">
        <v>5.1323029999999999E-2</v>
      </c>
      <c r="AP1092" s="2">
        <v>-1.707142E-2</v>
      </c>
      <c r="AQ1092" s="2">
        <v>3.7664459999999997E-2</v>
      </c>
      <c r="AR1092" s="2">
        <v>0.28933389999999998</v>
      </c>
      <c r="AS1092" s="2">
        <v>0.24033499999999999</v>
      </c>
      <c r="AT1092" s="2">
        <v>9.3083020000000002E-2</v>
      </c>
      <c r="AU1092" s="2">
        <v>1.7404119999999999E-2</v>
      </c>
      <c r="AV1092" s="2">
        <v>778.83199999999999</v>
      </c>
      <c r="AW1092" s="2">
        <v>2.4881980000000001</v>
      </c>
      <c r="AX1092" s="2">
        <v>99.844989999999996</v>
      </c>
      <c r="AY1092" s="2">
        <v>-3.444118</v>
      </c>
      <c r="AZ1092" s="2">
        <v>1.289723</v>
      </c>
      <c r="BA1092" s="2">
        <v>-0.18170310000000001</v>
      </c>
      <c r="BB1092" s="2">
        <v>91.90128</v>
      </c>
      <c r="BC1092" s="2">
        <v>3.671497E-2</v>
      </c>
      <c r="BD1092" s="2">
        <v>5.0414540000000001E-2</v>
      </c>
      <c r="BE1092" s="2">
        <v>0.28620299999999999</v>
      </c>
      <c r="BF1092" s="2">
        <v>0.39299479999999998</v>
      </c>
      <c r="BG1092" s="2">
        <v>0</v>
      </c>
      <c r="BH1092" s="2">
        <v>0</v>
      </c>
      <c r="BI1092" s="2">
        <v>63</v>
      </c>
      <c r="BJ1092" s="2">
        <v>0</v>
      </c>
      <c r="BK1092" s="2">
        <v>-3.136406</v>
      </c>
      <c r="BL1092" s="2">
        <v>0.21400659999999999</v>
      </c>
      <c r="BM1092" s="2">
        <v>0.48507099999999997</v>
      </c>
      <c r="BN1092" s="2">
        <v>1.715886</v>
      </c>
      <c r="BO1092" s="2">
        <v>44.118630000000003</v>
      </c>
      <c r="BP1092" s="2">
        <v>1.2888329999999999</v>
      </c>
      <c r="BQ1092" s="2">
        <v>-1830.1559999999999</v>
      </c>
      <c r="BR1092" s="2">
        <v>-0.76123759999999996</v>
      </c>
      <c r="BS1092" s="2">
        <v>-626.13390000000004</v>
      </c>
      <c r="BT1092" s="2">
        <v>476.50630000000001</v>
      </c>
      <c r="BU1092" s="2">
        <v>33675.339999999997</v>
      </c>
      <c r="BV1092" s="2">
        <v>34402.86</v>
      </c>
      <c r="BW1092" s="2">
        <v>875.27080000000001</v>
      </c>
      <c r="BX1092" s="2">
        <v>397.32249999999999</v>
      </c>
      <c r="BY1092" s="2">
        <v>1124.838</v>
      </c>
      <c r="BZ1092" s="2">
        <v>1047.454</v>
      </c>
      <c r="CA1092" s="2" t="s">
        <v>94</v>
      </c>
      <c r="CB1092" s="2" t="s">
        <v>94</v>
      </c>
      <c r="CC1092" s="2">
        <v>180.36680000000001</v>
      </c>
      <c r="CD1092" s="2">
        <v>184.08850000000001</v>
      </c>
      <c r="CE1092" s="2" t="s">
        <v>94</v>
      </c>
      <c r="CF1092" s="2" t="s">
        <v>94</v>
      </c>
      <c r="CG1092" s="2" t="s">
        <v>94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-6.8379200000000004</v>
      </c>
      <c r="CN1092" s="2">
        <v>1.1850069999999999</v>
      </c>
      <c r="CO1092" s="2">
        <v>13.20227</v>
      </c>
      <c r="CP1092" s="2">
        <v>600</v>
      </c>
      <c r="CQ1092" s="2">
        <v>397.54009919999999</v>
      </c>
      <c r="CR1092" s="4">
        <f t="shared" si="17"/>
        <v>3.8892556904208555</v>
      </c>
    </row>
    <row r="1093" spans="1:96" x14ac:dyDescent="0.25">
      <c r="A1093" s="3">
        <v>41721.666666666664</v>
      </c>
      <c r="B1093" s="2">
        <v>2501</v>
      </c>
      <c r="C1093" s="2">
        <v>20.449819999999999</v>
      </c>
      <c r="D1093" s="2">
        <v>0.82854360000000005</v>
      </c>
      <c r="E1093" s="2">
        <v>0.80168720000000004</v>
      </c>
      <c r="F1093" s="2">
        <v>0.23392879999999999</v>
      </c>
      <c r="G1093" s="2">
        <v>0.13011139999999999</v>
      </c>
      <c r="H1093" s="2">
        <v>3.6924980000000003E-2</v>
      </c>
      <c r="I1093" s="2">
        <v>1.578922E-2</v>
      </c>
      <c r="J1093" s="2">
        <v>1.8061720000000001</v>
      </c>
      <c r="K1093" s="2">
        <v>5.1903610000000003E-2</v>
      </c>
      <c r="L1093" s="2">
        <v>0.62608889999999995</v>
      </c>
      <c r="M1093" s="2">
        <v>1.0072300000000001</v>
      </c>
      <c r="N1093" s="2">
        <v>-0.14518639999999999</v>
      </c>
      <c r="O1093" s="2">
        <v>0.7193695</v>
      </c>
      <c r="P1093" s="2">
        <v>2.6903679999999999</v>
      </c>
      <c r="Q1093" s="2">
        <v>2.2253609999999999</v>
      </c>
      <c r="R1093" s="2">
        <v>177.01840000000001</v>
      </c>
      <c r="S1093" s="2">
        <v>33.6751</v>
      </c>
      <c r="T1093" s="2">
        <v>2.981598</v>
      </c>
      <c r="U1093" s="2">
        <v>-2.2223410000000001</v>
      </c>
      <c r="V1093" s="2">
        <v>0.1157523</v>
      </c>
      <c r="W1093" s="2">
        <v>-0.72891419999999996</v>
      </c>
      <c r="X1093" s="2">
        <v>-3.0869610000000001</v>
      </c>
      <c r="Y1093" s="2">
        <v>180</v>
      </c>
      <c r="Z1093" s="2">
        <v>18000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-7.9371910000000004E-2</v>
      </c>
      <c r="AH1093" s="2">
        <v>48.243459999999999</v>
      </c>
      <c r="AI1093" s="2">
        <v>17.678979999999999</v>
      </c>
      <c r="AJ1093" s="2">
        <v>0.74831820000000004</v>
      </c>
      <c r="AK1093" s="2">
        <v>-0.73982680000000001</v>
      </c>
      <c r="AL1093" s="2">
        <v>-2.721461E-2</v>
      </c>
      <c r="AM1093" s="2">
        <v>-0.1379592</v>
      </c>
      <c r="AN1093" s="2">
        <v>0.14101140000000001</v>
      </c>
      <c r="AO1093" s="2">
        <v>7.1645860000000006E-2</v>
      </c>
      <c r="AP1093" s="2">
        <v>-9.9726320000000004E-3</v>
      </c>
      <c r="AQ1093" s="2">
        <v>1.9586329999999999E-2</v>
      </c>
      <c r="AR1093" s="2">
        <v>0.22567419999999999</v>
      </c>
      <c r="AS1093" s="2">
        <v>0.1221428</v>
      </c>
      <c r="AT1093" s="2">
        <v>3.7927780000000001E-2</v>
      </c>
      <c r="AU1093" s="2">
        <v>1.364987E-2</v>
      </c>
      <c r="AV1093" s="2">
        <v>778.31960000000004</v>
      </c>
      <c r="AW1093" s="2">
        <v>2.4653640000000001</v>
      </c>
      <c r="AX1093" s="2">
        <v>99.83381</v>
      </c>
      <c r="AY1093" s="2">
        <v>-3.352929</v>
      </c>
      <c r="AZ1093" s="2">
        <v>1.289156</v>
      </c>
      <c r="BA1093" s="2">
        <v>-0.1379592</v>
      </c>
      <c r="BB1093" s="2">
        <v>47.790649999999999</v>
      </c>
      <c r="BC1093" s="2">
        <v>1.9088089999999999E-2</v>
      </c>
      <c r="BD1093" s="2">
        <v>3.9499149999999997E-2</v>
      </c>
      <c r="BE1093" s="2">
        <v>0.1475283</v>
      </c>
      <c r="BF1093" s="2">
        <v>0.30528159999999999</v>
      </c>
      <c r="BG1093" s="2">
        <v>0</v>
      </c>
      <c r="BH1093" s="2">
        <v>0</v>
      </c>
      <c r="BI1093" s="2">
        <v>63</v>
      </c>
      <c r="BJ1093" s="2">
        <v>0</v>
      </c>
      <c r="BK1093" s="2">
        <v>-3.3450359999999999</v>
      </c>
      <c r="BL1093" s="2">
        <v>0.21058540000000001</v>
      </c>
      <c r="BM1093" s="2">
        <v>0.47744789999999998</v>
      </c>
      <c r="BN1093" s="2">
        <v>1.6897599999999999</v>
      </c>
      <c r="BO1093" s="2">
        <v>44.106479999999998</v>
      </c>
      <c r="BP1093" s="2">
        <v>1.2897369999999999</v>
      </c>
      <c r="BQ1093" s="2">
        <v>-1809.2080000000001</v>
      </c>
      <c r="BR1093" s="2">
        <v>-0.74059079999999999</v>
      </c>
      <c r="BS1093" s="2">
        <v>-637.6585</v>
      </c>
      <c r="BT1093" s="2">
        <v>472.1397</v>
      </c>
      <c r="BU1093" s="2">
        <v>33579.160000000003</v>
      </c>
      <c r="BV1093" s="2">
        <v>34278.57</v>
      </c>
      <c r="BW1093" s="2">
        <v>874.57119999999998</v>
      </c>
      <c r="BX1093" s="2">
        <v>407.44170000000003</v>
      </c>
      <c r="BY1093" s="2">
        <v>1106.8520000000001</v>
      </c>
      <c r="BZ1093" s="2">
        <v>566.52589999999998</v>
      </c>
      <c r="CA1093" s="2" t="s">
        <v>94</v>
      </c>
      <c r="CB1093" s="2" t="s">
        <v>94</v>
      </c>
      <c r="CC1093" s="2">
        <v>180.40809999999999</v>
      </c>
      <c r="CD1093" s="2">
        <v>184.12729999999999</v>
      </c>
      <c r="CE1093" s="2" t="s">
        <v>94</v>
      </c>
      <c r="CF1093" s="2" t="s">
        <v>94</v>
      </c>
      <c r="CG1093" s="2" t="s">
        <v>94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-6.9101090000000003</v>
      </c>
      <c r="CN1093" s="2">
        <v>1.455954</v>
      </c>
      <c r="CO1093" s="2">
        <v>13.19632</v>
      </c>
      <c r="CP1093" s="2">
        <v>600</v>
      </c>
      <c r="CQ1093" s="2">
        <v>397.457381</v>
      </c>
      <c r="CR1093" s="4">
        <f t="shared" si="17"/>
        <v>3.8310945114985717</v>
      </c>
    </row>
    <row r="1094" spans="1:96" x14ac:dyDescent="0.25">
      <c r="A1094" s="3">
        <v>41721.6875</v>
      </c>
      <c r="B1094" s="2">
        <v>2502</v>
      </c>
      <c r="C1094" s="2">
        <v>4.4567110000000003</v>
      </c>
      <c r="D1094" s="2">
        <v>0.83552380000000004</v>
      </c>
      <c r="E1094" s="2">
        <v>0.80508139999999995</v>
      </c>
      <c r="F1094" s="2">
        <v>0.1720747</v>
      </c>
      <c r="G1094" s="2">
        <v>2.17766E-2</v>
      </c>
      <c r="H1094" s="2">
        <v>1.7733349999999998E-2</v>
      </c>
      <c r="I1094" s="2">
        <v>3.4412150000000001E-3</v>
      </c>
      <c r="J1094" s="2">
        <v>1.765882</v>
      </c>
      <c r="K1094" s="2">
        <v>-2.9603959999999999E-2</v>
      </c>
      <c r="L1094" s="2">
        <v>0.63556579999999996</v>
      </c>
      <c r="M1094" s="2">
        <v>1.033245</v>
      </c>
      <c r="N1094" s="2">
        <v>-0.1271312</v>
      </c>
      <c r="O1094" s="2">
        <v>0.74631460000000005</v>
      </c>
      <c r="P1094" s="2">
        <v>2.5855459999999999</v>
      </c>
      <c r="Q1094" s="2">
        <v>2.0556329999999998</v>
      </c>
      <c r="R1094" s="2">
        <v>174.81549999999999</v>
      </c>
      <c r="S1094" s="2">
        <v>36.670050000000003</v>
      </c>
      <c r="T1094" s="2">
        <v>5.1845090000000003</v>
      </c>
      <c r="U1094" s="2">
        <v>-2.0472190000000001</v>
      </c>
      <c r="V1094" s="2">
        <v>0.1857539</v>
      </c>
      <c r="W1094" s="2">
        <v>-0.73719710000000005</v>
      </c>
      <c r="X1094" s="2">
        <v>-3.0621870000000002</v>
      </c>
      <c r="Y1094" s="2">
        <v>180</v>
      </c>
      <c r="Z1094" s="2">
        <v>18000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-5.2390850000000003E-2</v>
      </c>
      <c r="AH1094" s="2">
        <v>37.471699999999998</v>
      </c>
      <c r="AI1094" s="2">
        <v>2.3185470000000001</v>
      </c>
      <c r="AJ1094" s="2">
        <v>0.4940292</v>
      </c>
      <c r="AK1094" s="2">
        <v>-0.32213960000000003</v>
      </c>
      <c r="AL1094" s="2">
        <v>3.5495569999999997E-2</v>
      </c>
      <c r="AM1094" s="2">
        <v>-7.2472380000000003E-2</v>
      </c>
      <c r="AN1094" s="2">
        <v>0.1343269</v>
      </c>
      <c r="AO1094" s="2">
        <v>2.6479900000000001E-2</v>
      </c>
      <c r="AP1094" s="2">
        <v>-1.7177439999999999E-2</v>
      </c>
      <c r="AQ1094" s="2">
        <v>1.5292780000000001E-2</v>
      </c>
      <c r="AR1094" s="2">
        <v>0.1665208</v>
      </c>
      <c r="AS1094" s="2">
        <v>1.8890859999999999E-2</v>
      </c>
      <c r="AT1094" s="2">
        <v>1.9550700000000001E-2</v>
      </c>
      <c r="AU1094" s="2">
        <v>1.7902479999999999E-3</v>
      </c>
      <c r="AV1094" s="2">
        <v>778.17100000000005</v>
      </c>
      <c r="AW1094" s="2">
        <v>2.4982959999999999</v>
      </c>
      <c r="AX1094" s="2">
        <v>99.837199999999996</v>
      </c>
      <c r="AY1094" s="2">
        <v>-3.3317380000000001</v>
      </c>
      <c r="AZ1094" s="2">
        <v>1.2890779999999999</v>
      </c>
      <c r="BA1094" s="2">
        <v>-7.2472380000000003E-2</v>
      </c>
      <c r="BB1094" s="2">
        <v>37.314390000000003</v>
      </c>
      <c r="BC1094" s="2">
        <v>1.4902189999999999E-2</v>
      </c>
      <c r="BD1094" s="2">
        <v>5.1793280000000004E-3</v>
      </c>
      <c r="BE1094" s="2">
        <v>0.1167371</v>
      </c>
      <c r="BF1094" s="2">
        <v>4.0572539999999997E-2</v>
      </c>
      <c r="BG1094" s="2">
        <v>0</v>
      </c>
      <c r="BH1094" s="2">
        <v>0</v>
      </c>
      <c r="BI1094" s="2">
        <v>63</v>
      </c>
      <c r="BJ1094" s="2">
        <v>0</v>
      </c>
      <c r="BK1094" s="2">
        <v>-3.4593219999999998</v>
      </c>
      <c r="BL1094" s="2">
        <v>0.2143497</v>
      </c>
      <c r="BM1094" s="2">
        <v>0.47335919999999998</v>
      </c>
      <c r="BN1094" s="2">
        <v>1.7206939999999999</v>
      </c>
      <c r="BO1094" s="2">
        <v>45.282679999999999</v>
      </c>
      <c r="BP1094" s="2">
        <v>1.2901199999999999</v>
      </c>
      <c r="BQ1094" s="2">
        <v>-1819.527</v>
      </c>
      <c r="BR1094" s="2">
        <v>-0.75212469999999998</v>
      </c>
      <c r="BS1094" s="2">
        <v>-630.49980000000005</v>
      </c>
      <c r="BT1094" s="2">
        <v>473.74889999999999</v>
      </c>
      <c r="BU1094" s="2">
        <v>33625.089999999997</v>
      </c>
      <c r="BV1094" s="2">
        <v>34340.370000000003</v>
      </c>
      <c r="BW1094" s="2">
        <v>874.92259999999999</v>
      </c>
      <c r="BX1094" s="2">
        <v>399.94319999999999</v>
      </c>
      <c r="BY1094" s="2">
        <v>1115.222</v>
      </c>
      <c r="BZ1094" s="2">
        <v>322.86059999999998</v>
      </c>
      <c r="CA1094" s="2" t="s">
        <v>94</v>
      </c>
      <c r="CB1094" s="2" t="s">
        <v>94</v>
      </c>
      <c r="CC1094" s="2">
        <v>180.39529999999999</v>
      </c>
      <c r="CD1094" s="2">
        <v>184.1207</v>
      </c>
      <c r="CE1094" s="2" t="s">
        <v>94</v>
      </c>
      <c r="CF1094" s="2" t="s">
        <v>94</v>
      </c>
      <c r="CG1094" s="2" t="s">
        <v>94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-6.8727359999999997</v>
      </c>
      <c r="CN1094" s="2">
        <v>1.30501</v>
      </c>
      <c r="CO1094" s="2">
        <v>13.20266</v>
      </c>
      <c r="CP1094" s="2">
        <v>600</v>
      </c>
      <c r="CQ1094" s="2">
        <v>397.39921459999999</v>
      </c>
      <c r="CR1094" s="4">
        <f t="shared" si="17"/>
        <v>3.7998959208463861</v>
      </c>
    </row>
    <row r="1095" spans="1:96" x14ac:dyDescent="0.25">
      <c r="A1095" s="3">
        <v>41721.708333333336</v>
      </c>
      <c r="B1095" s="2">
        <v>2503</v>
      </c>
      <c r="C1095" s="2">
        <v>-7.4079129999999997</v>
      </c>
      <c r="D1095" s="2">
        <v>0.72873929999999998</v>
      </c>
      <c r="E1095" s="2">
        <v>0.75184090000000003</v>
      </c>
      <c r="F1095" s="2">
        <v>0.14321229999999999</v>
      </c>
      <c r="G1095" s="2">
        <v>-1.04554E-2</v>
      </c>
      <c r="H1095" s="2">
        <v>-3.4677089999999998E-3</v>
      </c>
      <c r="I1095" s="2">
        <v>-5.7194230000000004E-3</v>
      </c>
      <c r="J1095" s="2">
        <v>1.5124109999999999</v>
      </c>
      <c r="K1095" s="2">
        <v>-0.44180449999999999</v>
      </c>
      <c r="L1095" s="2">
        <v>0.55352690000000004</v>
      </c>
      <c r="M1095" s="2">
        <v>0.96085600000000004</v>
      </c>
      <c r="N1095" s="2">
        <v>-0.1145964</v>
      </c>
      <c r="O1095" s="2">
        <v>0.74325370000000002</v>
      </c>
      <c r="P1095" s="2">
        <v>1.7336819999999999</v>
      </c>
      <c r="Q1095" s="2">
        <v>0.97723879999999996</v>
      </c>
      <c r="R1095" s="2">
        <v>165.57149999999999</v>
      </c>
      <c r="S1095" s="2">
        <v>53.504260000000002</v>
      </c>
      <c r="T1095" s="2">
        <v>14.428470000000001</v>
      </c>
      <c r="U1095" s="2">
        <v>-0.94641520000000001</v>
      </c>
      <c r="V1095" s="2">
        <v>0.24349960000000001</v>
      </c>
      <c r="W1095" s="2">
        <v>-0.2950545</v>
      </c>
      <c r="X1095" s="2">
        <v>-3.0567229999999999</v>
      </c>
      <c r="Y1095" s="2">
        <v>180</v>
      </c>
      <c r="Z1095" s="2">
        <v>17999</v>
      </c>
      <c r="AA1095" s="2">
        <v>0</v>
      </c>
      <c r="AB1095" s="2">
        <v>0</v>
      </c>
      <c r="AC1095" s="2">
        <v>0</v>
      </c>
      <c r="AD1095" s="2">
        <v>0</v>
      </c>
      <c r="AE1095" s="2">
        <v>1</v>
      </c>
      <c r="AF1095" s="2">
        <v>0</v>
      </c>
      <c r="AG1095" s="2">
        <v>-3.6947000000000001E-2</v>
      </c>
      <c r="AH1095" s="2">
        <v>13.65592</v>
      </c>
      <c r="AI1095" s="2">
        <v>-8.1779170000000008</v>
      </c>
      <c r="AJ1095" s="2">
        <v>0.52469829999999995</v>
      </c>
      <c r="AK1095" s="2">
        <v>-0.1826805</v>
      </c>
      <c r="AL1095" s="2">
        <v>0.1090708</v>
      </c>
      <c r="AM1095" s="2">
        <v>-2.4172780000000001E-2</v>
      </c>
      <c r="AN1095" s="2">
        <v>0.15621889999999999</v>
      </c>
      <c r="AO1095" s="2">
        <v>4.161057E-2</v>
      </c>
      <c r="AP1095" s="2">
        <v>-3.1243980000000001E-2</v>
      </c>
      <c r="AQ1095" s="2">
        <v>5.6384210000000002E-3</v>
      </c>
      <c r="AR1095" s="2">
        <v>0.13413169999999999</v>
      </c>
      <c r="AS1095" s="2">
        <v>-1.4916509999999999E-2</v>
      </c>
      <c r="AT1095" s="5">
        <v>-9.1299999999999997E-5</v>
      </c>
      <c r="AU1095" s="2">
        <v>-6.3139199999999998E-3</v>
      </c>
      <c r="AV1095" s="2">
        <v>778.21199999999999</v>
      </c>
      <c r="AW1095" s="2">
        <v>2.542465</v>
      </c>
      <c r="AX1095" s="2">
        <v>99.848939999999999</v>
      </c>
      <c r="AY1095" s="2">
        <v>-3.3310170000000001</v>
      </c>
      <c r="AZ1095" s="2">
        <v>1.2891999999999999</v>
      </c>
      <c r="BA1095" s="2">
        <v>-2.4172780000000001E-2</v>
      </c>
      <c r="BB1095" s="2">
        <v>13.75775</v>
      </c>
      <c r="BC1095" s="2">
        <v>5.494372E-3</v>
      </c>
      <c r="BD1095" s="2">
        <v>-1.8268590000000001E-2</v>
      </c>
      <c r="BE1095" s="2">
        <v>4.3799070000000002E-2</v>
      </c>
      <c r="BF1095" s="2">
        <v>-0.14563029999999999</v>
      </c>
      <c r="BG1095" s="2">
        <v>0</v>
      </c>
      <c r="BH1095" s="2">
        <v>0</v>
      </c>
      <c r="BI1095" s="2">
        <v>63</v>
      </c>
      <c r="BJ1095" s="2">
        <v>0</v>
      </c>
      <c r="BK1095" s="2">
        <v>-3.6120649999999999</v>
      </c>
      <c r="BL1095" s="2">
        <v>0.21921170000000001</v>
      </c>
      <c r="BM1095" s="2">
        <v>0.4679875</v>
      </c>
      <c r="BN1095" s="2">
        <v>1.760721</v>
      </c>
      <c r="BO1095" s="2">
        <v>46.841360000000002</v>
      </c>
      <c r="BP1095" s="2">
        <v>1.2908710000000001</v>
      </c>
      <c r="BQ1095" s="2">
        <v>-1853.8610000000001</v>
      </c>
      <c r="BR1095" s="2">
        <v>-0.72280440000000001</v>
      </c>
      <c r="BS1095" s="2">
        <v>-631.06259999999997</v>
      </c>
      <c r="BT1095" s="2">
        <v>456.01679999999999</v>
      </c>
      <c r="BU1095" s="2">
        <v>33561.17</v>
      </c>
      <c r="BV1095" s="2">
        <v>34327.949999999997</v>
      </c>
      <c r="BW1095" s="2">
        <v>874.87840000000006</v>
      </c>
      <c r="BX1095" s="2">
        <v>342.79570000000001</v>
      </c>
      <c r="BY1095" s="2">
        <v>1109.577</v>
      </c>
      <c r="BZ1095" s="2">
        <v>264.86020000000002</v>
      </c>
      <c r="CA1095" s="2" t="s">
        <v>94</v>
      </c>
      <c r="CB1095" s="2" t="s">
        <v>94</v>
      </c>
      <c r="CC1095" s="2">
        <v>180.40219999999999</v>
      </c>
      <c r="CD1095" s="2">
        <v>184.11150000000001</v>
      </c>
      <c r="CE1095" s="2" t="s">
        <v>94</v>
      </c>
      <c r="CF1095" s="2" t="s">
        <v>94</v>
      </c>
      <c r="CG1095" s="2" t="s">
        <v>94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-7.0630620000000004</v>
      </c>
      <c r="CN1095" s="2">
        <v>0.86118640000000002</v>
      </c>
      <c r="CO1095" s="2">
        <v>13.20797</v>
      </c>
      <c r="CP1095" s="2">
        <v>600</v>
      </c>
      <c r="CQ1095" s="2">
        <v>397.37448669999998</v>
      </c>
      <c r="CR1095" s="4">
        <f t="shared" si="17"/>
        <v>3.758903449327434</v>
      </c>
    </row>
    <row r="1096" spans="1:96" x14ac:dyDescent="0.25">
      <c r="A1096" s="3">
        <v>41721.729166666664</v>
      </c>
      <c r="B1096" s="2">
        <v>2504</v>
      </c>
      <c r="C1096" s="2">
        <v>15.037990000000001</v>
      </c>
      <c r="D1096" s="2">
        <v>0.67901999999999996</v>
      </c>
      <c r="E1096" s="2">
        <v>0.72582789999999997</v>
      </c>
      <c r="F1096" s="2">
        <v>0.15137700000000001</v>
      </c>
      <c r="G1096" s="2">
        <v>5.00892E-2</v>
      </c>
      <c r="H1096" s="2">
        <v>6.601417E-3</v>
      </c>
      <c r="I1096" s="2">
        <v>1.1613180000000001E-2</v>
      </c>
      <c r="J1096" s="2">
        <v>1.5916729999999999</v>
      </c>
      <c r="K1096" s="2">
        <v>-7.4463959999999996E-2</v>
      </c>
      <c r="L1096" s="2">
        <v>0.51838819999999997</v>
      </c>
      <c r="M1096" s="2">
        <v>0.9184099</v>
      </c>
      <c r="N1096" s="2">
        <v>-9.3911969999999997E-2</v>
      </c>
      <c r="O1096" s="2">
        <v>0.67663169999999995</v>
      </c>
      <c r="P1096" s="2">
        <v>2.2484999999999999</v>
      </c>
      <c r="Q1096" s="2">
        <v>1.740462</v>
      </c>
      <c r="R1096" s="2">
        <v>173.9718</v>
      </c>
      <c r="S1096" s="2">
        <v>38.502319999999997</v>
      </c>
      <c r="T1096" s="2">
        <v>6.0281370000000001</v>
      </c>
      <c r="U1096" s="2">
        <v>-1.7308319999999999</v>
      </c>
      <c r="V1096" s="2">
        <v>0.182778</v>
      </c>
      <c r="W1096" s="2">
        <v>-0.5929624</v>
      </c>
      <c r="X1096" s="2">
        <v>-2.9406509999999999</v>
      </c>
      <c r="Y1096" s="2">
        <v>180</v>
      </c>
      <c r="Z1096" s="2">
        <v>17999</v>
      </c>
      <c r="AA1096" s="2">
        <v>0</v>
      </c>
      <c r="AB1096" s="2">
        <v>0</v>
      </c>
      <c r="AC1096" s="2">
        <v>0</v>
      </c>
      <c r="AD1096" s="2">
        <v>0</v>
      </c>
      <c r="AE1096" s="2">
        <v>1</v>
      </c>
      <c r="AF1096" s="2">
        <v>0</v>
      </c>
      <c r="AG1096" s="2">
        <v>-3.196131E-2</v>
      </c>
      <c r="AH1096" s="2">
        <v>28.792269999999998</v>
      </c>
      <c r="AI1096" s="2">
        <v>13.3834</v>
      </c>
      <c r="AJ1096" s="2">
        <v>0.52643200000000001</v>
      </c>
      <c r="AK1096" s="2">
        <v>-0.33991130000000003</v>
      </c>
      <c r="AL1096" s="2">
        <v>4.549338E-2</v>
      </c>
      <c r="AM1096" s="2">
        <v>-7.3209179999999999E-2</v>
      </c>
      <c r="AN1096" s="2">
        <v>0.15820229999999999</v>
      </c>
      <c r="AO1096" s="2">
        <v>5.5267040000000003E-2</v>
      </c>
      <c r="AP1096" s="2">
        <v>-1.6428870000000002E-2</v>
      </c>
      <c r="AQ1096" s="2">
        <v>1.166333E-2</v>
      </c>
      <c r="AR1096" s="2">
        <v>0.14439260000000001</v>
      </c>
      <c r="AS1096" s="2">
        <v>4.4036510000000001E-2</v>
      </c>
      <c r="AT1096" s="2">
        <v>8.358875E-3</v>
      </c>
      <c r="AU1096" s="2">
        <v>1.033541E-2</v>
      </c>
      <c r="AV1096" s="2">
        <v>777.95029999999997</v>
      </c>
      <c r="AW1096" s="2">
        <v>2.5797829999999999</v>
      </c>
      <c r="AX1096" s="2">
        <v>99.868020000000001</v>
      </c>
      <c r="AY1096" s="2">
        <v>-3.21915</v>
      </c>
      <c r="AZ1096" s="2">
        <v>1.288888</v>
      </c>
      <c r="BA1096" s="2">
        <v>-7.3209179999999999E-2</v>
      </c>
      <c r="BB1096" s="2">
        <v>28.45852</v>
      </c>
      <c r="BC1096" s="2">
        <v>1.1364610000000001E-2</v>
      </c>
      <c r="BD1096" s="2">
        <v>2.9883259999999998E-2</v>
      </c>
      <c r="BE1096" s="2">
        <v>9.1955099999999998E-2</v>
      </c>
      <c r="BF1096" s="2">
        <v>0.24179610000000001</v>
      </c>
      <c r="BG1096" s="2">
        <v>0</v>
      </c>
      <c r="BH1096" s="2">
        <v>0</v>
      </c>
      <c r="BI1096" s="2">
        <v>63</v>
      </c>
      <c r="BJ1096" s="2">
        <v>0</v>
      </c>
      <c r="BK1096" s="2">
        <v>-3.3953630000000001</v>
      </c>
      <c r="BL1096" s="2">
        <v>0.22326750000000001</v>
      </c>
      <c r="BM1096" s="2">
        <v>0.47566370000000002</v>
      </c>
      <c r="BN1096" s="2">
        <v>1.791857</v>
      </c>
      <c r="BO1096" s="2">
        <v>46.938099999999999</v>
      </c>
      <c r="BP1096" s="2">
        <v>1.2899659999999999</v>
      </c>
      <c r="BQ1096" s="2">
        <v>-1885.56</v>
      </c>
      <c r="BR1096" s="2">
        <v>-0.69860169999999999</v>
      </c>
      <c r="BS1096" s="2">
        <v>-630.31569999999999</v>
      </c>
      <c r="BT1096" s="2">
        <v>440.29160000000002</v>
      </c>
      <c r="BU1096" s="2">
        <v>33561.760000000002</v>
      </c>
      <c r="BV1096" s="2">
        <v>34376.71</v>
      </c>
      <c r="BW1096" s="2">
        <v>875.21109999999999</v>
      </c>
      <c r="BX1096" s="2">
        <v>292.79770000000002</v>
      </c>
      <c r="BY1096" s="2">
        <v>1107.751</v>
      </c>
      <c r="BZ1096" s="2">
        <v>275.06139999999999</v>
      </c>
      <c r="CA1096" s="2" t="s">
        <v>94</v>
      </c>
      <c r="CB1096" s="2" t="s">
        <v>94</v>
      </c>
      <c r="CC1096" s="2">
        <v>180.3954</v>
      </c>
      <c r="CD1096" s="2">
        <v>184.09979999999999</v>
      </c>
      <c r="CE1096" s="2" t="s">
        <v>94</v>
      </c>
      <c r="CF1096" s="2" t="s">
        <v>94</v>
      </c>
      <c r="CG1096" s="2" t="s">
        <v>94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-7.179621</v>
      </c>
      <c r="CN1096" s="2">
        <v>0.39929310000000001</v>
      </c>
      <c r="CO1096" s="2">
        <v>12.646800000000001</v>
      </c>
      <c r="CP1096" s="2">
        <v>600</v>
      </c>
      <c r="CQ1096" s="2">
        <v>397.32962709999998</v>
      </c>
      <c r="CR1096" s="4">
        <f t="shared" si="17"/>
        <v>3.8174899746448983</v>
      </c>
    </row>
    <row r="1097" spans="1:96" x14ac:dyDescent="0.25">
      <c r="A1097" s="3">
        <v>41721.75</v>
      </c>
      <c r="B1097" s="2">
        <v>2505</v>
      </c>
      <c r="C1097" s="2">
        <v>8.7397340000000003</v>
      </c>
      <c r="D1097" s="2">
        <v>0.6910385</v>
      </c>
      <c r="E1097" s="2">
        <v>0.73207880000000003</v>
      </c>
      <c r="F1097" s="2">
        <v>0.13187979999999999</v>
      </c>
      <c r="G1097" s="2">
        <v>1.267983E-2</v>
      </c>
      <c r="H1097" s="2">
        <v>-1.483992E-3</v>
      </c>
      <c r="I1097" s="2">
        <v>6.7466499999999999E-3</v>
      </c>
      <c r="J1097" s="2">
        <v>1.5505310000000001</v>
      </c>
      <c r="K1097" s="2">
        <v>-0.21064089999999999</v>
      </c>
      <c r="L1097" s="2">
        <v>0.53150450000000005</v>
      </c>
      <c r="M1097" s="2">
        <v>0.97386569999999995</v>
      </c>
      <c r="N1097" s="2">
        <v>-6.8803669999999997E-2</v>
      </c>
      <c r="O1097" s="2">
        <v>0.70658279999999996</v>
      </c>
      <c r="P1097" s="2">
        <v>2.2341669999999998</v>
      </c>
      <c r="Q1097" s="2">
        <v>1.7350030000000001</v>
      </c>
      <c r="R1097" s="2">
        <v>167.6138</v>
      </c>
      <c r="S1097" s="2">
        <v>38.286760000000001</v>
      </c>
      <c r="T1097" s="2">
        <v>12.386229999999999</v>
      </c>
      <c r="U1097" s="2">
        <v>-1.6946099999999999</v>
      </c>
      <c r="V1097" s="2">
        <v>0.37215910000000002</v>
      </c>
      <c r="W1097" s="2">
        <v>-0.61236460000000004</v>
      </c>
      <c r="X1097" s="2">
        <v>-3.0490979999999999</v>
      </c>
      <c r="Y1097" s="2">
        <v>180</v>
      </c>
      <c r="Z1097" s="2">
        <v>18000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-1.936049E-3</v>
      </c>
      <c r="AH1097" s="2">
        <v>44.715760000000003</v>
      </c>
      <c r="AI1097" s="2">
        <v>6.1806260000000002</v>
      </c>
      <c r="AJ1097" s="2">
        <v>0.39403300000000002</v>
      </c>
      <c r="AK1097" s="2">
        <v>-0.1805813</v>
      </c>
      <c r="AL1097" s="2">
        <v>9.0055079999999996E-2</v>
      </c>
      <c r="AM1097" s="2">
        <v>-3.3486009999999997E-2</v>
      </c>
      <c r="AN1097" s="2">
        <v>0.16649349999999999</v>
      </c>
      <c r="AO1097" s="2">
        <v>8.0263200000000007E-2</v>
      </c>
      <c r="AP1097" s="2">
        <v>-3.448031E-2</v>
      </c>
      <c r="AQ1097" s="2">
        <v>1.8220139999999999E-2</v>
      </c>
      <c r="AR1097" s="2">
        <v>0.1257672</v>
      </c>
      <c r="AS1097" s="2">
        <v>4.0093510000000004E-3</v>
      </c>
      <c r="AT1097" s="2">
        <v>2.2339669999999999E-3</v>
      </c>
      <c r="AU1097" s="2">
        <v>4.7711430000000003E-3</v>
      </c>
      <c r="AV1097" s="2">
        <v>777.99189999999999</v>
      </c>
      <c r="AW1097" s="2">
        <v>2.61354</v>
      </c>
      <c r="AX1097" s="2">
        <v>99.867549999999994</v>
      </c>
      <c r="AY1097" s="2">
        <v>-3.33101</v>
      </c>
      <c r="AZ1097" s="2">
        <v>1.2893969999999999</v>
      </c>
      <c r="BA1097" s="2">
        <v>-3.3486009999999997E-2</v>
      </c>
      <c r="BB1097" s="2">
        <v>44.457149999999999</v>
      </c>
      <c r="BC1097" s="2">
        <v>1.77479E-2</v>
      </c>
      <c r="BD1097" s="2">
        <v>1.380206E-2</v>
      </c>
      <c r="BE1097" s="2">
        <v>0.14547579999999999</v>
      </c>
      <c r="BF1097" s="2">
        <v>0.1131326</v>
      </c>
      <c r="BG1097" s="2">
        <v>0</v>
      </c>
      <c r="BH1097" s="2">
        <v>0</v>
      </c>
      <c r="BI1097" s="2">
        <v>63</v>
      </c>
      <c r="BJ1097" s="2">
        <v>0</v>
      </c>
      <c r="BK1097" s="2">
        <v>-3.652765</v>
      </c>
      <c r="BL1097" s="2">
        <v>0.22543079999999999</v>
      </c>
      <c r="BM1097" s="2">
        <v>0.4665591</v>
      </c>
      <c r="BN1097" s="2">
        <v>1.8109470000000001</v>
      </c>
      <c r="BO1097" s="2">
        <v>48.317729999999997</v>
      </c>
      <c r="BP1097" s="2">
        <v>1.2914350000000001</v>
      </c>
      <c r="BQ1097" s="2">
        <v>-1897.8420000000001</v>
      </c>
      <c r="BR1097" s="2">
        <v>-0.68448529999999996</v>
      </c>
      <c r="BS1097" s="2">
        <v>-626.29380000000003</v>
      </c>
      <c r="BT1097" s="2">
        <v>428.51929999999999</v>
      </c>
      <c r="BU1097" s="2">
        <v>33521.82</v>
      </c>
      <c r="BV1097" s="2">
        <v>34364.85</v>
      </c>
      <c r="BW1097" s="2">
        <v>875.16890000000001</v>
      </c>
      <c r="BX1097" s="2">
        <v>259.262</v>
      </c>
      <c r="BY1097" s="2">
        <v>1102.2909999999999</v>
      </c>
      <c r="BZ1097" s="2">
        <v>131.5735</v>
      </c>
      <c r="CA1097" s="2" t="s">
        <v>94</v>
      </c>
      <c r="CB1097" s="2" t="s">
        <v>94</v>
      </c>
      <c r="CC1097" s="2">
        <v>180.43270000000001</v>
      </c>
      <c r="CD1097" s="2">
        <v>184.1037</v>
      </c>
      <c r="CE1097" s="2" t="s">
        <v>94</v>
      </c>
      <c r="CF1097" s="2" t="s">
        <v>94</v>
      </c>
      <c r="CG1097" s="2" t="s">
        <v>94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-7.2343679999999999</v>
      </c>
      <c r="CN1097" s="2">
        <v>9.9369189999999996E-2</v>
      </c>
      <c r="CO1097" s="2">
        <v>11.92496</v>
      </c>
      <c r="CP1097" s="2">
        <v>600</v>
      </c>
      <c r="CQ1097" s="2">
        <v>397.18807989999999</v>
      </c>
      <c r="CR1097" s="4">
        <f t="shared" si="17"/>
        <v>3.7479963998086054</v>
      </c>
    </row>
    <row r="1098" spans="1:96" x14ac:dyDescent="0.25">
      <c r="A1098" s="3">
        <v>41721.770833333336</v>
      </c>
      <c r="B1098" s="2">
        <v>2506</v>
      </c>
      <c r="C1098" s="2">
        <v>-2.8360889999999999</v>
      </c>
      <c r="D1098" s="2">
        <v>0.81209969999999998</v>
      </c>
      <c r="E1098" s="2">
        <v>0.79365090000000005</v>
      </c>
      <c r="F1098" s="2">
        <v>0.13733590000000001</v>
      </c>
      <c r="G1098" s="2">
        <v>-8.6862439999999992E-3</v>
      </c>
      <c r="H1098" s="2">
        <v>-1.11556E-3</v>
      </c>
      <c r="I1098" s="2">
        <v>-2.1895059999999999E-3</v>
      </c>
      <c r="J1098" s="2">
        <v>1.631291</v>
      </c>
      <c r="K1098" s="2">
        <v>-0.296352</v>
      </c>
      <c r="L1098" s="2">
        <v>0.62698790000000004</v>
      </c>
      <c r="M1098" s="2">
        <v>1.015728</v>
      </c>
      <c r="N1098" s="2">
        <v>-6.0308960000000002E-2</v>
      </c>
      <c r="O1098" s="2">
        <v>0.76768749999999997</v>
      </c>
      <c r="P1098" s="2">
        <v>2.2007669999999999</v>
      </c>
      <c r="Q1098" s="2">
        <v>1.6049260000000001</v>
      </c>
      <c r="R1098" s="2">
        <v>167.28749999999999</v>
      </c>
      <c r="S1098" s="2">
        <v>42.146659999999997</v>
      </c>
      <c r="T1098" s="2">
        <v>12.712490000000001</v>
      </c>
      <c r="U1098" s="2">
        <v>-1.5655809999999999</v>
      </c>
      <c r="V1098" s="2">
        <v>0.35317730000000003</v>
      </c>
      <c r="W1098" s="2">
        <v>-0.52823290000000001</v>
      </c>
      <c r="X1098" s="2">
        <v>-2.9764529999999998</v>
      </c>
      <c r="Y1098" s="2">
        <v>180</v>
      </c>
      <c r="Z1098" s="2">
        <v>17998</v>
      </c>
      <c r="AA1098" s="2">
        <v>0</v>
      </c>
      <c r="AB1098" s="2">
        <v>0</v>
      </c>
      <c r="AC1098" s="2">
        <v>0</v>
      </c>
      <c r="AD1098" s="2">
        <v>0</v>
      </c>
      <c r="AE1098" s="2">
        <v>2</v>
      </c>
      <c r="AF1098" s="2">
        <v>0</v>
      </c>
      <c r="AG1098" s="2">
        <v>2.8309939999999999E-2</v>
      </c>
      <c r="AH1098" s="2">
        <v>1.234839</v>
      </c>
      <c r="AI1098" s="2">
        <v>-2.900928</v>
      </c>
      <c r="AJ1098" s="2">
        <v>0.41468579999999999</v>
      </c>
      <c r="AK1098" s="2">
        <v>-7.5918139999999995E-2</v>
      </c>
      <c r="AL1098" s="2">
        <v>0.1012024</v>
      </c>
      <c r="AM1098" s="2">
        <v>3.4272980000000001E-2</v>
      </c>
      <c r="AN1098" s="2">
        <v>0.13999519999999999</v>
      </c>
      <c r="AO1098" s="2">
        <v>3.0260769999999999E-2</v>
      </c>
      <c r="AP1098" s="2">
        <v>-2.1312580000000001E-2</v>
      </c>
      <c r="AQ1098" s="2">
        <v>5.2587700000000001E-4</v>
      </c>
      <c r="AR1098" s="2">
        <v>0.13268669999999999</v>
      </c>
      <c r="AS1098" s="2">
        <v>-1.192591E-2</v>
      </c>
      <c r="AT1098" s="2">
        <v>1.183328E-3</v>
      </c>
      <c r="AU1098" s="2">
        <v>-2.239563E-3</v>
      </c>
      <c r="AV1098" s="2">
        <v>777.82809999999995</v>
      </c>
      <c r="AW1098" s="2">
        <v>2.582147</v>
      </c>
      <c r="AX1098" s="2">
        <v>99.885829999999999</v>
      </c>
      <c r="AY1098" s="2">
        <v>-3.2550810000000001</v>
      </c>
      <c r="AZ1098" s="2">
        <v>1.2892889999999999</v>
      </c>
      <c r="BA1098" s="2">
        <v>3.4272980000000001E-2</v>
      </c>
      <c r="BB1098" s="2">
        <v>1.2831399999999999</v>
      </c>
      <c r="BC1098" s="2">
        <v>5.1216900000000004E-4</v>
      </c>
      <c r="BD1098" s="2">
        <v>-6.4752120000000002E-3</v>
      </c>
      <c r="BE1098" s="2">
        <v>4.1485920000000004E-3</v>
      </c>
      <c r="BF1098" s="2">
        <v>-5.2449469999999998E-2</v>
      </c>
      <c r="BG1098" s="2">
        <v>0</v>
      </c>
      <c r="BH1098" s="2">
        <v>0</v>
      </c>
      <c r="BI1098" s="2">
        <v>63</v>
      </c>
      <c r="BJ1098" s="2">
        <v>0</v>
      </c>
      <c r="BK1098" s="2">
        <v>-3.5036429999999998</v>
      </c>
      <c r="BL1098" s="2">
        <v>0.2231195</v>
      </c>
      <c r="BM1098" s="2">
        <v>0.47180119999999998</v>
      </c>
      <c r="BN1098" s="2">
        <v>1.791388</v>
      </c>
      <c r="BO1098" s="2">
        <v>47.290999999999997</v>
      </c>
      <c r="BP1098" s="2">
        <v>1.290726</v>
      </c>
      <c r="BQ1098" s="2">
        <v>-1926.5409999999999</v>
      </c>
      <c r="BR1098" s="2">
        <v>-0.71320649999999997</v>
      </c>
      <c r="BS1098" s="2">
        <v>-609.27930000000003</v>
      </c>
      <c r="BT1098" s="2">
        <v>434.27530000000002</v>
      </c>
      <c r="BU1098" s="2">
        <v>33584.15</v>
      </c>
      <c r="BV1098" s="2">
        <v>34467.14</v>
      </c>
      <c r="BW1098" s="2">
        <v>875.67560000000003</v>
      </c>
      <c r="BX1098" s="2">
        <v>244.51070000000001</v>
      </c>
      <c r="BY1098" s="2">
        <v>1127.4970000000001</v>
      </c>
      <c r="BZ1098" s="2">
        <v>102.51909999999999</v>
      </c>
      <c r="CA1098" s="2" t="s">
        <v>94</v>
      </c>
      <c r="CB1098" s="2" t="s">
        <v>94</v>
      </c>
      <c r="CC1098" s="2">
        <v>180.37880000000001</v>
      </c>
      <c r="CD1098" s="2">
        <v>184.06809999999999</v>
      </c>
      <c r="CE1098" s="2" t="s">
        <v>94</v>
      </c>
      <c r="CF1098" s="2" t="s">
        <v>94</v>
      </c>
      <c r="CG1098" s="2" t="s">
        <v>94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-7.1393360000000001</v>
      </c>
      <c r="CN1098" s="2">
        <v>-0.30387510000000001</v>
      </c>
      <c r="CO1098" s="2">
        <v>12.572839999999999</v>
      </c>
      <c r="CP1098" s="2">
        <v>600</v>
      </c>
      <c r="CQ1098" s="2">
        <v>397.14350910000002</v>
      </c>
      <c r="CR1098" s="4">
        <f t="shared" si="17"/>
        <v>3.7880115818782585</v>
      </c>
    </row>
    <row r="1099" spans="1:96" x14ac:dyDescent="0.25">
      <c r="A1099" s="3">
        <v>41721.791666666664</v>
      </c>
      <c r="B1099" s="2">
        <v>2507</v>
      </c>
      <c r="C1099" s="2">
        <v>-21.966429999999999</v>
      </c>
      <c r="D1099" s="2">
        <v>0.63860059999999996</v>
      </c>
      <c r="E1099" s="2">
        <v>0.70339949999999996</v>
      </c>
      <c r="F1099" s="2">
        <v>0.14375599999999999</v>
      </c>
      <c r="G1099" s="2">
        <v>-4.4036659999999998E-2</v>
      </c>
      <c r="H1099" s="2">
        <v>8.8489539999999992E-3</v>
      </c>
      <c r="I1099" s="2">
        <v>-1.6939889999999999E-2</v>
      </c>
      <c r="J1099" s="2">
        <v>1.5396300000000001</v>
      </c>
      <c r="K1099" s="2">
        <v>-0.58334070000000005</v>
      </c>
      <c r="L1099" s="2">
        <v>0.48458289999999998</v>
      </c>
      <c r="M1099" s="2">
        <v>1.0209859999999999</v>
      </c>
      <c r="N1099" s="2">
        <v>-9.9887729999999994E-2</v>
      </c>
      <c r="O1099" s="2">
        <v>0.7539671</v>
      </c>
      <c r="P1099" s="2">
        <v>2.0727319999999998</v>
      </c>
      <c r="Q1099" s="2">
        <v>1.460288</v>
      </c>
      <c r="R1099" s="2">
        <v>159.9427</v>
      </c>
      <c r="S1099" s="2">
        <v>44.029809999999998</v>
      </c>
      <c r="T1099" s="2">
        <v>20.057279999999999</v>
      </c>
      <c r="U1099" s="2">
        <v>-1.3717250000000001</v>
      </c>
      <c r="V1099" s="2">
        <v>0.50081869999999995</v>
      </c>
      <c r="W1099" s="2">
        <v>-0.3947039</v>
      </c>
      <c r="X1099" s="2">
        <v>-3.2515559999999999</v>
      </c>
      <c r="Y1099" s="2">
        <v>180</v>
      </c>
      <c r="Z1099" s="2">
        <v>17999</v>
      </c>
      <c r="AA1099" s="2">
        <v>0</v>
      </c>
      <c r="AB1099" s="2">
        <v>0</v>
      </c>
      <c r="AC1099" s="2">
        <v>0</v>
      </c>
      <c r="AD1099" s="2">
        <v>0</v>
      </c>
      <c r="AE1099" s="2">
        <v>1</v>
      </c>
      <c r="AF1099" s="2">
        <v>0</v>
      </c>
      <c r="AG1099" s="2">
        <v>-1.43883E-2</v>
      </c>
      <c r="AH1099" s="2">
        <v>-7.1897159999999998</v>
      </c>
      <c r="AI1099" s="2">
        <v>-21.532109999999999</v>
      </c>
      <c r="AJ1099" s="2">
        <v>0.39324290000000001</v>
      </c>
      <c r="AK1099" s="2">
        <v>2.1194339999999999E-2</v>
      </c>
      <c r="AL1099" s="2">
        <v>5.6163579999999998E-2</v>
      </c>
      <c r="AM1099" s="2">
        <v>3.641105E-2</v>
      </c>
      <c r="AN1099" s="2">
        <v>0.1378984</v>
      </c>
      <c r="AO1099" s="2">
        <v>2.2144279999999999E-2</v>
      </c>
      <c r="AP1099" s="2">
        <v>-2.223967E-2</v>
      </c>
      <c r="AQ1099" s="2">
        <v>-2.7801280000000002E-3</v>
      </c>
      <c r="AR1099" s="2">
        <v>0.14196410000000001</v>
      </c>
      <c r="AS1099" s="2">
        <v>-4.6320809999999997E-2</v>
      </c>
      <c r="AT1099" s="2">
        <v>1.122078E-2</v>
      </c>
      <c r="AU1099" s="2">
        <v>-1.6604959999999998E-2</v>
      </c>
      <c r="AV1099" s="2">
        <v>778.42290000000003</v>
      </c>
      <c r="AW1099" s="2">
        <v>2.551002</v>
      </c>
      <c r="AX1099" s="2">
        <v>99.893069999999994</v>
      </c>
      <c r="AY1099" s="2">
        <v>-3.5262440000000002</v>
      </c>
      <c r="AZ1099" s="2">
        <v>1.2907</v>
      </c>
      <c r="BA1099" s="2">
        <v>3.641105E-2</v>
      </c>
      <c r="BB1099" s="2">
        <v>-6.7835130000000001</v>
      </c>
      <c r="BC1099" s="2">
        <v>-2.706698E-3</v>
      </c>
      <c r="BD1099" s="2">
        <v>-4.8092650000000001E-2</v>
      </c>
      <c r="BE1099" s="2">
        <v>-2.1643369999999999E-2</v>
      </c>
      <c r="BF1099" s="2">
        <v>-0.3845597</v>
      </c>
      <c r="BG1099" s="2">
        <v>0</v>
      </c>
      <c r="BH1099" s="2">
        <v>0</v>
      </c>
      <c r="BI1099" s="2">
        <v>63</v>
      </c>
      <c r="BJ1099" s="2">
        <v>0</v>
      </c>
      <c r="BK1099" s="2">
        <v>-3.9899979999999999</v>
      </c>
      <c r="BL1099" s="2">
        <v>0.21890029999999999</v>
      </c>
      <c r="BM1099" s="2">
        <v>0.45492470000000002</v>
      </c>
      <c r="BN1099" s="2">
        <v>1.7606889999999999</v>
      </c>
      <c r="BO1099" s="2">
        <v>48.117919999999998</v>
      </c>
      <c r="BP1099" s="2">
        <v>1.2933159999999999</v>
      </c>
      <c r="BQ1099" s="2">
        <v>-1935.962</v>
      </c>
      <c r="BR1099" s="2">
        <v>-0.68163750000000001</v>
      </c>
      <c r="BS1099" s="2">
        <v>-611.97050000000002</v>
      </c>
      <c r="BT1099" s="2">
        <v>417.04500000000002</v>
      </c>
      <c r="BU1099" s="2">
        <v>33511.42</v>
      </c>
      <c r="BV1099" s="2">
        <v>34418.370000000003</v>
      </c>
      <c r="BW1099" s="2">
        <v>875.45029999999997</v>
      </c>
      <c r="BX1099" s="2">
        <v>206.12629999999999</v>
      </c>
      <c r="BY1099" s="2">
        <v>1113.0730000000001</v>
      </c>
      <c r="BZ1099" s="2">
        <v>14.072929999999999</v>
      </c>
      <c r="CA1099" s="2" t="s">
        <v>94</v>
      </c>
      <c r="CB1099" s="2" t="s">
        <v>94</v>
      </c>
      <c r="CC1099" s="2">
        <v>180.39879999999999</v>
      </c>
      <c r="CD1099" s="2">
        <v>184.0847</v>
      </c>
      <c r="CE1099" s="2" t="s">
        <v>94</v>
      </c>
      <c r="CF1099" s="2" t="s">
        <v>94</v>
      </c>
      <c r="CG1099" s="2" t="s">
        <v>94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-7.2629200000000003</v>
      </c>
      <c r="CN1099" s="2">
        <v>-0.5755422</v>
      </c>
      <c r="CO1099" s="2">
        <v>11.44317</v>
      </c>
      <c r="CP1099" s="2">
        <v>600</v>
      </c>
      <c r="CQ1099" s="2">
        <v>397.01911050000001</v>
      </c>
      <c r="CR1099" s="4">
        <f t="shared" si="17"/>
        <v>3.6591128927387127</v>
      </c>
    </row>
    <row r="1100" spans="1:96" x14ac:dyDescent="0.25">
      <c r="A1100" s="3">
        <v>41721.8125</v>
      </c>
      <c r="B1100" s="2">
        <v>2508</v>
      </c>
      <c r="C1100" s="2">
        <v>19.868860000000002</v>
      </c>
      <c r="D1100" s="2">
        <v>1.067726</v>
      </c>
      <c r="E1100" s="2">
        <v>0.90923330000000002</v>
      </c>
      <c r="F1100" s="2">
        <v>0.13911490000000001</v>
      </c>
      <c r="G1100" s="2">
        <v>4.0893180000000001E-2</v>
      </c>
      <c r="H1100" s="2">
        <v>1.593752E-2</v>
      </c>
      <c r="I1100" s="2">
        <v>1.5312289999999999E-2</v>
      </c>
      <c r="J1100" s="2">
        <v>1.8748180000000001</v>
      </c>
      <c r="K1100" s="2">
        <v>-8.402693E-2</v>
      </c>
      <c r="L1100" s="2">
        <v>0.82396349999999996</v>
      </c>
      <c r="M1100" s="2">
        <v>0.97562720000000003</v>
      </c>
      <c r="N1100" s="2">
        <v>-6.7272579999999998E-2</v>
      </c>
      <c r="O1100" s="2">
        <v>0.73413669999999998</v>
      </c>
      <c r="P1100" s="2">
        <v>2.512912</v>
      </c>
      <c r="Q1100" s="2">
        <v>2.0481029999999998</v>
      </c>
      <c r="R1100" s="2">
        <v>171.8424</v>
      </c>
      <c r="S1100" s="2">
        <v>34.836410000000001</v>
      </c>
      <c r="T1100" s="2">
        <v>8.1576229999999992</v>
      </c>
      <c r="U1100" s="2">
        <v>-2.0273829999999999</v>
      </c>
      <c r="V1100" s="2">
        <v>0.29061920000000002</v>
      </c>
      <c r="W1100" s="2">
        <v>-0.61628070000000001</v>
      </c>
      <c r="X1100" s="2">
        <v>-3.3531070000000001</v>
      </c>
      <c r="Y1100" s="2">
        <v>180</v>
      </c>
      <c r="Z1100" s="2">
        <v>18000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4.8612209999999998E-3</v>
      </c>
      <c r="AH1100" s="2">
        <v>-0.19473599999999999</v>
      </c>
      <c r="AI1100" s="2">
        <v>19.860749999999999</v>
      </c>
      <c r="AJ1100" s="2">
        <v>0.26535619999999999</v>
      </c>
      <c r="AK1100" s="2">
        <v>-0.13396240000000001</v>
      </c>
      <c r="AL1100" s="2">
        <v>2.245691E-2</v>
      </c>
      <c r="AM1100" s="2">
        <v>-3.9293380000000003E-2</v>
      </c>
      <c r="AN1100" s="2">
        <v>0.15522</v>
      </c>
      <c r="AO1100" s="2">
        <v>2.2365070000000001E-2</v>
      </c>
      <c r="AP1100" s="2">
        <v>-2.5734420000000001E-2</v>
      </c>
      <c r="AQ1100" s="2">
        <v>-2.26441E-4</v>
      </c>
      <c r="AR1100" s="2">
        <v>0.1401086</v>
      </c>
      <c r="AS1100" s="2">
        <v>3.8408860000000003E-2</v>
      </c>
      <c r="AT1100" s="2">
        <v>1.866893E-2</v>
      </c>
      <c r="AU1100" s="2">
        <v>1.530604E-2</v>
      </c>
      <c r="AV1100" s="2">
        <v>778.86649999999997</v>
      </c>
      <c r="AW1100" s="2">
        <v>2.5865070000000001</v>
      </c>
      <c r="AX1100" s="2">
        <v>99.921059999999997</v>
      </c>
      <c r="AY1100" s="2">
        <v>-3.6313249999999999</v>
      </c>
      <c r="AZ1100" s="2">
        <v>1.291544</v>
      </c>
      <c r="BA1100" s="2">
        <v>-3.9293380000000003E-2</v>
      </c>
      <c r="BB1100" s="2">
        <v>-0.55251620000000001</v>
      </c>
      <c r="BC1100" s="2">
        <v>-2.20447E-4</v>
      </c>
      <c r="BD1100" s="2">
        <v>4.4375049999999999E-2</v>
      </c>
      <c r="BE1100" s="2">
        <v>-1.7862640000000001E-3</v>
      </c>
      <c r="BF1100" s="2">
        <v>0.35956650000000001</v>
      </c>
      <c r="BG1100" s="2">
        <v>0</v>
      </c>
      <c r="BH1100" s="2">
        <v>0</v>
      </c>
      <c r="BI1100" s="2">
        <v>63</v>
      </c>
      <c r="BJ1100" s="2">
        <v>0</v>
      </c>
      <c r="BK1100" s="2">
        <v>-4.1315289999999996</v>
      </c>
      <c r="BL1100" s="2">
        <v>0.22320010000000001</v>
      </c>
      <c r="BM1100" s="2">
        <v>0.45009349999999998</v>
      </c>
      <c r="BN1100" s="2">
        <v>1.7962180000000001</v>
      </c>
      <c r="BO1100" s="2">
        <v>49.58972</v>
      </c>
      <c r="BP1100" s="2">
        <v>1.2940689999999999</v>
      </c>
      <c r="BQ1100" s="2">
        <v>-1960.223</v>
      </c>
      <c r="BR1100" s="2">
        <v>-0.69962990000000003</v>
      </c>
      <c r="BS1100" s="2">
        <v>-596.67409999999995</v>
      </c>
      <c r="BT1100" s="2">
        <v>417.19189999999998</v>
      </c>
      <c r="BU1100" s="2">
        <v>33575.29</v>
      </c>
      <c r="BV1100" s="2">
        <v>34521.64</v>
      </c>
      <c r="BW1100" s="2">
        <v>876.01589999999999</v>
      </c>
      <c r="BX1100" s="2">
        <v>183.85980000000001</v>
      </c>
      <c r="BY1100" s="2">
        <v>1130.2159999999999</v>
      </c>
      <c r="BZ1100" s="2">
        <v>0.36058380000000001</v>
      </c>
      <c r="CA1100" s="2" t="s">
        <v>94</v>
      </c>
      <c r="CB1100" s="2" t="s">
        <v>94</v>
      </c>
      <c r="CC1100" s="2">
        <v>180.38560000000001</v>
      </c>
      <c r="CD1100" s="2">
        <v>184.05539999999999</v>
      </c>
      <c r="CE1100" s="2" t="s">
        <v>94</v>
      </c>
      <c r="CF1100" s="2" t="s">
        <v>94</v>
      </c>
      <c r="CG1100" s="2" t="s">
        <v>94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-7.2100540000000004</v>
      </c>
      <c r="CN1100" s="2">
        <v>-0.99814219999999998</v>
      </c>
      <c r="CO1100" s="2">
        <v>11.34496</v>
      </c>
      <c r="CP1100" s="2">
        <v>600</v>
      </c>
      <c r="CQ1100" s="2">
        <v>396.97930719999999</v>
      </c>
      <c r="CR1100" s="4">
        <f t="shared" si="17"/>
        <v>3.6221585414110042</v>
      </c>
    </row>
    <row r="1101" spans="1:96" x14ac:dyDescent="0.25">
      <c r="A1101" s="3">
        <v>41721.833333333336</v>
      </c>
      <c r="B1101" s="2">
        <v>2509</v>
      </c>
      <c r="C1101" s="2">
        <v>-12.64246</v>
      </c>
      <c r="D1101" s="2">
        <v>0.73132419999999998</v>
      </c>
      <c r="E1101" s="2">
        <v>0.75224159999999995</v>
      </c>
      <c r="F1101" s="2">
        <v>0.109163</v>
      </c>
      <c r="G1101" s="2">
        <v>-3.2413839999999999E-2</v>
      </c>
      <c r="H1101" s="2">
        <v>6.6027639999999997E-3</v>
      </c>
      <c r="I1101" s="2">
        <v>-9.7367270000000006E-3</v>
      </c>
      <c r="J1101" s="2">
        <v>1.5301640000000001</v>
      </c>
      <c r="K1101" s="2">
        <v>-0.1219891</v>
      </c>
      <c r="L1101" s="2">
        <v>0.55985399999999996</v>
      </c>
      <c r="M1101" s="2">
        <v>0.91597130000000004</v>
      </c>
      <c r="N1101" s="2">
        <v>-8.2276539999999995E-2</v>
      </c>
      <c r="O1101" s="2">
        <v>0.6893032</v>
      </c>
      <c r="P1101" s="2">
        <v>2.2502650000000002</v>
      </c>
      <c r="Q1101" s="2">
        <v>1.798038</v>
      </c>
      <c r="R1101" s="2">
        <v>173.7542</v>
      </c>
      <c r="S1101" s="2">
        <v>36.311689999999999</v>
      </c>
      <c r="T1101" s="2">
        <v>6.2458499999999999</v>
      </c>
      <c r="U1101" s="2">
        <v>-1.787366</v>
      </c>
      <c r="V1101" s="2">
        <v>0.1956164</v>
      </c>
      <c r="W1101" s="2">
        <v>-0.62285049999999997</v>
      </c>
      <c r="X1101" s="2">
        <v>-3.4862280000000001</v>
      </c>
      <c r="Y1101" s="2">
        <v>180</v>
      </c>
      <c r="Z1101" s="2">
        <v>18000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0.1093861</v>
      </c>
      <c r="AH1101" s="2">
        <v>30.14405</v>
      </c>
      <c r="AI1101" s="2">
        <v>-14.335990000000001</v>
      </c>
      <c r="AJ1101" s="2">
        <v>0.43360959999999998</v>
      </c>
      <c r="AK1101" s="2">
        <v>0.29525879999999999</v>
      </c>
      <c r="AL1101" s="2">
        <v>3.8054150000000002E-2</v>
      </c>
      <c r="AM1101" s="2">
        <v>0.1293395</v>
      </c>
      <c r="AN1101" s="2">
        <v>0.14715919999999999</v>
      </c>
      <c r="AO1101" s="2">
        <v>4.2594279999999998E-2</v>
      </c>
      <c r="AP1101" s="2">
        <v>-3.5067829999999999E-3</v>
      </c>
      <c r="AQ1101" s="2">
        <v>1.242157E-2</v>
      </c>
      <c r="AR1101" s="2">
        <v>0.1121206</v>
      </c>
      <c r="AS1101" s="2">
        <v>-3.689808E-2</v>
      </c>
      <c r="AT1101" s="2">
        <v>6.9666800000000003E-3</v>
      </c>
      <c r="AU1101" s="2">
        <v>-1.104102E-2</v>
      </c>
      <c r="AV1101" s="2">
        <v>779.27729999999997</v>
      </c>
      <c r="AW1101" s="2">
        <v>2.6344050000000001</v>
      </c>
      <c r="AX1101" s="2">
        <v>99.937899999999999</v>
      </c>
      <c r="AY1101" s="2">
        <v>-3.769263</v>
      </c>
      <c r="AZ1101" s="2">
        <v>1.292395</v>
      </c>
      <c r="BA1101" s="2">
        <v>0.1293395</v>
      </c>
      <c r="BB1101" s="2">
        <v>30.30864</v>
      </c>
      <c r="BC1101" s="2">
        <v>1.2091640000000001E-2</v>
      </c>
      <c r="BD1101" s="2">
        <v>-3.2045079999999997E-2</v>
      </c>
      <c r="BE1101" s="2">
        <v>9.9739069999999999E-2</v>
      </c>
      <c r="BF1101" s="2">
        <v>-0.26432709999999998</v>
      </c>
      <c r="BG1101" s="2">
        <v>0</v>
      </c>
      <c r="BH1101" s="2">
        <v>0</v>
      </c>
      <c r="BI1101" s="2">
        <v>63</v>
      </c>
      <c r="BJ1101" s="2">
        <v>0</v>
      </c>
      <c r="BK1101" s="2">
        <v>-4.2751060000000001</v>
      </c>
      <c r="BL1101" s="2">
        <v>0.2292681</v>
      </c>
      <c r="BM1101" s="2">
        <v>0.4452584</v>
      </c>
      <c r="BN1101" s="2">
        <v>1.846036</v>
      </c>
      <c r="BO1101" s="2">
        <v>51.491010000000003</v>
      </c>
      <c r="BP1101" s="2">
        <v>1.295093</v>
      </c>
      <c r="BQ1101" s="2">
        <v>-1980.6569999999999</v>
      </c>
      <c r="BR1101" s="2">
        <v>-0.68778689999999998</v>
      </c>
      <c r="BS1101" s="2">
        <v>-589.25509999999997</v>
      </c>
      <c r="BT1101" s="2">
        <v>405.21519999999998</v>
      </c>
      <c r="BU1101" s="2">
        <v>33469.89</v>
      </c>
      <c r="BV1101" s="2">
        <v>34456.07</v>
      </c>
      <c r="BW1101" s="2">
        <v>875.59789999999998</v>
      </c>
      <c r="BX1101" s="2">
        <v>142.1223</v>
      </c>
      <c r="BY1101" s="2">
        <v>1128.309</v>
      </c>
      <c r="BZ1101" s="2">
        <v>0.13879929999999999</v>
      </c>
      <c r="CA1101" s="2" t="s">
        <v>94</v>
      </c>
      <c r="CB1101" s="2" t="s">
        <v>94</v>
      </c>
      <c r="CC1101" s="2">
        <v>180.44839999999999</v>
      </c>
      <c r="CD1101" s="2">
        <v>184.07409999999999</v>
      </c>
      <c r="CE1101" s="2" t="s">
        <v>94</v>
      </c>
      <c r="CF1101" s="2" t="s">
        <v>94</v>
      </c>
      <c r="CG1101" s="2" t="s">
        <v>94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-7.270003</v>
      </c>
      <c r="CN1101" s="2">
        <v>-1.4692400000000001</v>
      </c>
      <c r="CO1101" s="2">
        <v>11.27619</v>
      </c>
      <c r="CP1101" s="2">
        <v>600</v>
      </c>
      <c r="CQ1101" s="2">
        <v>396.91851459999998</v>
      </c>
      <c r="CR1101" s="4">
        <f t="shared" si="17"/>
        <v>3.5851611651317579</v>
      </c>
    </row>
    <row r="1102" spans="1:96" x14ac:dyDescent="0.25">
      <c r="A1102" s="3">
        <v>41721.854166666664</v>
      </c>
      <c r="B1102" s="2">
        <v>2510</v>
      </c>
      <c r="C1102" s="2">
        <v>3.2310850000000002</v>
      </c>
      <c r="D1102" s="2">
        <v>0.19299230000000001</v>
      </c>
      <c r="E1102" s="2">
        <v>0.38626949999999999</v>
      </c>
      <c r="F1102" s="2">
        <v>0.13171640000000001</v>
      </c>
      <c r="G1102" s="2">
        <v>2.8097110000000002E-2</v>
      </c>
      <c r="H1102" s="2">
        <v>-2.8964920000000002E-2</v>
      </c>
      <c r="I1102" s="2">
        <v>2.4863709999999998E-3</v>
      </c>
      <c r="J1102" s="2">
        <v>1.149605</v>
      </c>
      <c r="K1102" s="2">
        <v>-0.45419320000000002</v>
      </c>
      <c r="L1102" s="2">
        <v>0.14191039999999999</v>
      </c>
      <c r="M1102" s="2">
        <v>1.0762050000000001</v>
      </c>
      <c r="N1102" s="2">
        <v>-4.6079500000000002E-2</v>
      </c>
      <c r="O1102" s="2">
        <v>0.64752790000000005</v>
      </c>
      <c r="P1102" s="2">
        <v>1.3324009999999999</v>
      </c>
      <c r="Q1102" s="2">
        <v>0.52029069999999999</v>
      </c>
      <c r="R1102" s="2">
        <v>148.82910000000001</v>
      </c>
      <c r="S1102" s="2">
        <v>63.237549999999999</v>
      </c>
      <c r="T1102" s="2">
        <v>31.170870000000001</v>
      </c>
      <c r="U1102" s="2">
        <v>-0.4451753</v>
      </c>
      <c r="V1102" s="2">
        <v>0.26929890000000001</v>
      </c>
      <c r="W1102" s="2">
        <v>1.055644E-2</v>
      </c>
      <c r="X1102" s="2">
        <v>-3.6329410000000002</v>
      </c>
      <c r="Y1102" s="2">
        <v>180</v>
      </c>
      <c r="Z1102" s="2">
        <v>18000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9.0321010000000007E-3</v>
      </c>
      <c r="AH1102" s="2">
        <v>9.3258790000000005</v>
      </c>
      <c r="AI1102" s="2">
        <v>2.6950219999999998</v>
      </c>
      <c r="AJ1102" s="2">
        <v>0.34870879999999999</v>
      </c>
      <c r="AK1102" s="2">
        <v>1.7217159999999999E-2</v>
      </c>
      <c r="AL1102" s="2">
        <v>7.1963860000000004E-2</v>
      </c>
      <c r="AM1102" s="2">
        <v>-6.9105600000000001E-4</v>
      </c>
      <c r="AN1102" s="2">
        <v>0.1140087</v>
      </c>
      <c r="AO1102" s="2">
        <v>2.161807E-2</v>
      </c>
      <c r="AP1102" s="2">
        <v>7.8060550000000001E-3</v>
      </c>
      <c r="AQ1102" s="2">
        <v>3.7904900000000001E-3</v>
      </c>
      <c r="AR1102" s="2">
        <v>0.1306572</v>
      </c>
      <c r="AS1102" s="2">
        <v>2.571847E-2</v>
      </c>
      <c r="AT1102" s="2">
        <v>-2.974247E-2</v>
      </c>
      <c r="AU1102" s="2">
        <v>2.0738620000000001E-3</v>
      </c>
      <c r="AV1102" s="2">
        <v>780.50869999999998</v>
      </c>
      <c r="AW1102" s="2">
        <v>2.5359099999999999</v>
      </c>
      <c r="AX1102" s="2">
        <v>99.966489999999993</v>
      </c>
      <c r="AY1102" s="2">
        <v>-3.9050340000000001</v>
      </c>
      <c r="AZ1102" s="2">
        <v>1.2934779999999999</v>
      </c>
      <c r="BA1102" s="2">
        <v>-6.9105600000000001E-4</v>
      </c>
      <c r="BB1102" s="2">
        <v>9.2487960000000005</v>
      </c>
      <c r="BC1102" s="2">
        <v>3.6922560000000001E-3</v>
      </c>
      <c r="BD1102" s="2">
        <v>6.0309020000000003E-3</v>
      </c>
      <c r="BE1102" s="2">
        <v>2.9270999999999998E-2</v>
      </c>
      <c r="BF1102" s="2">
        <v>4.7811039999999999E-2</v>
      </c>
      <c r="BG1102" s="2">
        <v>0</v>
      </c>
      <c r="BH1102" s="2">
        <v>0</v>
      </c>
      <c r="BI1102" s="2">
        <v>63</v>
      </c>
      <c r="BJ1102" s="2">
        <v>0</v>
      </c>
      <c r="BK1102" s="2">
        <v>-4.4064639999999997</v>
      </c>
      <c r="BL1102" s="2">
        <v>0.21606739999999999</v>
      </c>
      <c r="BM1102" s="2">
        <v>0.44088470000000002</v>
      </c>
      <c r="BN1102" s="2">
        <v>1.7405969999999999</v>
      </c>
      <c r="BO1102" s="2">
        <v>49.0077</v>
      </c>
      <c r="BP1102" s="2">
        <v>1.2960100000000001</v>
      </c>
      <c r="BQ1102" s="2">
        <v>-2002.018</v>
      </c>
      <c r="BR1102" s="2">
        <v>-0.6901294</v>
      </c>
      <c r="BS1102" s="2">
        <v>-580.98599999999999</v>
      </c>
      <c r="BT1102" s="2">
        <v>400.86610000000002</v>
      </c>
      <c r="BU1102" s="2">
        <v>33399.269999999997</v>
      </c>
      <c r="BV1102" s="2">
        <v>34419.440000000002</v>
      </c>
      <c r="BW1102" s="2">
        <v>875.3202</v>
      </c>
      <c r="BX1102" s="2">
        <v>113.6981</v>
      </c>
      <c r="BY1102" s="2">
        <v>1133.864</v>
      </c>
      <c r="BZ1102" s="2">
        <v>0.16559860000000001</v>
      </c>
      <c r="CA1102" s="2" t="s">
        <v>94</v>
      </c>
      <c r="CB1102" s="2" t="s">
        <v>94</v>
      </c>
      <c r="CC1102" s="2">
        <v>180.4366</v>
      </c>
      <c r="CD1102" s="2">
        <v>184.08349999999999</v>
      </c>
      <c r="CE1102" s="2" t="s">
        <v>94</v>
      </c>
      <c r="CF1102" s="2" t="s">
        <v>94</v>
      </c>
      <c r="CG1102" s="2" t="s">
        <v>94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-7.2421309999999997</v>
      </c>
      <c r="CN1102" s="2">
        <v>-1.859712</v>
      </c>
      <c r="CO1102" s="2">
        <v>11.24268</v>
      </c>
      <c r="CP1102" s="2">
        <v>600</v>
      </c>
      <c r="CQ1102" s="2">
        <v>397.23171139999999</v>
      </c>
      <c r="CR1102" s="4">
        <f t="shared" si="17"/>
        <v>3.5516798791604041</v>
      </c>
    </row>
    <row r="1103" spans="1:96" x14ac:dyDescent="0.25">
      <c r="A1103" s="3">
        <v>41721.875</v>
      </c>
      <c r="B1103" s="2">
        <v>2511</v>
      </c>
      <c r="C1103" s="2">
        <v>-3.3015919999999999</v>
      </c>
      <c r="D1103" s="2">
        <v>0.1582886</v>
      </c>
      <c r="E1103" s="2">
        <v>0.34985179999999999</v>
      </c>
      <c r="F1103" s="2">
        <v>8.3707710000000005E-2</v>
      </c>
      <c r="G1103" s="2">
        <v>-4.3229139999999997E-3</v>
      </c>
      <c r="H1103" s="2">
        <v>-8.9928100000000004E-4</v>
      </c>
      <c r="I1103" s="2">
        <v>-2.5410799999999998E-3</v>
      </c>
      <c r="J1103" s="2">
        <v>0.97951330000000003</v>
      </c>
      <c r="K1103" s="2">
        <v>-0.65492899999999998</v>
      </c>
      <c r="L1103" s="2">
        <v>0.1128286</v>
      </c>
      <c r="M1103" s="2">
        <v>1.1715709999999999</v>
      </c>
      <c r="N1103" s="2">
        <v>-4.7439929999999998E-2</v>
      </c>
      <c r="O1103" s="2">
        <v>0.63966129999999999</v>
      </c>
      <c r="P1103" s="2">
        <v>1.74838</v>
      </c>
      <c r="Q1103" s="2">
        <v>1.352376</v>
      </c>
      <c r="R1103" s="2">
        <v>129.81460000000001</v>
      </c>
      <c r="S1103" s="2">
        <v>38.54936</v>
      </c>
      <c r="T1103" s="2">
        <v>50.185360000000003</v>
      </c>
      <c r="U1103" s="2">
        <v>-0.86593540000000002</v>
      </c>
      <c r="V1103" s="2">
        <v>1.038786</v>
      </c>
      <c r="W1103" s="2">
        <v>-2.455657E-2</v>
      </c>
      <c r="X1103" s="2">
        <v>-3.6006179999999999</v>
      </c>
      <c r="Y1103" s="2">
        <v>180</v>
      </c>
      <c r="Z1103" s="2">
        <v>17999</v>
      </c>
      <c r="AA1103" s="2">
        <v>0</v>
      </c>
      <c r="AB1103" s="2">
        <v>0</v>
      </c>
      <c r="AC1103" s="2">
        <v>0</v>
      </c>
      <c r="AD1103" s="2">
        <v>0</v>
      </c>
      <c r="AE1103" s="2">
        <v>1</v>
      </c>
      <c r="AF1103" s="2">
        <v>0</v>
      </c>
      <c r="AG1103" s="2">
        <v>-8.5559859999999998E-3</v>
      </c>
      <c r="AH1103" s="2">
        <v>0.426869</v>
      </c>
      <c r="AI1103" s="2">
        <v>-3.322114</v>
      </c>
      <c r="AJ1103" s="2">
        <v>0.23687630000000001</v>
      </c>
      <c r="AK1103" s="2">
        <v>1.366566E-2</v>
      </c>
      <c r="AL1103" s="2">
        <v>-8.7372809999999995E-3</v>
      </c>
      <c r="AM1103" s="2">
        <v>-1.316369E-3</v>
      </c>
      <c r="AN1103" s="2">
        <v>0.1141337</v>
      </c>
      <c r="AO1103" s="2">
        <v>5.466551E-3</v>
      </c>
      <c r="AP1103" s="2">
        <v>-3.7467780000000001E-3</v>
      </c>
      <c r="AQ1103" s="2">
        <v>1.9794699999999999E-4</v>
      </c>
      <c r="AR1103" s="2">
        <v>8.3240460000000002E-2</v>
      </c>
      <c r="AS1103" s="2">
        <v>-4.8980409999999997E-3</v>
      </c>
      <c r="AT1103" s="2">
        <v>-4.99118E-4</v>
      </c>
      <c r="AU1103" s="2">
        <v>-2.5568750000000001E-3</v>
      </c>
      <c r="AV1103" s="2">
        <v>780.34780000000001</v>
      </c>
      <c r="AW1103" s="2">
        <v>2.4792130000000001</v>
      </c>
      <c r="AX1103" s="2">
        <v>99.960210000000004</v>
      </c>
      <c r="AY1103" s="2">
        <v>-3.8667129999999998</v>
      </c>
      <c r="AZ1103" s="2">
        <v>1.293247</v>
      </c>
      <c r="BA1103" s="2">
        <v>-1.316369E-3</v>
      </c>
      <c r="BB1103" s="2">
        <v>0.4829907</v>
      </c>
      <c r="BC1103" s="2">
        <v>1.9280299999999999E-4</v>
      </c>
      <c r="BD1103" s="2">
        <v>-7.4324200000000003E-3</v>
      </c>
      <c r="BE1103" s="2">
        <v>1.494617E-3</v>
      </c>
      <c r="BF1103" s="2">
        <v>-5.7616349999999997E-2</v>
      </c>
      <c r="BG1103" s="2">
        <v>0</v>
      </c>
      <c r="BH1103" s="2">
        <v>0</v>
      </c>
      <c r="BI1103" s="2">
        <v>63</v>
      </c>
      <c r="BJ1103" s="2">
        <v>0</v>
      </c>
      <c r="BK1103" s="2">
        <v>-4.3564319999999999</v>
      </c>
      <c r="BL1103" s="2">
        <v>0.2103284</v>
      </c>
      <c r="BM1103" s="2">
        <v>0.44254009999999999</v>
      </c>
      <c r="BN1103" s="2">
        <v>1.6940489999999999</v>
      </c>
      <c r="BO1103" s="2">
        <v>47.527540000000002</v>
      </c>
      <c r="BP1103" s="2">
        <v>1.296168</v>
      </c>
      <c r="BQ1103" s="2">
        <v>-2016.3389999999999</v>
      </c>
      <c r="BR1103" s="2">
        <v>-0.67949530000000002</v>
      </c>
      <c r="BS1103" s="2">
        <v>-579.55870000000004</v>
      </c>
      <c r="BT1103" s="2">
        <v>393.73790000000002</v>
      </c>
      <c r="BU1103" s="2">
        <v>33416.81</v>
      </c>
      <c r="BV1103" s="2">
        <v>34459.85</v>
      </c>
      <c r="BW1103" s="2">
        <v>875.57709999999997</v>
      </c>
      <c r="BX1103" s="2">
        <v>92.16422</v>
      </c>
      <c r="BY1103" s="2">
        <v>1135.2070000000001</v>
      </c>
      <c r="BZ1103" s="2">
        <v>0.15810009999999999</v>
      </c>
      <c r="CA1103" s="2" t="s">
        <v>94</v>
      </c>
      <c r="CB1103" s="2" t="s">
        <v>94</v>
      </c>
      <c r="CC1103" s="2">
        <v>180.398</v>
      </c>
      <c r="CD1103" s="2">
        <v>184.0702</v>
      </c>
      <c r="CE1103" s="2" t="s">
        <v>94</v>
      </c>
      <c r="CF1103" s="2" t="s">
        <v>94</v>
      </c>
      <c r="CG1103" s="2" t="s">
        <v>94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-7.2955620000000003</v>
      </c>
      <c r="CN1103" s="2">
        <v>-2.1134499999999998</v>
      </c>
      <c r="CO1103" s="2">
        <v>11.21035</v>
      </c>
      <c r="CP1103" s="2">
        <v>600</v>
      </c>
      <c r="CQ1103" s="2">
        <v>397.2313029</v>
      </c>
      <c r="CR1103" s="4">
        <f t="shared" si="17"/>
        <v>3.5643518783079871</v>
      </c>
    </row>
    <row r="1104" spans="1:96" x14ac:dyDescent="0.25">
      <c r="A1104" s="3">
        <v>41721.895833333336</v>
      </c>
      <c r="B1104" s="2">
        <v>2512</v>
      </c>
      <c r="C1104" s="2">
        <v>-4.1956569999999997</v>
      </c>
      <c r="D1104" s="2">
        <v>0.16666320000000001</v>
      </c>
      <c r="E1104" s="2">
        <v>0.35898449999999998</v>
      </c>
      <c r="F1104" s="2">
        <v>7.3592569999999996E-2</v>
      </c>
      <c r="G1104" s="2">
        <v>-7.2292260000000001E-3</v>
      </c>
      <c r="H1104" s="2">
        <v>5.0698449999999999E-3</v>
      </c>
      <c r="I1104" s="2">
        <v>-3.2291500000000001E-3</v>
      </c>
      <c r="J1104" s="2">
        <v>0.96272009999999997</v>
      </c>
      <c r="K1104" s="2">
        <v>-0.68641220000000003</v>
      </c>
      <c r="L1104" s="2">
        <v>0.114952</v>
      </c>
      <c r="M1104" s="2">
        <v>1.150884</v>
      </c>
      <c r="N1104" s="2">
        <v>-5.8253590000000001E-2</v>
      </c>
      <c r="O1104" s="2">
        <v>0.63040260000000004</v>
      </c>
      <c r="P1104" s="2">
        <v>1.445255</v>
      </c>
      <c r="Q1104" s="2">
        <v>0.90275070000000002</v>
      </c>
      <c r="R1104" s="2">
        <v>126.3158</v>
      </c>
      <c r="S1104" s="2">
        <v>49.62659</v>
      </c>
      <c r="T1104" s="2">
        <v>53.684269999999998</v>
      </c>
      <c r="U1104" s="2">
        <v>-0.53463970000000005</v>
      </c>
      <c r="V1104" s="2">
        <v>0.72740669999999996</v>
      </c>
      <c r="W1104" s="2">
        <v>2.2591509999999999E-2</v>
      </c>
      <c r="X1104" s="2">
        <v>-3.6172010000000001</v>
      </c>
      <c r="Y1104" s="2">
        <v>180</v>
      </c>
      <c r="Z1104" s="2">
        <v>18000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-9.6779480000000005E-3</v>
      </c>
      <c r="AH1104" s="2">
        <v>1.4629289999999999</v>
      </c>
      <c r="AI1104" s="2">
        <v>-4.2741499999999997</v>
      </c>
      <c r="AJ1104" s="2">
        <v>0.32626690000000003</v>
      </c>
      <c r="AK1104" s="2">
        <v>3.493603E-2</v>
      </c>
      <c r="AL1104" s="2">
        <v>-1.782852E-2</v>
      </c>
      <c r="AM1104" s="2">
        <v>-7.2531400000000002E-4</v>
      </c>
      <c r="AN1104" s="2">
        <v>0.12897600000000001</v>
      </c>
      <c r="AO1104" s="2">
        <v>8.7219370000000008E-3</v>
      </c>
      <c r="AP1104" s="2">
        <v>-1.659149E-2</v>
      </c>
      <c r="AQ1104" s="2">
        <v>6.28635E-4</v>
      </c>
      <c r="AR1104" s="2">
        <v>7.3703110000000002E-2</v>
      </c>
      <c r="AS1104" s="2">
        <v>-8.1473120000000003E-3</v>
      </c>
      <c r="AT1104" s="2">
        <v>6.8358200000000003E-3</v>
      </c>
      <c r="AU1104" s="2">
        <v>-3.2895609999999999E-3</v>
      </c>
      <c r="AV1104" s="2">
        <v>780.45899999999995</v>
      </c>
      <c r="AW1104" s="2">
        <v>2.534583</v>
      </c>
      <c r="AX1104" s="2">
        <v>99.956029999999998</v>
      </c>
      <c r="AY1104" s="2">
        <v>-3.889211</v>
      </c>
      <c r="AZ1104" s="2">
        <v>1.2932680000000001</v>
      </c>
      <c r="BA1104" s="2">
        <v>-7.2531400000000002E-4</v>
      </c>
      <c r="BB1104" s="2">
        <v>1.5338700000000001</v>
      </c>
      <c r="BC1104" s="2">
        <v>6.1240399999999999E-4</v>
      </c>
      <c r="BD1104" s="2">
        <v>-9.5650389999999991E-3</v>
      </c>
      <c r="BE1104" s="2">
        <v>4.8527070000000004E-3</v>
      </c>
      <c r="BF1104" s="2">
        <v>-7.5793669999999994E-2</v>
      </c>
      <c r="BG1104" s="2">
        <v>0</v>
      </c>
      <c r="BH1104" s="2">
        <v>0</v>
      </c>
      <c r="BI1104" s="2">
        <v>63</v>
      </c>
      <c r="BJ1104" s="2">
        <v>0</v>
      </c>
      <c r="BK1104" s="2">
        <v>-4.3787250000000002</v>
      </c>
      <c r="BL1104" s="2">
        <v>0.21627469999999999</v>
      </c>
      <c r="BM1104" s="2">
        <v>0.44179760000000001</v>
      </c>
      <c r="BN1104" s="2">
        <v>1.742086</v>
      </c>
      <c r="BO1104" s="2">
        <v>48.953330000000001</v>
      </c>
      <c r="BP1104" s="2">
        <v>1.2961640000000001</v>
      </c>
      <c r="BQ1104" s="2">
        <v>-2028.0060000000001</v>
      </c>
      <c r="BR1104" s="2">
        <v>-0.67696710000000004</v>
      </c>
      <c r="BS1104" s="2">
        <v>-578.46889999999996</v>
      </c>
      <c r="BT1104" s="2">
        <v>391.49720000000002</v>
      </c>
      <c r="BU1104" s="2">
        <v>33487.949999999997</v>
      </c>
      <c r="BV1104" s="2">
        <v>34545.99</v>
      </c>
      <c r="BW1104" s="2">
        <v>876.13300000000004</v>
      </c>
      <c r="BX1104" s="2">
        <v>78.61318</v>
      </c>
      <c r="BY1104" s="2">
        <v>1136.654</v>
      </c>
      <c r="BZ1104" s="2">
        <v>0.14868229999999999</v>
      </c>
      <c r="CA1104" s="2" t="s">
        <v>94</v>
      </c>
      <c r="CB1104" s="2" t="s">
        <v>94</v>
      </c>
      <c r="CC1104" s="2">
        <v>180.38339999999999</v>
      </c>
      <c r="CD1104" s="2">
        <v>184.04810000000001</v>
      </c>
      <c r="CE1104" s="2" t="s">
        <v>94</v>
      </c>
      <c r="CF1104" s="2" t="s">
        <v>94</v>
      </c>
      <c r="CG1104" s="2" t="s">
        <v>94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-7.3481639999999997</v>
      </c>
      <c r="CN1104" s="2">
        <v>-2.256564</v>
      </c>
      <c r="CO1104" s="2">
        <v>11.16549</v>
      </c>
      <c r="CP1104" s="2">
        <v>600</v>
      </c>
      <c r="CQ1104" s="2">
        <v>397.2713286</v>
      </c>
      <c r="CR1104" s="4">
        <f t="shared" ref="CR1104:CR1167" si="18">IF(BM1104="NAN","NAN",BM1104/8.3143/(BK1104+273.15)*18*1000)</f>
        <v>3.5586667046658165</v>
      </c>
    </row>
    <row r="1105" spans="1:96" x14ac:dyDescent="0.25">
      <c r="A1105" s="3">
        <v>41721.916666666664</v>
      </c>
      <c r="B1105" s="2">
        <v>2513</v>
      </c>
      <c r="C1105" s="2">
        <v>-2.2075800000000001</v>
      </c>
      <c r="D1105" s="2">
        <v>0.13960829999999999</v>
      </c>
      <c r="E1105" s="2">
        <v>0.3284975</v>
      </c>
      <c r="F1105" s="2">
        <v>7.6513570000000003E-2</v>
      </c>
      <c r="G1105" s="2">
        <v>-4.3511390000000004E-3</v>
      </c>
      <c r="H1105" s="2">
        <v>3.751927E-3</v>
      </c>
      <c r="I1105" s="2">
        <v>-1.6984229999999999E-3</v>
      </c>
      <c r="J1105" s="2">
        <v>0.94257389999999996</v>
      </c>
      <c r="K1105" s="2">
        <v>-0.59994639999999999</v>
      </c>
      <c r="L1105" s="2">
        <v>9.755337E-2</v>
      </c>
      <c r="M1105" s="2">
        <v>1.0922080000000001</v>
      </c>
      <c r="N1105" s="2">
        <v>-4.6130699999999997E-2</v>
      </c>
      <c r="O1105" s="2">
        <v>0.6128924</v>
      </c>
      <c r="P1105" s="2">
        <v>1.413713</v>
      </c>
      <c r="Q1105" s="2">
        <v>0.89895139999999996</v>
      </c>
      <c r="R1105" s="2">
        <v>128.6558</v>
      </c>
      <c r="S1105" s="2">
        <v>48.877330000000001</v>
      </c>
      <c r="T1105" s="2">
        <v>51.344239999999999</v>
      </c>
      <c r="U1105" s="2">
        <v>-0.56151960000000001</v>
      </c>
      <c r="V1105" s="2">
        <v>0.70200200000000001</v>
      </c>
      <c r="W1105" s="2">
        <v>-7.3433329999999996E-3</v>
      </c>
      <c r="X1105" s="2">
        <v>-3.6709860000000001</v>
      </c>
      <c r="Y1105" s="2">
        <v>180</v>
      </c>
      <c r="Z1105" s="2">
        <v>18000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-1.1319640000000001E-2</v>
      </c>
      <c r="AH1105" s="2">
        <v>-3.1326369999999999</v>
      </c>
      <c r="AI1105" s="2">
        <v>-2.0265599999999999</v>
      </c>
      <c r="AJ1105" s="2">
        <v>0.28617799999999999</v>
      </c>
      <c r="AK1105" s="2">
        <v>-8.7904190000000007E-3</v>
      </c>
      <c r="AL1105" s="2">
        <v>2.3007659999999999E-2</v>
      </c>
      <c r="AM1105" s="2">
        <v>-5.549282E-3</v>
      </c>
      <c r="AN1105" s="2">
        <v>0.11826390000000001</v>
      </c>
      <c r="AO1105" s="2">
        <v>4.1419860000000003E-3</v>
      </c>
      <c r="AP1105" s="2">
        <v>-7.2142090000000001E-3</v>
      </c>
      <c r="AQ1105" s="2">
        <v>-1.264956E-3</v>
      </c>
      <c r="AR1105" s="2">
        <v>7.7069520000000002E-2</v>
      </c>
      <c r="AS1105" s="2">
        <v>-4.7860969999999996E-3</v>
      </c>
      <c r="AT1105" s="2">
        <v>4.5168960000000003E-3</v>
      </c>
      <c r="AU1105" s="2">
        <v>-1.559153E-3</v>
      </c>
      <c r="AV1105" s="2">
        <v>780.98249999999996</v>
      </c>
      <c r="AW1105" s="2">
        <v>2.5596009999999998</v>
      </c>
      <c r="AX1105" s="2">
        <v>99.972809999999996</v>
      </c>
      <c r="AY1105" s="2">
        <v>-3.9455230000000001</v>
      </c>
      <c r="AZ1105" s="2">
        <v>1.293741</v>
      </c>
      <c r="BA1105" s="2">
        <v>-5.549282E-3</v>
      </c>
      <c r="BB1105" s="2">
        <v>-3.0864919999999998</v>
      </c>
      <c r="BC1105" s="2">
        <v>-1.232693E-3</v>
      </c>
      <c r="BD1105" s="2">
        <v>-4.5376679999999999E-3</v>
      </c>
      <c r="BE1105" s="2">
        <v>-9.8577070000000003E-3</v>
      </c>
      <c r="BF1105" s="2">
        <v>-3.6287199999999999E-2</v>
      </c>
      <c r="BG1105" s="2">
        <v>0</v>
      </c>
      <c r="BH1105" s="2">
        <v>0</v>
      </c>
      <c r="BI1105" s="2">
        <v>63</v>
      </c>
      <c r="BJ1105" s="2">
        <v>0</v>
      </c>
      <c r="BK1105" s="2">
        <v>-4.4322379999999999</v>
      </c>
      <c r="BL1105" s="2">
        <v>0.21918070000000001</v>
      </c>
      <c r="BM1105" s="2">
        <v>0.4400211</v>
      </c>
      <c r="BN1105" s="2">
        <v>1.765846</v>
      </c>
      <c r="BO1105" s="2">
        <v>49.811419999999998</v>
      </c>
      <c r="BP1105" s="2">
        <v>1.296354</v>
      </c>
      <c r="BQ1105" s="2">
        <v>-2031.904</v>
      </c>
      <c r="BR1105" s="2">
        <v>-0.65446959999999998</v>
      </c>
      <c r="BS1105" s="2">
        <v>-582.38639999999998</v>
      </c>
      <c r="BT1105" s="2">
        <v>381.05290000000002</v>
      </c>
      <c r="BU1105" s="2">
        <v>33410.21</v>
      </c>
      <c r="BV1105" s="2">
        <v>34478.68</v>
      </c>
      <c r="BW1105" s="2">
        <v>875.75120000000004</v>
      </c>
      <c r="BX1105" s="2">
        <v>59.052230000000002</v>
      </c>
      <c r="BY1105" s="2">
        <v>1127.5170000000001</v>
      </c>
      <c r="BZ1105" s="2">
        <v>0.15133450000000001</v>
      </c>
      <c r="CA1105" s="2" t="s">
        <v>94</v>
      </c>
      <c r="CB1105" s="2" t="s">
        <v>94</v>
      </c>
      <c r="CC1105" s="2">
        <v>180.43379999999999</v>
      </c>
      <c r="CD1105" s="2">
        <v>184.0547</v>
      </c>
      <c r="CE1105" s="2" t="s">
        <v>94</v>
      </c>
      <c r="CF1105" s="2" t="s">
        <v>94</v>
      </c>
      <c r="CG1105" s="2" t="s">
        <v>94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-7.4518040000000001</v>
      </c>
      <c r="CN1105" s="2">
        <v>-2.3512559999999998</v>
      </c>
      <c r="CO1105" s="2">
        <v>11.138070000000001</v>
      </c>
      <c r="CP1105" s="2">
        <v>600</v>
      </c>
      <c r="CQ1105" s="2">
        <v>397.38795169999997</v>
      </c>
      <c r="CR1105" s="4">
        <f t="shared" si="18"/>
        <v>3.5450628797419581</v>
      </c>
    </row>
    <row r="1106" spans="1:96" x14ac:dyDescent="0.25">
      <c r="A1106" s="3">
        <v>41721.9375</v>
      </c>
      <c r="B1106" s="2">
        <v>2514</v>
      </c>
      <c r="C1106" s="2">
        <v>-2.4297260000000001</v>
      </c>
      <c r="D1106" s="2">
        <v>0.13501679999999999</v>
      </c>
      <c r="E1106" s="2">
        <v>0.32299689999999998</v>
      </c>
      <c r="F1106" s="2">
        <v>5.956297E-2</v>
      </c>
      <c r="G1106" s="2">
        <v>-2.8396580000000001E-3</v>
      </c>
      <c r="H1106" s="2">
        <v>1.9702130000000002E-3</v>
      </c>
      <c r="I1106" s="2">
        <v>-1.8687129999999999E-3</v>
      </c>
      <c r="J1106" s="2">
        <v>0.93126960000000003</v>
      </c>
      <c r="K1106" s="2">
        <v>-0.33172040000000003</v>
      </c>
      <c r="L1106" s="2">
        <v>9.7253339999999994E-2</v>
      </c>
      <c r="M1106" s="2">
        <v>0.70738210000000001</v>
      </c>
      <c r="N1106" s="2">
        <v>-3.7761219999999998E-2</v>
      </c>
      <c r="O1106" s="2">
        <v>0.47705789999999998</v>
      </c>
      <c r="P1106" s="2">
        <v>1.0061020000000001</v>
      </c>
      <c r="Q1106" s="2">
        <v>0.426263</v>
      </c>
      <c r="R1106" s="2">
        <v>148.2388</v>
      </c>
      <c r="S1106" s="2">
        <v>61.491860000000003</v>
      </c>
      <c r="T1106" s="2">
        <v>31.761199999999999</v>
      </c>
      <c r="U1106" s="2">
        <v>-0.36242920000000001</v>
      </c>
      <c r="V1106" s="2">
        <v>0.2243764</v>
      </c>
      <c r="W1106" s="2">
        <v>2.190025E-3</v>
      </c>
      <c r="X1106" s="2">
        <v>-3.7384729999999999</v>
      </c>
      <c r="Y1106" s="2">
        <v>180</v>
      </c>
      <c r="Z1106" s="2">
        <v>17999</v>
      </c>
      <c r="AA1106" s="2">
        <v>0</v>
      </c>
      <c r="AB1106" s="2">
        <v>0</v>
      </c>
      <c r="AC1106" s="2">
        <v>0</v>
      </c>
      <c r="AD1106" s="2">
        <v>0</v>
      </c>
      <c r="AE1106" s="2">
        <v>1</v>
      </c>
      <c r="AF1106" s="2">
        <v>0</v>
      </c>
      <c r="AG1106" s="2">
        <v>-2.6108619999999999E-2</v>
      </c>
      <c r="AH1106" s="2">
        <v>5.3870399999999998</v>
      </c>
      <c r="AI1106" s="2">
        <v>-2.7338789999999999</v>
      </c>
      <c r="AJ1106" s="2">
        <v>0.312471</v>
      </c>
      <c r="AK1106" s="2">
        <v>-8.6947839999999998E-2</v>
      </c>
      <c r="AL1106" s="2">
        <v>4.9897400000000001E-2</v>
      </c>
      <c r="AM1106" s="2">
        <v>-2.214907E-2</v>
      </c>
      <c r="AN1106" s="2">
        <v>0.11696960000000001</v>
      </c>
      <c r="AO1106" s="2">
        <v>1.8808720000000001E-2</v>
      </c>
      <c r="AP1106" s="2">
        <v>-1.193782E-2</v>
      </c>
      <c r="AQ1106" s="2">
        <v>2.220849E-3</v>
      </c>
      <c r="AR1106" s="2">
        <v>6.1432790000000001E-2</v>
      </c>
      <c r="AS1106" s="2">
        <v>-4.8477219999999996E-3</v>
      </c>
      <c r="AT1106" s="2">
        <v>3.244486E-3</v>
      </c>
      <c r="AU1106" s="2">
        <v>-2.1026389999999999E-3</v>
      </c>
      <c r="AV1106" s="2">
        <v>781.37480000000005</v>
      </c>
      <c r="AW1106" s="2">
        <v>2.57436</v>
      </c>
      <c r="AX1106" s="2">
        <v>99.981030000000004</v>
      </c>
      <c r="AY1106" s="2">
        <v>-4.0144289999999998</v>
      </c>
      <c r="AZ1106" s="2">
        <v>1.29417</v>
      </c>
      <c r="BA1106" s="2">
        <v>-2.214907E-2</v>
      </c>
      <c r="BB1106" s="2">
        <v>5.4188700000000001</v>
      </c>
      <c r="BC1106" s="2">
        <v>2.1645990000000001E-3</v>
      </c>
      <c r="BD1106" s="2">
        <v>-6.1241450000000001E-3</v>
      </c>
      <c r="BE1106" s="2">
        <v>1.7401119999999999E-2</v>
      </c>
      <c r="BF1106" s="2">
        <v>-4.9231730000000001E-2</v>
      </c>
      <c r="BG1106" s="2">
        <v>0</v>
      </c>
      <c r="BH1106" s="2">
        <v>0</v>
      </c>
      <c r="BI1106" s="2">
        <v>63</v>
      </c>
      <c r="BJ1106" s="2">
        <v>0</v>
      </c>
      <c r="BK1106" s="2">
        <v>-4.4973749999999999</v>
      </c>
      <c r="BL1106" s="2">
        <v>0.2206214</v>
      </c>
      <c r="BM1106" s="2">
        <v>0.43786520000000001</v>
      </c>
      <c r="BN1106" s="2">
        <v>1.777884</v>
      </c>
      <c r="BO1106" s="2">
        <v>50.385689999999997</v>
      </c>
      <c r="BP1106" s="2">
        <v>1.2968789999999999</v>
      </c>
      <c r="BQ1106" s="2">
        <v>-2035.078</v>
      </c>
      <c r="BR1106" s="2">
        <v>-0.65470309999999998</v>
      </c>
      <c r="BS1106" s="2">
        <v>-579.34789999999998</v>
      </c>
      <c r="BT1106" s="2">
        <v>379.14640000000003</v>
      </c>
      <c r="BU1106" s="2">
        <v>33307.769999999997</v>
      </c>
      <c r="BV1106" s="2">
        <v>34384.35</v>
      </c>
      <c r="BW1106" s="2">
        <v>875.12040000000002</v>
      </c>
      <c r="BX1106" s="2">
        <v>52.294269999999997</v>
      </c>
      <c r="BY1106" s="2">
        <v>1128.8779999999999</v>
      </c>
      <c r="BZ1106" s="2">
        <v>0.14883360000000001</v>
      </c>
      <c r="CA1106" s="2" t="s">
        <v>94</v>
      </c>
      <c r="CB1106" s="2" t="s">
        <v>94</v>
      </c>
      <c r="CC1106" s="2">
        <v>180.4659</v>
      </c>
      <c r="CD1106" s="2">
        <v>184.0752</v>
      </c>
      <c r="CE1106" s="2" t="s">
        <v>94</v>
      </c>
      <c r="CF1106" s="2" t="s">
        <v>94</v>
      </c>
      <c r="CG1106" s="2" t="s">
        <v>94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-7.4319769999999998</v>
      </c>
      <c r="CN1106" s="2">
        <v>-2.4254250000000002</v>
      </c>
      <c r="CO1106" s="2">
        <v>11.110760000000001</v>
      </c>
      <c r="CP1106" s="2">
        <v>600</v>
      </c>
      <c r="CQ1106" s="2">
        <v>397.45311930000003</v>
      </c>
      <c r="CR1106" s="4">
        <f t="shared" si="18"/>
        <v>3.5285490281064447</v>
      </c>
    </row>
    <row r="1107" spans="1:96" x14ac:dyDescent="0.25">
      <c r="A1107" s="3">
        <v>41721.958333333336</v>
      </c>
      <c r="B1107" s="2">
        <v>2515</v>
      </c>
      <c r="C1107" s="2">
        <v>-7.7313939999999999</v>
      </c>
      <c r="D1107" s="2">
        <v>0.34259719999999999</v>
      </c>
      <c r="E1107" s="2">
        <v>0.51446340000000002</v>
      </c>
      <c r="F1107" s="2">
        <v>9.0369710000000006E-2</v>
      </c>
      <c r="G1107" s="2">
        <v>-2.4516920000000001E-2</v>
      </c>
      <c r="H1107" s="2">
        <v>1.095021E-2</v>
      </c>
      <c r="I1107" s="2">
        <v>-5.945105E-3</v>
      </c>
      <c r="J1107" s="2">
        <v>1.2399500000000001</v>
      </c>
      <c r="K1107" s="2">
        <v>-0.61318309999999998</v>
      </c>
      <c r="L1107" s="2">
        <v>0.24802299999999999</v>
      </c>
      <c r="M1107" s="2">
        <v>0.9909483</v>
      </c>
      <c r="N1107" s="2">
        <v>-9.2391310000000004E-2</v>
      </c>
      <c r="O1107" s="2">
        <v>0.68127789999999999</v>
      </c>
      <c r="P1107" s="2">
        <v>1.45889</v>
      </c>
      <c r="Q1107" s="2">
        <v>0.65458989999999995</v>
      </c>
      <c r="R1107" s="2">
        <v>147.65119999999999</v>
      </c>
      <c r="S1107" s="2">
        <v>60.142679999999999</v>
      </c>
      <c r="T1107" s="2">
        <v>32.348790000000001</v>
      </c>
      <c r="U1107" s="2">
        <v>-0.55300570000000004</v>
      </c>
      <c r="V1107" s="2">
        <v>0.35025250000000002</v>
      </c>
      <c r="W1107" s="2">
        <v>-6.9558720000000004E-2</v>
      </c>
      <c r="X1107" s="2">
        <v>-3.8011010000000001</v>
      </c>
      <c r="Y1107" s="2">
        <v>180</v>
      </c>
      <c r="Z1107" s="2">
        <v>17998</v>
      </c>
      <c r="AA1107" s="2">
        <v>0</v>
      </c>
      <c r="AB1107" s="2">
        <v>0</v>
      </c>
      <c r="AC1107" s="2">
        <v>0</v>
      </c>
      <c r="AD1107" s="2">
        <v>0</v>
      </c>
      <c r="AE1107" s="2">
        <v>2</v>
      </c>
      <c r="AF1107" s="2">
        <v>0</v>
      </c>
      <c r="AG1107" s="2">
        <v>-1.079978E-2</v>
      </c>
      <c r="AH1107" s="2">
        <v>14.433920000000001</v>
      </c>
      <c r="AI1107" s="2">
        <v>-8.5473140000000001</v>
      </c>
      <c r="AJ1107" s="2">
        <v>0.18833839999999999</v>
      </c>
      <c r="AK1107" s="2">
        <v>1.040483E-2</v>
      </c>
      <c r="AL1107" s="2">
        <v>1.1115730000000001E-2</v>
      </c>
      <c r="AM1107" s="2">
        <v>2.5495589999999999E-3</v>
      </c>
      <c r="AN1107" s="2">
        <v>0.1108485</v>
      </c>
      <c r="AO1107" s="2">
        <v>3.5575330000000002E-2</v>
      </c>
      <c r="AP1107" s="2">
        <v>-1.7169739999999999E-2</v>
      </c>
      <c r="AQ1107" s="2">
        <v>5.9596040000000003E-3</v>
      </c>
      <c r="AR1107" s="2">
        <v>9.3446509999999997E-2</v>
      </c>
      <c r="AS1107" s="2">
        <v>-2.8279889999999999E-2</v>
      </c>
      <c r="AT1107" s="2">
        <v>1.2766400000000001E-2</v>
      </c>
      <c r="AU1107" s="2">
        <v>-6.572512E-3</v>
      </c>
      <c r="AV1107" s="2">
        <v>781.91200000000003</v>
      </c>
      <c r="AW1107" s="2">
        <v>2.5808529999999998</v>
      </c>
      <c r="AX1107" s="2">
        <v>99.977099999999993</v>
      </c>
      <c r="AY1107" s="2">
        <v>-4.0776339999999998</v>
      </c>
      <c r="AZ1107" s="2">
        <v>1.294419</v>
      </c>
      <c r="BA1107" s="2">
        <v>2.5495589999999999E-3</v>
      </c>
      <c r="BB1107" s="2">
        <v>14.54143</v>
      </c>
      <c r="BC1107" s="2">
        <v>5.8115600000000003E-3</v>
      </c>
      <c r="BD1107" s="2">
        <v>-1.916089E-2</v>
      </c>
      <c r="BE1107" s="2">
        <v>4.6804539999999999E-2</v>
      </c>
      <c r="BF1107" s="2">
        <v>-0.15431600000000001</v>
      </c>
      <c r="BG1107" s="2">
        <v>0</v>
      </c>
      <c r="BH1107" s="2">
        <v>0</v>
      </c>
      <c r="BI1107" s="2">
        <v>63</v>
      </c>
      <c r="BJ1107" s="2">
        <v>0</v>
      </c>
      <c r="BK1107" s="2">
        <v>-4.5785169999999997</v>
      </c>
      <c r="BL1107" s="2">
        <v>0.22187290000000001</v>
      </c>
      <c r="BM1107" s="2">
        <v>0.43519400000000003</v>
      </c>
      <c r="BN1107" s="2">
        <v>1.7885089999999999</v>
      </c>
      <c r="BO1107" s="2">
        <v>50.982529999999997</v>
      </c>
      <c r="BP1107" s="2">
        <v>1.2973710000000001</v>
      </c>
      <c r="BQ1107" s="2">
        <v>-2033.1579999999999</v>
      </c>
      <c r="BR1107" s="2">
        <v>-0.67807229999999996</v>
      </c>
      <c r="BS1107" s="2">
        <v>-567.34699999999998</v>
      </c>
      <c r="BT1107" s="2">
        <v>384.63940000000002</v>
      </c>
      <c r="BU1107" s="2">
        <v>33183.25</v>
      </c>
      <c r="BV1107" s="2">
        <v>34264.42</v>
      </c>
      <c r="BW1107" s="2">
        <v>874.28060000000005</v>
      </c>
      <c r="BX1107" s="2">
        <v>55.200029999999998</v>
      </c>
      <c r="BY1107" s="2">
        <v>1136.3720000000001</v>
      </c>
      <c r="BZ1107" s="2">
        <v>0.1442717</v>
      </c>
      <c r="CA1107" s="2" t="s">
        <v>94</v>
      </c>
      <c r="CB1107" s="2" t="s">
        <v>94</v>
      </c>
      <c r="CC1107" s="2">
        <v>180.49700000000001</v>
      </c>
      <c r="CD1107" s="2">
        <v>184.09360000000001</v>
      </c>
      <c r="CE1107" s="2" t="s">
        <v>94</v>
      </c>
      <c r="CF1107" s="2" t="s">
        <v>94</v>
      </c>
      <c r="CG1107" s="2" t="s">
        <v>94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-7.3199319999999997</v>
      </c>
      <c r="CN1107" s="2">
        <v>-2.529849</v>
      </c>
      <c r="CO1107" s="2">
        <v>11.07949</v>
      </c>
      <c r="CP1107" s="2">
        <v>600</v>
      </c>
      <c r="CQ1107" s="2">
        <v>397.64859749999999</v>
      </c>
      <c r="CR1107" s="4">
        <f t="shared" si="18"/>
        <v>3.5080826450555946</v>
      </c>
    </row>
    <row r="1108" spans="1:96" x14ac:dyDescent="0.25">
      <c r="A1108" s="3">
        <v>41721.979166666664</v>
      </c>
      <c r="B1108" s="2">
        <v>2516</v>
      </c>
      <c r="C1108" s="2">
        <v>-2.2082920000000001</v>
      </c>
      <c r="D1108" s="2">
        <v>0.11516940000000001</v>
      </c>
      <c r="E1108" s="2">
        <v>0.2982861</v>
      </c>
      <c r="F1108" s="2">
        <v>9.0187500000000004E-2</v>
      </c>
      <c r="G1108" s="2">
        <v>-1.04482E-2</v>
      </c>
      <c r="H1108" s="2">
        <v>9.4005600000000005E-3</v>
      </c>
      <c r="I1108" s="2">
        <v>-1.6980949999999999E-3</v>
      </c>
      <c r="J1108" s="2">
        <v>0.93850719999999999</v>
      </c>
      <c r="K1108" s="2">
        <v>-0.59449890000000005</v>
      </c>
      <c r="L1108" s="2">
        <v>8.7222460000000002E-2</v>
      </c>
      <c r="M1108" s="2">
        <v>1.123988</v>
      </c>
      <c r="N1108" s="2">
        <v>-1.757061E-2</v>
      </c>
      <c r="O1108" s="2">
        <v>0.66342780000000001</v>
      </c>
      <c r="P1108" s="2">
        <v>1.38087</v>
      </c>
      <c r="Q1108" s="2">
        <v>0.81081599999999998</v>
      </c>
      <c r="R1108" s="2">
        <v>127.2717</v>
      </c>
      <c r="S1108" s="2">
        <v>52.043500000000002</v>
      </c>
      <c r="T1108" s="2">
        <v>52.728299999999997</v>
      </c>
      <c r="U1108" s="2">
        <v>-0.49102829999999997</v>
      </c>
      <c r="V1108" s="2">
        <v>0.64522650000000004</v>
      </c>
      <c r="W1108" s="2">
        <v>3.3206970000000002E-2</v>
      </c>
      <c r="X1108" s="2">
        <v>-3.8716910000000002</v>
      </c>
      <c r="Y1108" s="2">
        <v>180</v>
      </c>
      <c r="Z1108" s="2">
        <v>18000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-1.329314E-2</v>
      </c>
      <c r="AH1108" s="2">
        <v>-1.729622</v>
      </c>
      <c r="AI1108" s="2">
        <v>-2.1078420000000002</v>
      </c>
      <c r="AJ1108" s="2">
        <v>0.17928369999999999</v>
      </c>
      <c r="AK1108" s="2">
        <v>-2.5058509999999999E-2</v>
      </c>
      <c r="AL1108" s="2">
        <v>3.9118800000000002E-2</v>
      </c>
      <c r="AM1108" s="2">
        <v>-7.8920269999999994E-3</v>
      </c>
      <c r="AN1108" s="2">
        <v>0.10643370000000001</v>
      </c>
      <c r="AO1108" s="2">
        <v>8.1538559999999993E-3</v>
      </c>
      <c r="AP1108" s="2">
        <v>-9.0770199999999999E-3</v>
      </c>
      <c r="AQ1108" s="2">
        <v>-6.90863E-4</v>
      </c>
      <c r="AR1108" s="2">
        <v>9.4325709999999993E-2</v>
      </c>
      <c r="AS1108" s="2">
        <v>-1.1302329999999999E-2</v>
      </c>
      <c r="AT1108" s="2">
        <v>1.0355420000000001E-2</v>
      </c>
      <c r="AU1108" s="2">
        <v>-1.620853E-3</v>
      </c>
      <c r="AV1108" s="2">
        <v>782.0086</v>
      </c>
      <c r="AW1108" s="2">
        <v>2.605982</v>
      </c>
      <c r="AX1108" s="2">
        <v>99.950159999999997</v>
      </c>
      <c r="AY1108" s="2">
        <v>-4.1508419999999999</v>
      </c>
      <c r="AZ1108" s="2">
        <v>1.2944070000000001</v>
      </c>
      <c r="BA1108" s="2">
        <v>-7.8920269999999994E-3</v>
      </c>
      <c r="BB1108" s="2">
        <v>-1.685705</v>
      </c>
      <c r="BC1108" s="2">
        <v>-6.7380300000000005E-4</v>
      </c>
      <c r="BD1108" s="2">
        <v>-4.7273039999999999E-3</v>
      </c>
      <c r="BE1108" s="2">
        <v>-5.478765E-3</v>
      </c>
      <c r="BF1108" s="2">
        <v>-3.8438220000000002E-2</v>
      </c>
      <c r="BG1108" s="2">
        <v>0</v>
      </c>
      <c r="BH1108" s="2">
        <v>0</v>
      </c>
      <c r="BI1108" s="2">
        <v>63</v>
      </c>
      <c r="BJ1108" s="2">
        <v>0</v>
      </c>
      <c r="BK1108" s="2">
        <v>-4.6288099999999996</v>
      </c>
      <c r="BL1108" s="2">
        <v>0.22415289999999999</v>
      </c>
      <c r="BM1108" s="2">
        <v>0.43354530000000002</v>
      </c>
      <c r="BN1108" s="2">
        <v>1.8072269999999999</v>
      </c>
      <c r="BO1108" s="2">
        <v>51.702300000000001</v>
      </c>
      <c r="BP1108" s="2">
        <v>1.297552</v>
      </c>
      <c r="BQ1108" s="2">
        <v>-2041.6990000000001</v>
      </c>
      <c r="BR1108" s="2">
        <v>-0.66825230000000002</v>
      </c>
      <c r="BS1108" s="2">
        <v>-569.00559999999996</v>
      </c>
      <c r="BT1108" s="2">
        <v>380.16480000000001</v>
      </c>
      <c r="BU1108" s="2">
        <v>33200.82</v>
      </c>
      <c r="BV1108" s="2">
        <v>34293.35</v>
      </c>
      <c r="BW1108" s="2">
        <v>874.48140000000001</v>
      </c>
      <c r="BX1108" s="2">
        <v>42.4559</v>
      </c>
      <c r="BY1108" s="2">
        <v>1134.9839999999999</v>
      </c>
      <c r="BZ1108" s="2">
        <v>0.14118259999999999</v>
      </c>
      <c r="CA1108" s="2" t="s">
        <v>94</v>
      </c>
      <c r="CB1108" s="2" t="s">
        <v>94</v>
      </c>
      <c r="CC1108" s="2">
        <v>180.4999</v>
      </c>
      <c r="CD1108" s="2">
        <v>184.078</v>
      </c>
      <c r="CE1108" s="2" t="s">
        <v>94</v>
      </c>
      <c r="CF1108" s="2" t="s">
        <v>94</v>
      </c>
      <c r="CG1108" s="2" t="s">
        <v>94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-7.3740139999999998</v>
      </c>
      <c r="CN1108" s="2">
        <v>-2.6210089999999999</v>
      </c>
      <c r="CO1108" s="2">
        <v>11.062099999999999</v>
      </c>
      <c r="CP1108" s="2">
        <v>600</v>
      </c>
      <c r="CQ1108" s="2">
        <v>397.69668460000003</v>
      </c>
      <c r="CR1108" s="4">
        <f t="shared" si="18"/>
        <v>3.4954470970673635</v>
      </c>
    </row>
    <row r="1109" spans="1:96" x14ac:dyDescent="0.25">
      <c r="A1109" s="3">
        <v>41722</v>
      </c>
      <c r="B1109" s="2">
        <v>2517</v>
      </c>
      <c r="C1109" s="2">
        <v>-0.61426729999999996</v>
      </c>
      <c r="D1109" s="2">
        <v>8.2628480000000004E-2</v>
      </c>
      <c r="E1109" s="2">
        <v>0.25260579999999999</v>
      </c>
      <c r="F1109" s="2">
        <v>0.1015143</v>
      </c>
      <c r="G1109" s="2">
        <v>-2.5488469999999999E-3</v>
      </c>
      <c r="H1109" s="2">
        <v>1.04473E-2</v>
      </c>
      <c r="I1109" s="2">
        <v>-4.7216199999999998E-4</v>
      </c>
      <c r="J1109" s="2">
        <v>0.80912010000000001</v>
      </c>
      <c r="K1109" s="2">
        <v>-0.2508418</v>
      </c>
      <c r="L1109" s="2">
        <v>5.9790610000000001E-2</v>
      </c>
      <c r="M1109" s="2">
        <v>0.67684469999999997</v>
      </c>
      <c r="N1109" s="2">
        <v>-2.2288140000000001E-2</v>
      </c>
      <c r="O1109" s="2">
        <v>0.44795990000000002</v>
      </c>
      <c r="P1109" s="2">
        <v>0.93693700000000002</v>
      </c>
      <c r="Q1109" s="2">
        <v>0.35643360000000002</v>
      </c>
      <c r="R1109" s="2">
        <v>143.91309999999999</v>
      </c>
      <c r="S1109" s="2">
        <v>63.757640000000002</v>
      </c>
      <c r="T1109" s="2">
        <v>36.086849999999998</v>
      </c>
      <c r="U1109" s="2">
        <v>-0.28804279999999999</v>
      </c>
      <c r="V1109" s="2">
        <v>0.2099432</v>
      </c>
      <c r="W1109" s="2">
        <v>2.7145559999999999E-2</v>
      </c>
      <c r="X1109" s="2">
        <v>-4.0386199999999999</v>
      </c>
      <c r="Y1109" s="2">
        <v>180</v>
      </c>
      <c r="Z1109" s="2">
        <v>18000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-1.1866160000000001E-2</v>
      </c>
      <c r="AH1109" s="2">
        <v>-3.4904130000000002</v>
      </c>
      <c r="AI1109" s="2">
        <v>-0.41505019999999998</v>
      </c>
      <c r="AJ1109" s="2">
        <v>0.27732240000000002</v>
      </c>
      <c r="AK1109" s="2">
        <v>-1.205085E-2</v>
      </c>
      <c r="AL1109" s="2">
        <v>-1.0611779999999999E-2</v>
      </c>
      <c r="AM1109" s="2">
        <v>-9.5473880000000004E-3</v>
      </c>
      <c r="AN1109" s="2">
        <v>0.1078991</v>
      </c>
      <c r="AO1109" s="2">
        <v>1.3093130000000001E-3</v>
      </c>
      <c r="AP1109" s="2">
        <v>-5.3312780000000001E-3</v>
      </c>
      <c r="AQ1109" s="2">
        <v>-1.4225469999999999E-3</v>
      </c>
      <c r="AR1109" s="2">
        <v>0.1100431</v>
      </c>
      <c r="AS1109" s="2">
        <v>-2.6838650000000001E-3</v>
      </c>
      <c r="AT1109" s="2">
        <v>1.0995619999999999E-2</v>
      </c>
      <c r="AU1109" s="2">
        <v>-3.1903200000000002E-4</v>
      </c>
      <c r="AV1109" s="2">
        <v>782.22860000000003</v>
      </c>
      <c r="AW1109" s="2">
        <v>2.682026</v>
      </c>
      <c r="AX1109" s="2">
        <v>99.928340000000006</v>
      </c>
      <c r="AY1109" s="2">
        <v>-4.3256100000000002</v>
      </c>
      <c r="AZ1109" s="2">
        <v>1.2949200000000001</v>
      </c>
      <c r="BA1109" s="2">
        <v>-9.5473880000000004E-3</v>
      </c>
      <c r="BB1109" s="2">
        <v>-3.4710139999999998</v>
      </c>
      <c r="BC1109" s="2">
        <v>-1.3873410000000001E-3</v>
      </c>
      <c r="BD1109" s="2">
        <v>-9.3142799999999999E-4</v>
      </c>
      <c r="BE1109" s="2">
        <v>-1.160653E-2</v>
      </c>
      <c r="BF1109" s="2">
        <v>-7.792345E-3</v>
      </c>
      <c r="BG1109" s="2">
        <v>0</v>
      </c>
      <c r="BH1109" s="2">
        <v>0</v>
      </c>
      <c r="BI1109" s="2">
        <v>63</v>
      </c>
      <c r="BJ1109" s="2">
        <v>0</v>
      </c>
      <c r="BK1109" s="2">
        <v>-4.7736229999999997</v>
      </c>
      <c r="BL1109" s="2">
        <v>0.23263829999999999</v>
      </c>
      <c r="BM1109" s="2">
        <v>0.42883589999999999</v>
      </c>
      <c r="BN1109" s="2">
        <v>1.876652</v>
      </c>
      <c r="BO1109" s="2">
        <v>54.24879</v>
      </c>
      <c r="BP1109" s="2">
        <v>1.29786</v>
      </c>
      <c r="BQ1109" s="2">
        <v>-2043.251</v>
      </c>
      <c r="BR1109" s="2">
        <v>-0.69015720000000003</v>
      </c>
      <c r="BS1109" s="2">
        <v>-558.60850000000005</v>
      </c>
      <c r="BT1109" s="2">
        <v>385.46300000000002</v>
      </c>
      <c r="BU1109" s="2">
        <v>33137.230000000003</v>
      </c>
      <c r="BV1109" s="2">
        <v>34236.410000000003</v>
      </c>
      <c r="BW1109" s="2">
        <v>874.03750000000002</v>
      </c>
      <c r="BX1109" s="2">
        <v>46.046419999999998</v>
      </c>
      <c r="BY1109" s="2">
        <v>1145.2260000000001</v>
      </c>
      <c r="BZ1109" s="2">
        <v>0.1404485</v>
      </c>
      <c r="CA1109" s="2" t="s">
        <v>94</v>
      </c>
      <c r="CB1109" s="2" t="s">
        <v>94</v>
      </c>
      <c r="CC1109" s="2">
        <v>180.53370000000001</v>
      </c>
      <c r="CD1109" s="2">
        <v>184.0872</v>
      </c>
      <c r="CE1109" s="2" t="s">
        <v>94</v>
      </c>
      <c r="CF1109" s="2" t="s">
        <v>94</v>
      </c>
      <c r="CG1109" s="2" t="s">
        <v>94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-7.3024190000000004</v>
      </c>
      <c r="CN1109" s="2">
        <v>-2.73054</v>
      </c>
      <c r="CO1109" s="2">
        <v>11.03717</v>
      </c>
      <c r="CP1109" s="2">
        <v>600</v>
      </c>
      <c r="CQ1109" s="2">
        <v>397.63691979999999</v>
      </c>
      <c r="CR1109" s="4">
        <f t="shared" si="18"/>
        <v>3.459343306349755</v>
      </c>
    </row>
    <row r="1110" spans="1:96" x14ac:dyDescent="0.25">
      <c r="A1110" s="3">
        <v>41722.020833333336</v>
      </c>
      <c r="B1110" s="2">
        <v>2518</v>
      </c>
      <c r="C1110" s="2">
        <v>-3.5369380000000001</v>
      </c>
      <c r="D1110" s="2">
        <v>0.1240023</v>
      </c>
      <c r="E1110" s="2">
        <v>0.30941429999999998</v>
      </c>
      <c r="F1110" s="2">
        <v>8.2748509999999997E-2</v>
      </c>
      <c r="G1110" s="2">
        <v>-2.0449190000000001E-3</v>
      </c>
      <c r="H1110" s="2">
        <v>1.6298339999999999E-3</v>
      </c>
      <c r="I1110" s="2">
        <v>-2.7180339999999998E-3</v>
      </c>
      <c r="J1110" s="2">
        <v>0.75957430000000004</v>
      </c>
      <c r="K1110" s="2">
        <v>-0.2094229</v>
      </c>
      <c r="L1110" s="2">
        <v>8.8802019999999995E-2</v>
      </c>
      <c r="M1110" s="2">
        <v>0.54782989999999998</v>
      </c>
      <c r="N1110" s="2">
        <v>-3.577441E-2</v>
      </c>
      <c r="O1110" s="2">
        <v>0.39649099999999998</v>
      </c>
      <c r="P1110" s="2">
        <v>0.84278580000000003</v>
      </c>
      <c r="Q1110" s="2">
        <v>0.33260780000000001</v>
      </c>
      <c r="R1110" s="2">
        <v>153.75239999999999</v>
      </c>
      <c r="S1110" s="2">
        <v>63.02129</v>
      </c>
      <c r="T1110" s="2">
        <v>26.24756</v>
      </c>
      <c r="U1110" s="2">
        <v>-0.29831289999999999</v>
      </c>
      <c r="V1110" s="2">
        <v>0.14709620000000001</v>
      </c>
      <c r="W1110" s="2">
        <v>1.6226640000000001E-2</v>
      </c>
      <c r="X1110" s="2">
        <v>-4.1021780000000003</v>
      </c>
      <c r="Y1110" s="2">
        <v>180</v>
      </c>
      <c r="Z1110" s="2">
        <v>18000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-2.1861559999999999E-2</v>
      </c>
      <c r="AH1110" s="2">
        <v>8.9045199999999998</v>
      </c>
      <c r="AI1110" s="2">
        <v>-4.0388739999999999</v>
      </c>
      <c r="AJ1110" s="2">
        <v>0.22657189999999999</v>
      </c>
      <c r="AK1110" s="2">
        <v>-4.525096E-2</v>
      </c>
      <c r="AL1110" s="2">
        <v>2.7826650000000001E-2</v>
      </c>
      <c r="AM1110" s="2">
        <v>-1.637135E-2</v>
      </c>
      <c r="AN1110" s="2">
        <v>0.10689129999999999</v>
      </c>
      <c r="AO1110" s="2">
        <v>1.518013E-2</v>
      </c>
      <c r="AP1110" s="2">
        <v>-8.441311E-3</v>
      </c>
      <c r="AQ1110" s="2">
        <v>3.668007E-3</v>
      </c>
      <c r="AR1110" s="2">
        <v>9.1170150000000005E-2</v>
      </c>
      <c r="AS1110" s="2">
        <v>-3.6618639999999999E-3</v>
      </c>
      <c r="AT1110" s="2">
        <v>2.527868E-3</v>
      </c>
      <c r="AU1110" s="2">
        <v>-3.103757E-3</v>
      </c>
      <c r="AV1110" s="2">
        <v>782.68859999999995</v>
      </c>
      <c r="AW1110" s="2">
        <v>2.6536490000000001</v>
      </c>
      <c r="AX1110" s="2">
        <v>99.928960000000004</v>
      </c>
      <c r="AY1110" s="2">
        <v>-4.3860010000000003</v>
      </c>
      <c r="AZ1110" s="2">
        <v>1.295237</v>
      </c>
      <c r="BA1110" s="2">
        <v>-1.637135E-2</v>
      </c>
      <c r="BB1110" s="2">
        <v>8.9499379999999995</v>
      </c>
      <c r="BC1110" s="2">
        <v>3.5783780000000001E-3</v>
      </c>
      <c r="BD1110" s="2">
        <v>-9.0685890000000002E-3</v>
      </c>
      <c r="BE1110" s="2">
        <v>2.960264E-2</v>
      </c>
      <c r="BF1110" s="2">
        <v>-7.5021180000000007E-2</v>
      </c>
      <c r="BG1110" s="2">
        <v>0</v>
      </c>
      <c r="BH1110" s="2">
        <v>0</v>
      </c>
      <c r="BI1110" s="2">
        <v>63</v>
      </c>
      <c r="BJ1110" s="2">
        <v>0</v>
      </c>
      <c r="BK1110" s="2">
        <v>-4.8270299999999997</v>
      </c>
      <c r="BL1110" s="2">
        <v>0.22969809999999999</v>
      </c>
      <c r="BM1110" s="2">
        <v>0.42710389999999998</v>
      </c>
      <c r="BN1110" s="2">
        <v>1.853302</v>
      </c>
      <c r="BO1110" s="2">
        <v>53.780380000000001</v>
      </c>
      <c r="BP1110" s="2">
        <v>1.297849</v>
      </c>
      <c r="BQ1110" s="2">
        <v>-2059.46</v>
      </c>
      <c r="BR1110" s="2">
        <v>-0.66416280000000005</v>
      </c>
      <c r="BS1110" s="2">
        <v>-563.49789999999996</v>
      </c>
      <c r="BT1110" s="2">
        <v>373.98070000000001</v>
      </c>
      <c r="BU1110" s="2">
        <v>33185.03</v>
      </c>
      <c r="BV1110" s="2">
        <v>34307.01</v>
      </c>
      <c r="BW1110" s="2">
        <v>874.55409999999995</v>
      </c>
      <c r="BX1110" s="2">
        <v>15.63927</v>
      </c>
      <c r="BY1110" s="2">
        <v>1137.6210000000001</v>
      </c>
      <c r="BZ1110" s="2">
        <v>0.1445746</v>
      </c>
      <c r="CA1110" s="2" t="s">
        <v>94</v>
      </c>
      <c r="CB1110" s="2" t="s">
        <v>94</v>
      </c>
      <c r="CC1110" s="2">
        <v>180.5299</v>
      </c>
      <c r="CD1110" s="2">
        <v>184.07470000000001</v>
      </c>
      <c r="CE1110" s="2" t="s">
        <v>94</v>
      </c>
      <c r="CF1110" s="2" t="s">
        <v>94</v>
      </c>
      <c r="CG1110" s="2" t="s">
        <v>94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-7.4242140000000001</v>
      </c>
      <c r="CN1110" s="2">
        <v>-2.9788359999999998</v>
      </c>
      <c r="CO1110" s="2">
        <v>11.023300000000001</v>
      </c>
      <c r="CP1110" s="2">
        <v>600</v>
      </c>
      <c r="CQ1110" s="2">
        <v>397.77890650000001</v>
      </c>
      <c r="CR1110" s="4">
        <f t="shared" si="18"/>
        <v>3.446057335599912</v>
      </c>
    </row>
    <row r="1111" spans="1:96" x14ac:dyDescent="0.25">
      <c r="A1111" s="3">
        <v>41722.041666666664</v>
      </c>
      <c r="B1111" s="2">
        <v>2519</v>
      </c>
      <c r="C1111" s="2">
        <v>8.7475570000000005</v>
      </c>
      <c r="D1111" s="2">
        <v>0.17138819999999999</v>
      </c>
      <c r="E1111" s="2">
        <v>0.36366759999999998</v>
      </c>
      <c r="F1111" s="2">
        <v>0.1228205</v>
      </c>
      <c r="G1111" s="2">
        <v>1.7094089999999999E-2</v>
      </c>
      <c r="H1111" s="2">
        <v>6.1385670000000002E-3</v>
      </c>
      <c r="I1111" s="2">
        <v>6.7187990000000001E-3</v>
      </c>
      <c r="J1111" s="2">
        <v>0.79605139999999996</v>
      </c>
      <c r="K1111" s="2">
        <v>3.6083759999999999E-2</v>
      </c>
      <c r="L1111" s="2">
        <v>0.1322509</v>
      </c>
      <c r="M1111" s="2">
        <v>0.43860529999999998</v>
      </c>
      <c r="N1111" s="2">
        <v>9.2290299999999998E-4</v>
      </c>
      <c r="O1111" s="2">
        <v>0.3388835</v>
      </c>
      <c r="P1111" s="2">
        <v>1.1017520000000001</v>
      </c>
      <c r="Q1111" s="2">
        <v>0.87029860000000003</v>
      </c>
      <c r="R1111" s="2">
        <v>174.90969999999999</v>
      </c>
      <c r="S1111" s="2">
        <v>37.125709999999998</v>
      </c>
      <c r="T1111" s="2">
        <v>5.0902710000000004</v>
      </c>
      <c r="U1111" s="2">
        <v>-0.86686609999999997</v>
      </c>
      <c r="V1111" s="2">
        <v>7.7217640000000004E-2</v>
      </c>
      <c r="W1111" s="2">
        <v>-0.19161010000000001</v>
      </c>
      <c r="X1111" s="2">
        <v>-4.256456</v>
      </c>
      <c r="Y1111" s="2">
        <v>180</v>
      </c>
      <c r="Z1111" s="2">
        <v>17999</v>
      </c>
      <c r="AA1111" s="2">
        <v>0</v>
      </c>
      <c r="AB1111" s="2">
        <v>0</v>
      </c>
      <c r="AC1111" s="2">
        <v>0</v>
      </c>
      <c r="AD1111" s="2">
        <v>0</v>
      </c>
      <c r="AE1111" s="2">
        <v>1</v>
      </c>
      <c r="AF1111" s="2">
        <v>0</v>
      </c>
      <c r="AG1111" s="2">
        <v>-7.0407300000000003E-3</v>
      </c>
      <c r="AH1111" s="2">
        <v>-19.451460000000001</v>
      </c>
      <c r="AI1111" s="2">
        <v>9.8444760000000002</v>
      </c>
      <c r="AJ1111" s="2">
        <v>0.2707849</v>
      </c>
      <c r="AK1111" s="2">
        <v>-2.6447040000000002E-2</v>
      </c>
      <c r="AL1111" s="2">
        <v>-9.4214309999999992E-3</v>
      </c>
      <c r="AM1111" s="2">
        <v>-2.1333629999999999E-2</v>
      </c>
      <c r="AN1111" s="2">
        <v>0.13978840000000001</v>
      </c>
      <c r="AO1111" s="2">
        <v>-3.1490669999999998E-2</v>
      </c>
      <c r="AP1111" s="2">
        <v>-9.2888039999999995E-3</v>
      </c>
      <c r="AQ1111" s="2">
        <v>-8.0214069999999995E-3</v>
      </c>
      <c r="AR1111" s="2">
        <v>0.13473009999999999</v>
      </c>
      <c r="AS1111" s="2">
        <v>2.0420689999999998E-2</v>
      </c>
      <c r="AT1111" s="2">
        <v>7.1172529999999996E-3</v>
      </c>
      <c r="AU1111" s="2">
        <v>7.5613190000000004E-3</v>
      </c>
      <c r="AV1111" s="2">
        <v>783.08109999999999</v>
      </c>
      <c r="AW1111" s="2">
        <v>2.7119460000000002</v>
      </c>
      <c r="AX1111" s="2">
        <v>99.923259999999999</v>
      </c>
      <c r="AY1111" s="2">
        <v>-4.5461850000000004</v>
      </c>
      <c r="AZ1111" s="2">
        <v>1.2959000000000001</v>
      </c>
      <c r="BA1111" s="2">
        <v>-2.1333629999999999E-2</v>
      </c>
      <c r="BB1111" s="2">
        <v>-19.572230000000001</v>
      </c>
      <c r="BC1111" s="2">
        <v>-7.8256599999999999E-3</v>
      </c>
      <c r="BD1111" s="2">
        <v>2.2118559999999999E-2</v>
      </c>
      <c r="BE1111" s="2">
        <v>-6.6127950000000005E-2</v>
      </c>
      <c r="BF1111" s="2">
        <v>0.18690499999999999</v>
      </c>
      <c r="BG1111" s="2">
        <v>0</v>
      </c>
      <c r="BH1111" s="2">
        <v>0</v>
      </c>
      <c r="BI1111" s="2">
        <v>63</v>
      </c>
      <c r="BJ1111" s="2">
        <v>0</v>
      </c>
      <c r="BK1111" s="2">
        <v>-5.021045</v>
      </c>
      <c r="BL1111" s="2">
        <v>0.23651079999999999</v>
      </c>
      <c r="BM1111" s="2">
        <v>0.42088740000000002</v>
      </c>
      <c r="BN1111" s="2">
        <v>1.909651</v>
      </c>
      <c r="BO1111" s="2">
        <v>56.193359999999998</v>
      </c>
      <c r="BP1111" s="2">
        <v>1.2987629999999999</v>
      </c>
      <c r="BQ1111" s="2">
        <v>-2064.9850000000001</v>
      </c>
      <c r="BR1111" s="2">
        <v>-0.70130970000000004</v>
      </c>
      <c r="BS1111" s="2">
        <v>-545.06320000000005</v>
      </c>
      <c r="BT1111" s="2">
        <v>382.0822</v>
      </c>
      <c r="BU1111" s="2">
        <v>33256.15</v>
      </c>
      <c r="BV1111" s="2">
        <v>34393.99</v>
      </c>
      <c r="BW1111" s="2">
        <v>874.99570000000006</v>
      </c>
      <c r="BX1111" s="2">
        <v>19.712820000000001</v>
      </c>
      <c r="BY1111" s="2">
        <v>1157.5530000000001</v>
      </c>
      <c r="BZ1111" s="2">
        <v>0.15753780000000001</v>
      </c>
      <c r="CA1111" s="2" t="s">
        <v>94</v>
      </c>
      <c r="CB1111" s="2" t="s">
        <v>94</v>
      </c>
      <c r="CC1111" s="2">
        <v>180.54750000000001</v>
      </c>
      <c r="CD1111" s="2">
        <v>184.06870000000001</v>
      </c>
      <c r="CE1111" s="2" t="s">
        <v>94</v>
      </c>
      <c r="CF1111" s="2" t="s">
        <v>94</v>
      </c>
      <c r="CG1111" s="2" t="s">
        <v>94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-7.274286</v>
      </c>
      <c r="CN1111" s="2">
        <v>-3.2695820000000002</v>
      </c>
      <c r="CO1111" s="2">
        <v>10.998699999999999</v>
      </c>
      <c r="CP1111" s="2">
        <v>600</v>
      </c>
      <c r="CQ1111" s="2">
        <v>397.76387590000002</v>
      </c>
      <c r="CR1111" s="4">
        <f t="shared" si="18"/>
        <v>3.3983571828002024</v>
      </c>
    </row>
    <row r="1112" spans="1:96" x14ac:dyDescent="0.25">
      <c r="A1112" s="3">
        <v>41722.0625</v>
      </c>
      <c r="B1112" s="2">
        <v>2520</v>
      </c>
      <c r="C1112" s="2">
        <v>-2.6410909999999999</v>
      </c>
      <c r="D1112" s="2">
        <v>8.9786569999999996E-2</v>
      </c>
      <c r="E1112" s="2">
        <v>0.26312849999999999</v>
      </c>
      <c r="F1112" s="2">
        <v>0.12668189999999999</v>
      </c>
      <c r="G1112" s="2">
        <v>9.7167339999999994E-3</v>
      </c>
      <c r="H1112" s="2">
        <v>9.7896589999999992E-3</v>
      </c>
      <c r="I1112" s="2">
        <v>-2.0271429999999999E-3</v>
      </c>
      <c r="J1112" s="2">
        <v>0.75578789999999996</v>
      </c>
      <c r="K1112" s="2">
        <v>7.9038979999999995E-2</v>
      </c>
      <c r="L1112" s="2">
        <v>4.7219690000000002E-2</v>
      </c>
      <c r="M1112" s="2">
        <v>0.5653437</v>
      </c>
      <c r="N1112" s="2">
        <v>-5.063604E-2</v>
      </c>
      <c r="O1112" s="2">
        <v>0.30694909999999997</v>
      </c>
      <c r="P1112" s="2">
        <v>2.4901460000000002</v>
      </c>
      <c r="Q1112" s="2">
        <v>2.4159929999999998</v>
      </c>
      <c r="R1112" s="2">
        <v>-174.42429999999999</v>
      </c>
      <c r="S1112" s="2">
        <v>13.97772</v>
      </c>
      <c r="T1112" s="2">
        <v>354.42430000000002</v>
      </c>
      <c r="U1112" s="2">
        <v>-2.40455</v>
      </c>
      <c r="V1112" s="2">
        <v>-0.23473920000000001</v>
      </c>
      <c r="W1112" s="2">
        <v>-0.53427279999999999</v>
      </c>
      <c r="X1112" s="2">
        <v>-4.4509489999999996</v>
      </c>
      <c r="Y1112" s="2">
        <v>180</v>
      </c>
      <c r="Z1112" s="2">
        <v>17997</v>
      </c>
      <c r="AA1112" s="2">
        <v>0</v>
      </c>
      <c r="AB1112" s="2">
        <v>0</v>
      </c>
      <c r="AC1112" s="2">
        <v>0</v>
      </c>
      <c r="AD1112" s="2">
        <v>0</v>
      </c>
      <c r="AE1112" s="2">
        <v>3</v>
      </c>
      <c r="AF1112" s="2">
        <v>0</v>
      </c>
      <c r="AG1112" s="2">
        <v>2.5068180000000001E-3</v>
      </c>
      <c r="AH1112" s="2">
        <v>7.9074159999999996</v>
      </c>
      <c r="AI1112" s="2">
        <v>-3.086964</v>
      </c>
      <c r="AJ1112" s="2">
        <v>0.42152400000000001</v>
      </c>
      <c r="AK1112" s="2">
        <v>-8.5702249999999994E-2</v>
      </c>
      <c r="AL1112" s="2">
        <v>-4.7040720000000001E-2</v>
      </c>
      <c r="AM1112" s="2">
        <v>6.2726209999999999E-3</v>
      </c>
      <c r="AN1112" s="2">
        <v>0.1032125</v>
      </c>
      <c r="AO1112" s="2">
        <v>-2.0723160000000001E-2</v>
      </c>
      <c r="AP1112" s="2">
        <v>-1.277026E-2</v>
      </c>
      <c r="AQ1112" s="2">
        <v>3.254495E-3</v>
      </c>
      <c r="AR1112" s="2">
        <v>0.1348404</v>
      </c>
      <c r="AS1112" s="2">
        <v>1.1905789999999999E-2</v>
      </c>
      <c r="AT1112" s="2">
        <v>1.112922E-2</v>
      </c>
      <c r="AU1112" s="2">
        <v>-2.3693680000000002E-3</v>
      </c>
      <c r="AV1112" s="2">
        <v>783.37090000000001</v>
      </c>
      <c r="AW1112" s="2">
        <v>2.8603429999999999</v>
      </c>
      <c r="AX1112" s="2">
        <v>99.921949999999995</v>
      </c>
      <c r="AY1112" s="2">
        <v>-4.756081</v>
      </c>
      <c r="AZ1112" s="2">
        <v>1.296808</v>
      </c>
      <c r="BA1112" s="2">
        <v>6.2726209999999999E-3</v>
      </c>
      <c r="BB1112" s="2">
        <v>7.9409669999999997</v>
      </c>
      <c r="BC1112" s="2">
        <v>3.1743880000000002E-3</v>
      </c>
      <c r="BD1112" s="2">
        <v>-6.9401899999999997E-3</v>
      </c>
      <c r="BE1112" s="2">
        <v>2.828137E-2</v>
      </c>
      <c r="BF1112" s="2">
        <v>-6.1831799999999999E-2</v>
      </c>
      <c r="BG1112" s="2">
        <v>0</v>
      </c>
      <c r="BH1112" s="2">
        <v>0</v>
      </c>
      <c r="BI1112" s="2">
        <v>63</v>
      </c>
      <c r="BJ1112" s="2">
        <v>0</v>
      </c>
      <c r="BK1112" s="2">
        <v>-5.2602960000000003</v>
      </c>
      <c r="BL1112" s="2">
        <v>0.2544709</v>
      </c>
      <c r="BM1112" s="2">
        <v>0.41331859999999998</v>
      </c>
      <c r="BN1112" s="2">
        <v>2.0565000000000002</v>
      </c>
      <c r="BO1112" s="2">
        <v>61.567729999999997</v>
      </c>
      <c r="BP1112" s="2">
        <v>1.29976</v>
      </c>
      <c r="BQ1112" s="2">
        <v>-2072.65</v>
      </c>
      <c r="BR1112" s="2">
        <v>-0.71521400000000002</v>
      </c>
      <c r="BS1112" s="2">
        <v>-535.76509999999996</v>
      </c>
      <c r="BT1112" s="2">
        <v>382.9846</v>
      </c>
      <c r="BU1112" s="2">
        <v>33272.89</v>
      </c>
      <c r="BV1112" s="2">
        <v>34426.79</v>
      </c>
      <c r="BW1112" s="2">
        <v>875.1558</v>
      </c>
      <c r="BX1112" s="2">
        <v>12.26286</v>
      </c>
      <c r="BY1112" s="2">
        <v>1166.163</v>
      </c>
      <c r="BZ1112" s="2">
        <v>0.15710250000000001</v>
      </c>
      <c r="CA1112" s="2" t="s">
        <v>94</v>
      </c>
      <c r="CB1112" s="2" t="s">
        <v>94</v>
      </c>
      <c r="CC1112" s="2">
        <v>180.6242</v>
      </c>
      <c r="CD1112" s="2">
        <v>184.06440000000001</v>
      </c>
      <c r="CE1112" s="2" t="s">
        <v>94</v>
      </c>
      <c r="CF1112" s="2" t="s">
        <v>94</v>
      </c>
      <c r="CG1112" s="2" t="s">
        <v>94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-7.2428210000000002</v>
      </c>
      <c r="CN1112" s="2">
        <v>-3.5276070000000002</v>
      </c>
      <c r="CO1112" s="2">
        <v>10.977320000000001</v>
      </c>
      <c r="CP1112" s="2">
        <v>600</v>
      </c>
      <c r="CQ1112" s="2">
        <v>397.60535060000001</v>
      </c>
      <c r="CR1112" s="4">
        <f t="shared" si="18"/>
        <v>3.3402251489291612</v>
      </c>
    </row>
    <row r="1113" spans="1:96" x14ac:dyDescent="0.25">
      <c r="A1113" s="3">
        <v>41722.083333333336</v>
      </c>
      <c r="B1113" s="2">
        <v>2521</v>
      </c>
      <c r="C1113" s="2">
        <v>-5.7641119999999999</v>
      </c>
      <c r="D1113" s="2">
        <v>0.246451</v>
      </c>
      <c r="E1113" s="2">
        <v>0.43572670000000002</v>
      </c>
      <c r="F1113" s="2">
        <v>9.9813540000000006E-2</v>
      </c>
      <c r="G1113" s="2">
        <v>-3.1030970000000001E-2</v>
      </c>
      <c r="H1113" s="2">
        <v>1.8819500000000001E-3</v>
      </c>
      <c r="I1113" s="2">
        <v>-4.4198409999999999E-3</v>
      </c>
      <c r="J1113" s="2">
        <v>0.96697060000000001</v>
      </c>
      <c r="K1113" s="2">
        <v>1.8036719999999999E-2</v>
      </c>
      <c r="L1113" s="2">
        <v>0.18489269999999999</v>
      </c>
      <c r="M1113" s="2">
        <v>0.6610163</v>
      </c>
      <c r="N1113" s="2">
        <v>-4.3135270000000003E-2</v>
      </c>
      <c r="O1113" s="2">
        <v>0.45536900000000002</v>
      </c>
      <c r="P1113" s="2">
        <v>1.740521</v>
      </c>
      <c r="Q1113" s="2">
        <v>1.4877609999999999</v>
      </c>
      <c r="R1113" s="2">
        <v>173.99940000000001</v>
      </c>
      <c r="S1113" s="2">
        <v>30.867349999999998</v>
      </c>
      <c r="T1113" s="2">
        <v>6.00061</v>
      </c>
      <c r="U1113" s="2">
        <v>-1.4796069999999999</v>
      </c>
      <c r="V1113" s="2">
        <v>0.1555289</v>
      </c>
      <c r="W1113" s="2">
        <v>-0.56281599999999998</v>
      </c>
      <c r="X1113" s="2">
        <v>-4.7318509999999998</v>
      </c>
      <c r="Y1113" s="2">
        <v>180</v>
      </c>
      <c r="Z1113" s="2">
        <v>18000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2.750593E-3</v>
      </c>
      <c r="AH1113" s="2">
        <v>-8.7061720000000005</v>
      </c>
      <c r="AI1113" s="2">
        <v>-5.2629609999999998</v>
      </c>
      <c r="AJ1113" s="2">
        <v>0.2528647</v>
      </c>
      <c r="AK1113" s="2">
        <v>9.9484669999999997E-2</v>
      </c>
      <c r="AL1113" s="2">
        <v>1.493947E-2</v>
      </c>
      <c r="AM1113" s="2">
        <v>1.8022110000000001E-2</v>
      </c>
      <c r="AN1113" s="2">
        <v>7.7478599999999995E-2</v>
      </c>
      <c r="AO1113" s="2">
        <v>-2.1827889999999999E-2</v>
      </c>
      <c r="AP1113" s="2">
        <v>-3.8157479999999999E-3</v>
      </c>
      <c r="AQ1113" s="2">
        <v>-3.5114069999999998E-3</v>
      </c>
      <c r="AR1113" s="2">
        <v>9.9678169999999996E-2</v>
      </c>
      <c r="AS1113" s="2">
        <v>-2.863651E-2</v>
      </c>
      <c r="AT1113" s="2">
        <v>2.2837930000000001E-3</v>
      </c>
      <c r="AU1113" s="2">
        <v>-4.035566E-3</v>
      </c>
      <c r="AV1113" s="2">
        <v>784.18119999999999</v>
      </c>
      <c r="AW1113" s="2">
        <v>2.911295</v>
      </c>
      <c r="AX1113" s="2">
        <v>99.915989999999994</v>
      </c>
      <c r="AY1113" s="2">
        <v>-5.0417899999999998</v>
      </c>
      <c r="AZ1113" s="2">
        <v>1.298082</v>
      </c>
      <c r="BA1113" s="2">
        <v>1.8022110000000001E-2</v>
      </c>
      <c r="BB1113" s="2">
        <v>-8.5678339999999995</v>
      </c>
      <c r="BC1113" s="2">
        <v>-3.4252789999999998E-3</v>
      </c>
      <c r="BD1113" s="2">
        <v>-1.1846239999999999E-2</v>
      </c>
      <c r="BE1113" s="2">
        <v>-3.1028130000000001E-2</v>
      </c>
      <c r="BF1113" s="2">
        <v>-0.10731</v>
      </c>
      <c r="BG1113" s="2">
        <v>0</v>
      </c>
      <c r="BH1113" s="2">
        <v>0</v>
      </c>
      <c r="BI1113" s="2">
        <v>63</v>
      </c>
      <c r="BJ1113" s="2">
        <v>0</v>
      </c>
      <c r="BK1113" s="2">
        <v>-5.5510919999999997</v>
      </c>
      <c r="BL1113" s="2">
        <v>0.26275860000000001</v>
      </c>
      <c r="BM1113" s="2">
        <v>0.40428419999999998</v>
      </c>
      <c r="BN1113" s="2">
        <v>2.125785</v>
      </c>
      <c r="BO1113" s="2">
        <v>64.993539999999996</v>
      </c>
      <c r="BP1113" s="2">
        <v>1.3011140000000001</v>
      </c>
      <c r="BQ1113" s="2">
        <v>-2081.857</v>
      </c>
      <c r="BR1113" s="2">
        <v>-0.69457840000000004</v>
      </c>
      <c r="BS1113" s="2">
        <v>-538.8605</v>
      </c>
      <c r="BT1113" s="2">
        <v>373.83120000000002</v>
      </c>
      <c r="BU1113" s="2">
        <v>33298.480000000003</v>
      </c>
      <c r="BV1113" s="2">
        <v>34467.64</v>
      </c>
      <c r="BW1113" s="2">
        <v>875.47950000000003</v>
      </c>
      <c r="BX1113" s="2">
        <v>-11.3154</v>
      </c>
      <c r="BY1113" s="2">
        <v>1157.8499999999999</v>
      </c>
      <c r="BZ1113" s="2">
        <v>0.16078919999999999</v>
      </c>
      <c r="CA1113" s="2" t="s">
        <v>94</v>
      </c>
      <c r="CB1113" s="2" t="s">
        <v>94</v>
      </c>
      <c r="CC1113" s="2">
        <v>180.7115</v>
      </c>
      <c r="CD1113" s="2">
        <v>184.0686</v>
      </c>
      <c r="CE1113" s="2" t="s">
        <v>94</v>
      </c>
      <c r="CF1113" s="2" t="s">
        <v>94</v>
      </c>
      <c r="CG1113" s="2" t="s">
        <v>94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-7.3643609999999997</v>
      </c>
      <c r="CN1113" s="2">
        <v>-3.7267250000000001</v>
      </c>
      <c r="CO1113" s="2">
        <v>10.961930000000001</v>
      </c>
      <c r="CP1113" s="2">
        <v>600</v>
      </c>
      <c r="CQ1113" s="2">
        <v>397.61664630000001</v>
      </c>
      <c r="CR1113" s="4">
        <f t="shared" si="18"/>
        <v>3.2707642803131316</v>
      </c>
    </row>
    <row r="1114" spans="1:96" x14ac:dyDescent="0.25">
      <c r="A1114" s="3">
        <v>41722.104166666664</v>
      </c>
      <c r="B1114" s="2">
        <v>2522</v>
      </c>
      <c r="C1114" s="2">
        <v>-7.9732430000000001</v>
      </c>
      <c r="D1114" s="2">
        <v>0.1000988</v>
      </c>
      <c r="E1114" s="2">
        <v>0.27759709999999999</v>
      </c>
      <c r="F1114" s="2">
        <v>0.1032266</v>
      </c>
      <c r="G1114" s="2">
        <v>-1.531158E-2</v>
      </c>
      <c r="H1114" s="2">
        <v>6.5167840000000003E-3</v>
      </c>
      <c r="I1114" s="2">
        <v>-6.1095990000000003E-3</v>
      </c>
      <c r="J1114" s="2">
        <v>0.5355896</v>
      </c>
      <c r="K1114" s="2">
        <v>-4.5529749999999999E-3</v>
      </c>
      <c r="L1114" s="2">
        <v>3.156258E-2</v>
      </c>
      <c r="M1114" s="2">
        <v>0.57310950000000005</v>
      </c>
      <c r="N1114" s="2">
        <v>-7.0299860000000006E-2</v>
      </c>
      <c r="O1114" s="2">
        <v>0.31909579999999999</v>
      </c>
      <c r="P1114" s="2">
        <v>2.5344540000000002</v>
      </c>
      <c r="Q1114" s="2">
        <v>2.4661460000000002</v>
      </c>
      <c r="R1114" s="2">
        <v>-174.72450000000001</v>
      </c>
      <c r="S1114" s="2">
        <v>13.297790000000001</v>
      </c>
      <c r="T1114" s="2">
        <v>354.72449999999998</v>
      </c>
      <c r="U1114" s="2">
        <v>-2.4556990000000001</v>
      </c>
      <c r="V1114" s="2">
        <v>-0.22675200000000001</v>
      </c>
      <c r="W1114" s="2">
        <v>-0.54976429999999998</v>
      </c>
      <c r="X1114" s="2">
        <v>-4.9170350000000003</v>
      </c>
      <c r="Y1114" s="2">
        <v>180</v>
      </c>
      <c r="Z1114" s="2">
        <v>17999</v>
      </c>
      <c r="AA1114" s="2">
        <v>0</v>
      </c>
      <c r="AB1114" s="2">
        <v>0</v>
      </c>
      <c r="AC1114" s="2">
        <v>0</v>
      </c>
      <c r="AD1114" s="2">
        <v>0</v>
      </c>
      <c r="AE1114" s="2">
        <v>1</v>
      </c>
      <c r="AF1114" s="2">
        <v>0</v>
      </c>
      <c r="AG1114" s="2">
        <v>1.6030269999999999E-2</v>
      </c>
      <c r="AH1114" s="2">
        <v>9.5975830000000002</v>
      </c>
      <c r="AI1114" s="2">
        <v>-8.5076920000000005</v>
      </c>
      <c r="AJ1114" s="2">
        <v>0.29076669999999999</v>
      </c>
      <c r="AK1114" s="2">
        <v>1.1611160000000001E-2</v>
      </c>
      <c r="AL1114" s="2">
        <v>-4.2093129999999999E-2</v>
      </c>
      <c r="AM1114" s="2">
        <v>3.1296699999999997E-2</v>
      </c>
      <c r="AN1114" s="2">
        <v>5.2539019999999999E-2</v>
      </c>
      <c r="AO1114" s="2">
        <v>6.8954970000000004E-3</v>
      </c>
      <c r="AP1114" s="2">
        <v>-3.513951E-3</v>
      </c>
      <c r="AQ1114" s="2">
        <v>3.9897530000000004E-3</v>
      </c>
      <c r="AR1114" s="2">
        <v>0.1062582</v>
      </c>
      <c r="AS1114" s="2">
        <v>-1.601E-2</v>
      </c>
      <c r="AT1114" s="2">
        <v>6.87398E-3</v>
      </c>
      <c r="AU1114" s="2">
        <v>-6.5191279999999999E-3</v>
      </c>
      <c r="AV1114" s="2">
        <v>784.50779999999997</v>
      </c>
      <c r="AW1114" s="2">
        <v>2.894037</v>
      </c>
      <c r="AX1114" s="2">
        <v>99.915109999999999</v>
      </c>
      <c r="AY1114" s="2">
        <v>-5.2247139999999996</v>
      </c>
      <c r="AZ1114" s="2">
        <v>1.298969</v>
      </c>
      <c r="BA1114" s="2">
        <v>3.1296699999999997E-2</v>
      </c>
      <c r="BB1114" s="2">
        <v>9.7349979999999992</v>
      </c>
      <c r="BC1114" s="2">
        <v>3.890798E-3</v>
      </c>
      <c r="BD1114" s="2">
        <v>-1.9157230000000001E-2</v>
      </c>
      <c r="BE1114" s="2">
        <v>3.5021539999999997E-2</v>
      </c>
      <c r="BF1114" s="2">
        <v>-0.17243649999999999</v>
      </c>
      <c r="BG1114" s="2">
        <v>0</v>
      </c>
      <c r="BH1114" s="2">
        <v>0</v>
      </c>
      <c r="BI1114" s="2">
        <v>63</v>
      </c>
      <c r="BJ1114" s="2">
        <v>0</v>
      </c>
      <c r="BK1114" s="2">
        <v>-5.7488640000000002</v>
      </c>
      <c r="BL1114" s="2">
        <v>0.26050509999999999</v>
      </c>
      <c r="BM1114" s="2">
        <v>0.39824130000000002</v>
      </c>
      <c r="BN1114" s="2">
        <v>2.1091129999999998</v>
      </c>
      <c r="BO1114" s="2">
        <v>65.413889999999995</v>
      </c>
      <c r="BP1114" s="2">
        <v>1.3020099999999999</v>
      </c>
      <c r="BQ1114" s="2">
        <v>-2096.761</v>
      </c>
      <c r="BR1114" s="2">
        <v>-0.65536589999999995</v>
      </c>
      <c r="BS1114" s="2">
        <v>-548.95410000000004</v>
      </c>
      <c r="BT1114" s="2">
        <v>359.62099999999998</v>
      </c>
      <c r="BU1114" s="2">
        <v>33268.410000000003</v>
      </c>
      <c r="BV1114" s="2">
        <v>34456.6</v>
      </c>
      <c r="BW1114" s="2">
        <v>875.48879999999997</v>
      </c>
      <c r="BX1114" s="2">
        <v>-42.900149999999996</v>
      </c>
      <c r="BY1114" s="2">
        <v>1145.2860000000001</v>
      </c>
      <c r="BZ1114" s="2">
        <v>0.16668350000000001</v>
      </c>
      <c r="CA1114" s="2" t="s">
        <v>94</v>
      </c>
      <c r="CB1114" s="2" t="s">
        <v>94</v>
      </c>
      <c r="CC1114" s="2">
        <v>180.72130000000001</v>
      </c>
      <c r="CD1114" s="2">
        <v>184.06299999999999</v>
      </c>
      <c r="CE1114" s="2" t="s">
        <v>94</v>
      </c>
      <c r="CF1114" s="2" t="s">
        <v>94</v>
      </c>
      <c r="CG1114" s="2" t="s">
        <v>94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-7.5289339999999996</v>
      </c>
      <c r="CN1114" s="2">
        <v>-3.9034559999999998</v>
      </c>
      <c r="CO1114" s="2">
        <v>10.936059999999999</v>
      </c>
      <c r="CP1114" s="2">
        <v>600</v>
      </c>
      <c r="CQ1114" s="2">
        <v>397.51435129999999</v>
      </c>
      <c r="CR1114" s="4">
        <f t="shared" si="18"/>
        <v>3.2242585731030315</v>
      </c>
    </row>
    <row r="1115" spans="1:96" x14ac:dyDescent="0.25">
      <c r="A1115" s="3">
        <v>41722.125</v>
      </c>
      <c r="B1115" s="2">
        <v>2523</v>
      </c>
      <c r="C1115" s="2">
        <v>-6.1416519999999997</v>
      </c>
      <c r="D1115" s="2">
        <v>4.396738E-2</v>
      </c>
      <c r="E1115" s="2">
        <v>0.18391769999999999</v>
      </c>
      <c r="F1115" s="2">
        <v>9.266887E-2</v>
      </c>
      <c r="G1115" s="2">
        <v>-6.1501949999999998E-3</v>
      </c>
      <c r="H1115" s="2">
        <v>4.3153059999999997E-3</v>
      </c>
      <c r="I1115" s="2">
        <v>-4.7030350000000004E-3</v>
      </c>
      <c r="J1115" s="2">
        <v>0.45946799999999999</v>
      </c>
      <c r="K1115" s="2">
        <v>1.414427E-2</v>
      </c>
      <c r="L1115" s="2">
        <v>2.2817870000000001E-2</v>
      </c>
      <c r="M1115" s="2">
        <v>0.4145607</v>
      </c>
      <c r="N1115" s="2">
        <v>-2.497046E-2</v>
      </c>
      <c r="O1115" s="2">
        <v>0.26989229999999997</v>
      </c>
      <c r="P1115" s="2">
        <v>2.51668</v>
      </c>
      <c r="Q1115" s="2">
        <v>2.4831430000000001</v>
      </c>
      <c r="R1115" s="2">
        <v>-167.93440000000001</v>
      </c>
      <c r="S1115" s="2">
        <v>9.3504769999999997</v>
      </c>
      <c r="T1115" s="2">
        <v>347.93439999999998</v>
      </c>
      <c r="U1115" s="2">
        <v>-2.4282879999999998</v>
      </c>
      <c r="V1115" s="2">
        <v>-0.51905279999999998</v>
      </c>
      <c r="W1115" s="2">
        <v>-0.27939890000000001</v>
      </c>
      <c r="X1115" s="2">
        <v>-5.1239910000000002</v>
      </c>
      <c r="Y1115" s="2">
        <v>180</v>
      </c>
      <c r="Z1115" s="2">
        <v>18000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4.6122789999999997E-2</v>
      </c>
      <c r="AH1115" s="2">
        <v>4.9135010000000001</v>
      </c>
      <c r="AI1115" s="2">
        <v>-6.4152570000000004</v>
      </c>
      <c r="AJ1115" s="2">
        <v>1.420606</v>
      </c>
      <c r="AK1115" s="2">
        <v>-0.18854480000000001</v>
      </c>
      <c r="AL1115" s="2">
        <v>-0.1067171</v>
      </c>
      <c r="AM1115" s="2">
        <v>5.8587590000000002E-2</v>
      </c>
      <c r="AN1115" s="2">
        <v>4.1880229999999997E-2</v>
      </c>
      <c r="AO1115" s="2">
        <v>6.1324989999999996E-3</v>
      </c>
      <c r="AP1115" s="2">
        <v>1.8831800000000001E-4</v>
      </c>
      <c r="AQ1115" s="2">
        <v>2.0610899999999998E-3</v>
      </c>
      <c r="AR1115" s="2">
        <v>9.4053570000000003E-2</v>
      </c>
      <c r="AS1115" s="2">
        <v>-6.7830249999999998E-3</v>
      </c>
      <c r="AT1115" s="2">
        <v>4.287964E-3</v>
      </c>
      <c r="AU1115" s="2">
        <v>-4.9125510000000002E-3</v>
      </c>
      <c r="AV1115" s="2">
        <v>786.03330000000005</v>
      </c>
      <c r="AW1115" s="2">
        <v>2.9865659999999998</v>
      </c>
      <c r="AX1115" s="2">
        <v>99.904160000000005</v>
      </c>
      <c r="AY1115" s="2">
        <v>-5.4410420000000004</v>
      </c>
      <c r="AZ1115" s="2">
        <v>1.2998209999999999</v>
      </c>
      <c r="BA1115" s="2">
        <v>5.8587590000000002E-2</v>
      </c>
      <c r="BB1115" s="2">
        <v>5.0290609999999996</v>
      </c>
      <c r="BC1115" s="2">
        <v>2.0126990000000002E-3</v>
      </c>
      <c r="BD1115" s="2">
        <v>-1.4477500000000001E-2</v>
      </c>
      <c r="BE1115" s="2">
        <v>1.8659490000000001E-2</v>
      </c>
      <c r="BF1115" s="2">
        <v>-0.13421910000000001</v>
      </c>
      <c r="BG1115" s="2">
        <v>0</v>
      </c>
      <c r="BH1115" s="2">
        <v>0</v>
      </c>
      <c r="BI1115" s="2">
        <v>63</v>
      </c>
      <c r="BJ1115" s="2">
        <v>0</v>
      </c>
      <c r="BK1115" s="2">
        <v>-5.9660229999999999</v>
      </c>
      <c r="BL1115" s="2">
        <v>0.27113890000000002</v>
      </c>
      <c r="BM1115" s="2">
        <v>0.39170120000000003</v>
      </c>
      <c r="BN1115" s="2">
        <v>2.1969910000000001</v>
      </c>
      <c r="BO1115" s="2">
        <v>69.220860000000002</v>
      </c>
      <c r="BP1115" s="2">
        <v>1.3030040000000001</v>
      </c>
      <c r="BQ1115" s="2">
        <v>-2097.2860000000001</v>
      </c>
      <c r="BR1115" s="2">
        <v>-0.65769540000000004</v>
      </c>
      <c r="BS1115" s="2">
        <v>-542.51189999999997</v>
      </c>
      <c r="BT1115" s="2">
        <v>356.7013</v>
      </c>
      <c r="BU1115" s="2">
        <v>33270.67</v>
      </c>
      <c r="BV1115" s="2">
        <v>34468.74</v>
      </c>
      <c r="BW1115" s="2">
        <v>875.56719999999996</v>
      </c>
      <c r="BX1115" s="2">
        <v>-52.461930000000002</v>
      </c>
      <c r="BY1115" s="2">
        <v>1145.6110000000001</v>
      </c>
      <c r="BZ1115" s="2">
        <v>0.16374240000000001</v>
      </c>
      <c r="CA1115" s="2" t="s">
        <v>94</v>
      </c>
      <c r="CB1115" s="2" t="s">
        <v>94</v>
      </c>
      <c r="CC1115" s="2">
        <v>180.80680000000001</v>
      </c>
      <c r="CD1115" s="2">
        <v>184.0754</v>
      </c>
      <c r="CE1115" s="2" t="s">
        <v>94</v>
      </c>
      <c r="CF1115" s="2" t="s">
        <v>94</v>
      </c>
      <c r="CG1115" s="2" t="s">
        <v>94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-7.5708219999999997</v>
      </c>
      <c r="CN1115" s="2">
        <v>-4.1022379999999998</v>
      </c>
      <c r="CO1115" s="2">
        <v>10.916650000000001</v>
      </c>
      <c r="CP1115" s="2">
        <v>600</v>
      </c>
      <c r="CQ1115" s="2">
        <v>398.00936469999999</v>
      </c>
      <c r="CR1115" s="4">
        <f t="shared" si="18"/>
        <v>3.1738858732241559</v>
      </c>
    </row>
    <row r="1116" spans="1:96" x14ac:dyDescent="0.25">
      <c r="A1116" s="3">
        <v>41722.145833333336</v>
      </c>
      <c r="B1116" s="2">
        <v>2524</v>
      </c>
      <c r="C1116" s="2">
        <v>2.6969370000000001</v>
      </c>
      <c r="D1116" s="2">
        <v>9.7119689999999995E-2</v>
      </c>
      <c r="E1116" s="2">
        <v>0.2733392</v>
      </c>
      <c r="F1116" s="2">
        <v>0.1109076</v>
      </c>
      <c r="G1116" s="2">
        <v>8.10774E-4</v>
      </c>
      <c r="H1116" s="2">
        <v>5.39158E-3</v>
      </c>
      <c r="I1116" s="2">
        <v>2.0651139999999998E-3</v>
      </c>
      <c r="J1116" s="2">
        <v>0.69455820000000001</v>
      </c>
      <c r="K1116" s="2">
        <v>3.7282059999999999E-2</v>
      </c>
      <c r="L1116" s="2">
        <v>6.4639139999999998E-2</v>
      </c>
      <c r="M1116" s="2">
        <v>0.57879029999999998</v>
      </c>
      <c r="N1116" s="2">
        <v>-3.7470150000000001E-2</v>
      </c>
      <c r="O1116" s="2">
        <v>0.36998550000000002</v>
      </c>
      <c r="P1116" s="2">
        <v>3.3680979999999998</v>
      </c>
      <c r="Q1116" s="2">
        <v>3.319798</v>
      </c>
      <c r="R1116" s="2">
        <v>-167.4349</v>
      </c>
      <c r="S1116" s="2">
        <v>9.6998239999999996</v>
      </c>
      <c r="T1116" s="2">
        <v>347.43490000000003</v>
      </c>
      <c r="U1116" s="2">
        <v>-3.2402929999999999</v>
      </c>
      <c r="V1116" s="2">
        <v>-0.72221869999999999</v>
      </c>
      <c r="W1116" s="2">
        <v>-0.35455370000000003</v>
      </c>
      <c r="X1116" s="2">
        <v>-5.2151040000000002</v>
      </c>
      <c r="Y1116" s="2">
        <v>180</v>
      </c>
      <c r="Z1116" s="2">
        <v>18000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-0.12078460000000001</v>
      </c>
      <c r="AH1116" s="2">
        <v>21.709250000000001</v>
      </c>
      <c r="AI1116" s="2">
        <v>1.4662299999999999</v>
      </c>
      <c r="AJ1116" s="2">
        <v>1.1408100000000001</v>
      </c>
      <c r="AK1116" s="2">
        <v>-0.1985295</v>
      </c>
      <c r="AL1116" s="2">
        <v>5.08324E-2</v>
      </c>
      <c r="AM1116" s="2">
        <v>-0.13277459999999999</v>
      </c>
      <c r="AN1116" s="2">
        <v>8.6378730000000001E-2</v>
      </c>
      <c r="AO1116" s="2">
        <v>6.8891200000000003E-3</v>
      </c>
      <c r="AP1116" s="2">
        <v>-5.1839720000000002E-3</v>
      </c>
      <c r="AQ1116" s="2">
        <v>8.850498E-3</v>
      </c>
      <c r="AR1116" s="2">
        <v>0.1117736</v>
      </c>
      <c r="AS1116" s="5">
        <v>8.5799999999999998E-5</v>
      </c>
      <c r="AT1116" s="2">
        <v>5.9293039999999998E-3</v>
      </c>
      <c r="AU1116" s="2">
        <v>1.12273E-3</v>
      </c>
      <c r="AV1116" s="2">
        <v>788.45360000000005</v>
      </c>
      <c r="AW1116" s="2">
        <v>3.0731510000000002</v>
      </c>
      <c r="AX1116" s="2">
        <v>99.875380000000007</v>
      </c>
      <c r="AY1116" s="2">
        <v>-5.5412090000000003</v>
      </c>
      <c r="AZ1116" s="2">
        <v>1.2998799999999999</v>
      </c>
      <c r="BA1116" s="2">
        <v>-0.13277459999999999</v>
      </c>
      <c r="BB1116" s="2">
        <v>21.595210000000002</v>
      </c>
      <c r="BC1116" s="2">
        <v>8.6694979999999994E-3</v>
      </c>
      <c r="BD1116" s="2">
        <v>3.3205190000000001E-3</v>
      </c>
      <c r="BE1116" s="2">
        <v>8.2450170000000003E-2</v>
      </c>
      <c r="BF1116" s="2">
        <v>3.1579379999999997E-2</v>
      </c>
      <c r="BG1116" s="2">
        <v>0</v>
      </c>
      <c r="BH1116" s="2">
        <v>0</v>
      </c>
      <c r="BI1116" s="2">
        <v>63</v>
      </c>
      <c r="BJ1116" s="2">
        <v>0</v>
      </c>
      <c r="BK1116" s="2">
        <v>-6.0661160000000001</v>
      </c>
      <c r="BL1116" s="2">
        <v>0.2817904</v>
      </c>
      <c r="BM1116" s="2">
        <v>0.38871790000000001</v>
      </c>
      <c r="BN1116" s="2">
        <v>2.284154</v>
      </c>
      <c r="BO1116" s="2">
        <v>72.492260000000002</v>
      </c>
      <c r="BP1116" s="2">
        <v>1.3032969999999999</v>
      </c>
      <c r="BQ1116" s="2">
        <v>-2101.6579999999999</v>
      </c>
      <c r="BR1116" s="2">
        <v>-0.66098000000000001</v>
      </c>
      <c r="BS1116" s="2">
        <v>-538.08360000000005</v>
      </c>
      <c r="BT1116" s="2">
        <v>355.4871</v>
      </c>
      <c r="BU1116" s="2">
        <v>33264.75</v>
      </c>
      <c r="BV1116" s="2">
        <v>34472.83</v>
      </c>
      <c r="BW1116" s="2">
        <v>875.57240000000002</v>
      </c>
      <c r="BX1116" s="2">
        <v>-59.18723</v>
      </c>
      <c r="BY1116" s="2">
        <v>1148.9000000000001</v>
      </c>
      <c r="BZ1116" s="2">
        <v>0.17729439999999999</v>
      </c>
      <c r="CA1116" s="2" t="s">
        <v>94</v>
      </c>
      <c r="CB1116" s="2" t="s">
        <v>94</v>
      </c>
      <c r="CC1116" s="2">
        <v>180.88720000000001</v>
      </c>
      <c r="CD1116" s="2">
        <v>184.07980000000001</v>
      </c>
      <c r="CE1116" s="2" t="s">
        <v>94</v>
      </c>
      <c r="CF1116" s="2" t="s">
        <v>94</v>
      </c>
      <c r="CG1116" s="2" t="s">
        <v>94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-7.5685349999999998</v>
      </c>
      <c r="CN1116" s="2">
        <v>-4.2700120000000004</v>
      </c>
      <c r="CO1116" s="2">
        <v>10.912319999999999</v>
      </c>
      <c r="CP1116" s="2">
        <v>600</v>
      </c>
      <c r="CQ1116" s="2">
        <v>399.20050880000002</v>
      </c>
      <c r="CR1116" s="4">
        <f t="shared" si="18"/>
        <v>3.1508931123971746</v>
      </c>
    </row>
    <row r="1117" spans="1:96" x14ac:dyDescent="0.25">
      <c r="A1117" s="3">
        <v>41722.166666666664</v>
      </c>
      <c r="B1117" s="2">
        <v>2525</v>
      </c>
      <c r="C1117" s="2">
        <v>-1.6524239999999999</v>
      </c>
      <c r="D1117" s="2">
        <v>0.38401760000000001</v>
      </c>
      <c r="E1117" s="2">
        <v>0.54336739999999994</v>
      </c>
      <c r="F1117" s="2">
        <v>0.1257335</v>
      </c>
      <c r="G1117" s="2">
        <v>-7.4807849999999995E-2</v>
      </c>
      <c r="H1117" s="2">
        <v>-1.1650860000000001E-2</v>
      </c>
      <c r="I1117" s="2">
        <v>-1.2645449999999999E-3</v>
      </c>
      <c r="J1117" s="2">
        <v>1.5742970000000001</v>
      </c>
      <c r="K1117" s="2">
        <v>0.31830389999999997</v>
      </c>
      <c r="L1117" s="2">
        <v>0.27001130000000001</v>
      </c>
      <c r="M1117" s="2">
        <v>0.88623510000000005</v>
      </c>
      <c r="N1117" s="2">
        <v>-0.1194378</v>
      </c>
      <c r="O1117" s="2">
        <v>0.55565770000000003</v>
      </c>
      <c r="P1117" s="2">
        <v>2.838578</v>
      </c>
      <c r="Q1117" s="2">
        <v>2.539574</v>
      </c>
      <c r="R1117" s="2">
        <v>-176.2636</v>
      </c>
      <c r="S1117" s="2">
        <v>26.288930000000001</v>
      </c>
      <c r="T1117" s="2">
        <v>356.26350000000002</v>
      </c>
      <c r="U1117" s="2">
        <v>-2.5341749999999998</v>
      </c>
      <c r="V1117" s="2">
        <v>-0.1654949</v>
      </c>
      <c r="W1117" s="2">
        <v>-0.66393999999999997</v>
      </c>
      <c r="X1117" s="2">
        <v>-5.3824839999999998</v>
      </c>
      <c r="Y1117" s="2">
        <v>180</v>
      </c>
      <c r="Z1117" s="2">
        <v>17998</v>
      </c>
      <c r="AA1117" s="2">
        <v>0</v>
      </c>
      <c r="AB1117" s="2">
        <v>0</v>
      </c>
      <c r="AC1117" s="2">
        <v>0</v>
      </c>
      <c r="AD1117" s="2">
        <v>0</v>
      </c>
      <c r="AE1117" s="2">
        <v>2</v>
      </c>
      <c r="AF1117" s="2">
        <v>0</v>
      </c>
      <c r="AG1117" s="2">
        <v>9.7637909999999994E-2</v>
      </c>
      <c r="AH1117" s="2">
        <v>12.446099999999999</v>
      </c>
      <c r="AI1117" s="2">
        <v>-2.3533650000000002</v>
      </c>
      <c r="AJ1117" s="2">
        <v>1.076651</v>
      </c>
      <c r="AK1117" s="2">
        <v>-0.50123620000000002</v>
      </c>
      <c r="AL1117" s="2">
        <v>-0.27806779999999998</v>
      </c>
      <c r="AM1117" s="2">
        <v>9.7972610000000002E-2</v>
      </c>
      <c r="AN1117" s="2">
        <v>5.3422209999999998E-2</v>
      </c>
      <c r="AO1117" s="2">
        <v>7.110033E-3</v>
      </c>
      <c r="AP1117" s="2">
        <v>-4.645377E-3</v>
      </c>
      <c r="AQ1117" s="2">
        <v>5.1021399999999998E-3</v>
      </c>
      <c r="AR1117" s="2">
        <v>0.12515029999999999</v>
      </c>
      <c r="AS1117" s="2">
        <v>-7.5364039999999993E-2</v>
      </c>
      <c r="AT1117" s="2">
        <v>-1.112528E-2</v>
      </c>
      <c r="AU1117" s="2">
        <v>-1.8009510000000001E-3</v>
      </c>
      <c r="AV1117" s="2">
        <v>788.63739999999996</v>
      </c>
      <c r="AW1117" s="2">
        <v>3.0147910000000002</v>
      </c>
      <c r="AX1117" s="2">
        <v>99.872420000000005</v>
      </c>
      <c r="AY1117" s="2">
        <v>-5.7020150000000003</v>
      </c>
      <c r="AZ1117" s="2">
        <v>1.3006599999999999</v>
      </c>
      <c r="BA1117" s="2">
        <v>9.7972610000000002E-2</v>
      </c>
      <c r="BB1117" s="2">
        <v>12.44922</v>
      </c>
      <c r="BC1117" s="2">
        <v>4.9957329999999996E-3</v>
      </c>
      <c r="BD1117" s="2">
        <v>-5.3304340000000002E-3</v>
      </c>
      <c r="BE1117" s="2">
        <v>4.6598180000000003E-2</v>
      </c>
      <c r="BF1117" s="2">
        <v>-4.9720140000000003E-2</v>
      </c>
      <c r="BG1117" s="2">
        <v>0</v>
      </c>
      <c r="BH1117" s="2">
        <v>0</v>
      </c>
      <c r="BI1117" s="2">
        <v>63</v>
      </c>
      <c r="BJ1117" s="2">
        <v>0</v>
      </c>
      <c r="BK1117" s="2">
        <v>-6.2182599999999999</v>
      </c>
      <c r="BL1117" s="2">
        <v>0.27581810000000001</v>
      </c>
      <c r="BM1117" s="2">
        <v>0.38422269999999997</v>
      </c>
      <c r="BN1117" s="2">
        <v>2.2370169999999998</v>
      </c>
      <c r="BO1117" s="2">
        <v>71.785989999999998</v>
      </c>
      <c r="BP1117" s="2">
        <v>1.303693</v>
      </c>
      <c r="BQ1117" s="2">
        <v>-2105.8629999999998</v>
      </c>
      <c r="BR1117" s="2">
        <v>-0.66555240000000004</v>
      </c>
      <c r="BS1117" s="2">
        <v>-537.38760000000002</v>
      </c>
      <c r="BT1117" s="2">
        <v>357.55119999999999</v>
      </c>
      <c r="BU1117" s="2">
        <v>33256.93</v>
      </c>
      <c r="BV1117" s="2">
        <v>34467.86</v>
      </c>
      <c r="BW1117" s="2">
        <v>875.5127</v>
      </c>
      <c r="BX1117" s="2">
        <v>-57.88402</v>
      </c>
      <c r="BY1117" s="2">
        <v>1153.04</v>
      </c>
      <c r="BZ1117" s="2">
        <v>0.18024319999999999</v>
      </c>
      <c r="CA1117" s="2" t="s">
        <v>94</v>
      </c>
      <c r="CB1117" s="2" t="s">
        <v>94</v>
      </c>
      <c r="CC1117" s="2">
        <v>180.91640000000001</v>
      </c>
      <c r="CD1117" s="2">
        <v>184.09049999999999</v>
      </c>
      <c r="CE1117" s="2" t="s">
        <v>94</v>
      </c>
      <c r="CF1117" s="2" t="s">
        <v>94</v>
      </c>
      <c r="CG1117" s="2" t="s">
        <v>94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-7.5170159999999999</v>
      </c>
      <c r="CN1117" s="2">
        <v>-4.307925</v>
      </c>
      <c r="CO1117" s="2">
        <v>10.885210000000001</v>
      </c>
      <c r="CP1117" s="2">
        <v>600</v>
      </c>
      <c r="CQ1117" s="2">
        <v>399.06545999999997</v>
      </c>
      <c r="CR1117" s="4">
        <f t="shared" si="18"/>
        <v>3.1162308047766598</v>
      </c>
    </row>
    <row r="1118" spans="1:96" x14ac:dyDescent="0.25">
      <c r="A1118" s="3">
        <v>41722.1875</v>
      </c>
      <c r="B1118" s="2">
        <v>2526</v>
      </c>
      <c r="C1118" s="2">
        <v>6.4673610000000004</v>
      </c>
      <c r="D1118" s="2">
        <v>0.43305830000000001</v>
      </c>
      <c r="E1118" s="2">
        <v>0.57678910000000005</v>
      </c>
      <c r="F1118" s="2">
        <v>0.1023274</v>
      </c>
      <c r="G1118" s="2">
        <v>1.142194E-2</v>
      </c>
      <c r="H1118" s="2">
        <v>-1.5735739999999999E-3</v>
      </c>
      <c r="I1118" s="2">
        <v>4.9452860000000001E-3</v>
      </c>
      <c r="J1118" s="2">
        <v>1.191068</v>
      </c>
      <c r="K1118" s="2">
        <v>-0.17456640000000001</v>
      </c>
      <c r="L1118" s="2">
        <v>0.32683849999999998</v>
      </c>
      <c r="M1118" s="2">
        <v>0.77211249999999998</v>
      </c>
      <c r="N1118" s="2">
        <v>-6.2099219999999997E-2</v>
      </c>
      <c r="O1118" s="2">
        <v>0.58395430000000004</v>
      </c>
      <c r="P1118" s="2">
        <v>1.597966</v>
      </c>
      <c r="Q1118" s="2">
        <v>1.082533</v>
      </c>
      <c r="R1118" s="2">
        <v>164.87440000000001</v>
      </c>
      <c r="S1118" s="2">
        <v>46.003140000000002</v>
      </c>
      <c r="T1118" s="2">
        <v>15.125640000000001</v>
      </c>
      <c r="U1118" s="2">
        <v>-1.0450330000000001</v>
      </c>
      <c r="V1118" s="2">
        <v>0.28247220000000001</v>
      </c>
      <c r="W1118" s="2">
        <v>-0.49113329999999999</v>
      </c>
      <c r="X1118" s="2">
        <v>-5.5774379999999999</v>
      </c>
      <c r="Y1118" s="2">
        <v>180</v>
      </c>
      <c r="Z1118" s="2">
        <v>17997</v>
      </c>
      <c r="AA1118" s="2">
        <v>0</v>
      </c>
      <c r="AB1118" s="2">
        <v>0</v>
      </c>
      <c r="AC1118" s="2">
        <v>0</v>
      </c>
      <c r="AD1118" s="2">
        <v>0</v>
      </c>
      <c r="AE1118" s="2">
        <v>3</v>
      </c>
      <c r="AF1118" s="2">
        <v>0</v>
      </c>
      <c r="AG1118" s="2">
        <v>2.0239469999999999E-2</v>
      </c>
      <c r="AH1118" s="2">
        <v>16.484349999999999</v>
      </c>
      <c r="AI1118" s="2">
        <v>5.5300520000000004</v>
      </c>
      <c r="AJ1118" s="2">
        <v>0.32274710000000001</v>
      </c>
      <c r="AK1118" s="2">
        <v>2.114893E-2</v>
      </c>
      <c r="AL1118" s="2">
        <v>-7.0121920000000004E-3</v>
      </c>
      <c r="AM1118" s="2">
        <v>1.1882469999999999E-3</v>
      </c>
      <c r="AN1118" s="2">
        <v>7.5494130000000007E-2</v>
      </c>
      <c r="AO1118" s="2">
        <v>2.821535E-2</v>
      </c>
      <c r="AP1118" s="2">
        <v>-1.084328E-2</v>
      </c>
      <c r="AQ1118" s="2">
        <v>6.6851860000000001E-3</v>
      </c>
      <c r="AR1118" s="2">
        <v>9.8871680000000003E-2</v>
      </c>
      <c r="AS1118" s="2">
        <v>8.4194519999999991E-3</v>
      </c>
      <c r="AT1118" s="2">
        <v>-4.2661700000000001E-4</v>
      </c>
      <c r="AU1118" s="2">
        <v>4.2285700000000001E-3</v>
      </c>
      <c r="AV1118" s="2">
        <v>788.15250000000003</v>
      </c>
      <c r="AW1118" s="2">
        <v>2.9247019999999999</v>
      </c>
      <c r="AX1118" s="2">
        <v>99.879149999999996</v>
      </c>
      <c r="AY1118" s="2">
        <v>-5.8869610000000003</v>
      </c>
      <c r="AZ1118" s="2">
        <v>1.301704</v>
      </c>
      <c r="BA1118" s="2">
        <v>1.1882469999999999E-3</v>
      </c>
      <c r="BB1118" s="2">
        <v>16.31185</v>
      </c>
      <c r="BC1118" s="2">
        <v>6.5360260000000003E-3</v>
      </c>
      <c r="BD1118" s="2">
        <v>1.2515190000000001E-2</v>
      </c>
      <c r="BE1118" s="2">
        <v>5.9180009999999998E-2</v>
      </c>
      <c r="BF1118" s="2">
        <v>0.113318</v>
      </c>
      <c r="BG1118" s="2">
        <v>0</v>
      </c>
      <c r="BH1118" s="2">
        <v>0</v>
      </c>
      <c r="BI1118" s="2">
        <v>63</v>
      </c>
      <c r="BJ1118" s="2">
        <v>0</v>
      </c>
      <c r="BK1118" s="2">
        <v>-6.4029689999999997</v>
      </c>
      <c r="BL1118" s="2">
        <v>0.26544220000000002</v>
      </c>
      <c r="BM1118" s="2">
        <v>0.378828</v>
      </c>
      <c r="BN1118" s="2">
        <v>2.1543540000000001</v>
      </c>
      <c r="BO1118" s="2">
        <v>70.069299999999998</v>
      </c>
      <c r="BP1118" s="2">
        <v>1.304608</v>
      </c>
      <c r="BQ1118" s="2">
        <v>-2109.192</v>
      </c>
      <c r="BR1118" s="2">
        <v>-0.67888999999999999</v>
      </c>
      <c r="BS1118" s="2">
        <v>-533.21249999999998</v>
      </c>
      <c r="BT1118" s="2">
        <v>361.79450000000003</v>
      </c>
      <c r="BU1118" s="2">
        <v>33328.080000000002</v>
      </c>
      <c r="BV1118" s="2">
        <v>34542.269999999997</v>
      </c>
      <c r="BW1118" s="2">
        <v>875.95299999999997</v>
      </c>
      <c r="BX1118" s="2">
        <v>-53.763730000000002</v>
      </c>
      <c r="BY1118" s="2">
        <v>1160.421</v>
      </c>
      <c r="BZ1118" s="2">
        <v>0.16919790000000001</v>
      </c>
      <c r="CA1118" s="2" t="s">
        <v>94</v>
      </c>
      <c r="CB1118" s="2" t="s">
        <v>94</v>
      </c>
      <c r="CC1118" s="2">
        <v>180.86429999999999</v>
      </c>
      <c r="CD1118" s="2">
        <v>184.06039999999999</v>
      </c>
      <c r="CE1118" s="2" t="s">
        <v>94</v>
      </c>
      <c r="CF1118" s="2" t="s">
        <v>94</v>
      </c>
      <c r="CG1118" s="2" t="s">
        <v>94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-7.4747909999999997</v>
      </c>
      <c r="CN1118" s="2">
        <v>-4.2939429999999996</v>
      </c>
      <c r="CO1118" s="2">
        <v>10.870050000000001</v>
      </c>
      <c r="CP1118" s="2">
        <v>600</v>
      </c>
      <c r="CQ1118" s="2">
        <v>398.51744430000002</v>
      </c>
      <c r="CR1118" s="4">
        <f t="shared" si="18"/>
        <v>3.0746047314219394</v>
      </c>
    </row>
    <row r="1119" spans="1:96" x14ac:dyDescent="0.25">
      <c r="A1119" s="3">
        <v>41722.208333333336</v>
      </c>
      <c r="B1119" s="2">
        <v>2527</v>
      </c>
      <c r="C1119" s="2">
        <v>1.344892</v>
      </c>
      <c r="D1119" s="2">
        <v>0.33227040000000002</v>
      </c>
      <c r="E1119" s="2">
        <v>0.50496490000000005</v>
      </c>
      <c r="F1119" s="2">
        <v>0.138071</v>
      </c>
      <c r="G1119" s="2">
        <v>-1.24837E-2</v>
      </c>
      <c r="H1119" s="2">
        <v>1.7134900000000002E-2</v>
      </c>
      <c r="I1119" s="2">
        <v>1.027294E-3</v>
      </c>
      <c r="J1119" s="2">
        <v>1.1021650000000001</v>
      </c>
      <c r="K1119" s="2">
        <v>-0.26787949999999999</v>
      </c>
      <c r="L1119" s="2">
        <v>0.25164629999999999</v>
      </c>
      <c r="M1119" s="2">
        <v>0.79053589999999996</v>
      </c>
      <c r="N1119" s="2">
        <v>-4.1155869999999997E-2</v>
      </c>
      <c r="O1119" s="2">
        <v>0.57924189999999998</v>
      </c>
      <c r="P1119" s="2">
        <v>1.7846040000000001</v>
      </c>
      <c r="Q1119" s="2">
        <v>1.424347</v>
      </c>
      <c r="R1119" s="2">
        <v>157.30080000000001</v>
      </c>
      <c r="S1119" s="2">
        <v>36.393239999999999</v>
      </c>
      <c r="T1119" s="2">
        <v>22.69922</v>
      </c>
      <c r="U1119" s="2">
        <v>-1.3140160000000001</v>
      </c>
      <c r="V1119" s="2">
        <v>0.54964429999999997</v>
      </c>
      <c r="W1119" s="2">
        <v>-0.4592715</v>
      </c>
      <c r="X1119" s="2">
        <v>-5.8664040000000002</v>
      </c>
      <c r="Y1119" s="2">
        <v>180</v>
      </c>
      <c r="Z1119" s="2">
        <v>17999</v>
      </c>
      <c r="AA1119" s="2">
        <v>0</v>
      </c>
      <c r="AB1119" s="2">
        <v>0</v>
      </c>
      <c r="AC1119" s="2">
        <v>0</v>
      </c>
      <c r="AD1119" s="2">
        <v>0</v>
      </c>
      <c r="AE1119" s="2">
        <v>1</v>
      </c>
      <c r="AF1119" s="2">
        <v>0</v>
      </c>
      <c r="AG1119" s="2">
        <v>-1.5567070000000001E-2</v>
      </c>
      <c r="AH1119" s="2">
        <v>7.795102</v>
      </c>
      <c r="AI1119" s="2">
        <v>0.90268420000000005</v>
      </c>
      <c r="AJ1119" s="2">
        <v>0.63302219999999998</v>
      </c>
      <c r="AK1119" s="2">
        <v>-6.3901410000000006E-2</v>
      </c>
      <c r="AL1119" s="2">
        <v>4.8061609999999998E-3</v>
      </c>
      <c r="AM1119" s="2">
        <v>-2.0715239999999999E-2</v>
      </c>
      <c r="AN1119" s="2">
        <v>5.0648699999999998E-2</v>
      </c>
      <c r="AO1119" s="2">
        <v>1.579243E-2</v>
      </c>
      <c r="AP1119" s="2">
        <v>-7.4352849999999998E-3</v>
      </c>
      <c r="AQ1119" s="2">
        <v>3.1760669999999999E-3</v>
      </c>
      <c r="AR1119" s="2">
        <v>0.13787489999999999</v>
      </c>
      <c r="AS1119" s="2">
        <v>-1.412185E-2</v>
      </c>
      <c r="AT1119" s="2">
        <v>1.7877400000000002E-2</v>
      </c>
      <c r="AU1119" s="2">
        <v>6.8951400000000001E-4</v>
      </c>
      <c r="AV1119" s="2">
        <v>788.71839999999997</v>
      </c>
      <c r="AW1119" s="2">
        <v>2.8567490000000002</v>
      </c>
      <c r="AX1119" s="2">
        <v>99.875820000000004</v>
      </c>
      <c r="AY1119" s="2">
        <v>-6.1680989999999998</v>
      </c>
      <c r="AZ1119" s="2">
        <v>1.303075</v>
      </c>
      <c r="BA1119" s="2">
        <v>-2.0715239999999999E-2</v>
      </c>
      <c r="BB1119" s="2">
        <v>7.7496039999999997</v>
      </c>
      <c r="BC1119" s="2">
        <v>3.1039940000000001E-3</v>
      </c>
      <c r="BD1119" s="2">
        <v>2.0441740000000002E-3</v>
      </c>
      <c r="BE1119" s="2">
        <v>2.7432209999999999E-2</v>
      </c>
      <c r="BF1119" s="2">
        <v>1.8065830000000001E-2</v>
      </c>
      <c r="BG1119" s="2">
        <v>0</v>
      </c>
      <c r="BH1119" s="2">
        <v>0</v>
      </c>
      <c r="BI1119" s="2">
        <v>63</v>
      </c>
      <c r="BJ1119" s="2">
        <v>0</v>
      </c>
      <c r="BK1119" s="2">
        <v>-6.6780359999999996</v>
      </c>
      <c r="BL1119" s="2">
        <v>0.25611400000000001</v>
      </c>
      <c r="BM1119" s="2">
        <v>0.37092580000000003</v>
      </c>
      <c r="BN1119" s="2">
        <v>2.0807920000000002</v>
      </c>
      <c r="BO1119" s="2">
        <v>69.047229999999999</v>
      </c>
      <c r="BP1119" s="2">
        <v>1.30609</v>
      </c>
      <c r="BQ1119" s="2">
        <v>-2103.7150000000001</v>
      </c>
      <c r="BR1119" s="2">
        <v>-0.68399549999999998</v>
      </c>
      <c r="BS1119" s="2">
        <v>-530.39980000000003</v>
      </c>
      <c r="BT1119" s="2">
        <v>362.64190000000002</v>
      </c>
      <c r="BU1119" s="2">
        <v>33286.28</v>
      </c>
      <c r="BV1119" s="2">
        <v>34496.949999999997</v>
      </c>
      <c r="BW1119" s="2">
        <v>875.66520000000003</v>
      </c>
      <c r="BX1119" s="2">
        <v>-51.748989999999999</v>
      </c>
      <c r="BY1119" s="2">
        <v>1158.925</v>
      </c>
      <c r="BZ1119" s="2">
        <v>0.1591844</v>
      </c>
      <c r="CA1119" s="2" t="s">
        <v>94</v>
      </c>
      <c r="CB1119" s="2" t="s">
        <v>94</v>
      </c>
      <c r="CC1119" s="2">
        <v>180.85830000000001</v>
      </c>
      <c r="CD1119" s="2">
        <v>184.07820000000001</v>
      </c>
      <c r="CE1119" s="2" t="s">
        <v>94</v>
      </c>
      <c r="CF1119" s="2" t="s">
        <v>94</v>
      </c>
      <c r="CG1119" s="2" t="s">
        <v>94</v>
      </c>
      <c r="CH1119" s="2">
        <v>0</v>
      </c>
      <c r="CI1119" s="2">
        <v>0</v>
      </c>
      <c r="CJ1119" s="2">
        <v>0</v>
      </c>
      <c r="CK1119" s="2">
        <v>0</v>
      </c>
      <c r="CL1119" s="2">
        <v>0</v>
      </c>
      <c r="CM1119" s="2">
        <v>-7.4330429999999996</v>
      </c>
      <c r="CN1119" s="2">
        <v>-4.3427769999999999</v>
      </c>
      <c r="CO1119" s="2">
        <v>10.84764</v>
      </c>
      <c r="CP1119" s="2">
        <v>600</v>
      </c>
      <c r="CQ1119" s="2">
        <v>398.39735830000001</v>
      </c>
      <c r="CR1119" s="4">
        <f t="shared" si="18"/>
        <v>3.0135772832377303</v>
      </c>
    </row>
    <row r="1120" spans="1:96" x14ac:dyDescent="0.25">
      <c r="A1120" s="3">
        <v>41722.229166666664</v>
      </c>
      <c r="B1120" s="2">
        <v>2528</v>
      </c>
      <c r="C1120" s="2">
        <v>-3.4947110000000001</v>
      </c>
      <c r="D1120" s="2">
        <v>0.33231250000000001</v>
      </c>
      <c r="E1120" s="2">
        <v>0.50466560000000005</v>
      </c>
      <c r="F1120" s="2">
        <v>0.11746520000000001</v>
      </c>
      <c r="G1120" s="2">
        <v>-4.370049E-3</v>
      </c>
      <c r="H1120" s="2">
        <v>3.4789140000000001E-3</v>
      </c>
      <c r="I1120" s="2">
        <v>-2.665929E-3</v>
      </c>
      <c r="J1120" s="2">
        <v>1.098562</v>
      </c>
      <c r="K1120" s="2">
        <v>-0.24020179999999999</v>
      </c>
      <c r="L1120" s="2">
        <v>0.25214540000000002</v>
      </c>
      <c r="M1120" s="2">
        <v>0.81087509999999996</v>
      </c>
      <c r="N1120" s="2">
        <v>-3.5893559999999998E-2</v>
      </c>
      <c r="O1120" s="2">
        <v>0.58467910000000001</v>
      </c>
      <c r="P1120" s="2">
        <v>1.864976</v>
      </c>
      <c r="Q1120" s="2">
        <v>1.533738</v>
      </c>
      <c r="R1120" s="2">
        <v>158.35830000000001</v>
      </c>
      <c r="S1120" s="2">
        <v>34.136470000000003</v>
      </c>
      <c r="T1120" s="2">
        <v>21.641660000000002</v>
      </c>
      <c r="U1120" s="2">
        <v>-1.425624</v>
      </c>
      <c r="V1120" s="2">
        <v>0.56564329999999996</v>
      </c>
      <c r="W1120" s="2">
        <v>-0.49053930000000001</v>
      </c>
      <c r="X1120" s="2">
        <v>-6.1825479999999997</v>
      </c>
      <c r="Y1120" s="2">
        <v>180</v>
      </c>
      <c r="Z1120" s="2">
        <v>17999</v>
      </c>
      <c r="AA1120" s="2">
        <v>0</v>
      </c>
      <c r="AB1120" s="2">
        <v>0</v>
      </c>
      <c r="AC1120" s="2">
        <v>0</v>
      </c>
      <c r="AD1120" s="2">
        <v>0</v>
      </c>
      <c r="AE1120" s="2">
        <v>1</v>
      </c>
      <c r="AF1120" s="2">
        <v>0</v>
      </c>
      <c r="AG1120" s="2">
        <v>-1.7174780000000001E-2</v>
      </c>
      <c r="AH1120" s="2">
        <v>3.416185</v>
      </c>
      <c r="AI1120" s="2">
        <v>-3.6833670000000001</v>
      </c>
      <c r="AJ1120" s="2">
        <v>0.26217679999999999</v>
      </c>
      <c r="AK1120" s="2">
        <v>-1.8324320000000002E-2</v>
      </c>
      <c r="AL1120" s="2">
        <v>4.4811670000000003E-3</v>
      </c>
      <c r="AM1120" s="2">
        <v>-1.022121E-2</v>
      </c>
      <c r="AN1120" s="2">
        <v>6.5159960000000003E-2</v>
      </c>
      <c r="AO1120" s="2">
        <v>1.87399E-2</v>
      </c>
      <c r="AP1120" s="2">
        <v>-1.210317E-2</v>
      </c>
      <c r="AQ1120" s="2">
        <v>1.425052E-3</v>
      </c>
      <c r="AR1120" s="2">
        <v>0.1153605</v>
      </c>
      <c r="AS1120" s="2">
        <v>-6.3326509999999999E-3</v>
      </c>
      <c r="AT1120" s="2">
        <v>4.7450959999999999E-3</v>
      </c>
      <c r="AU1120" s="2">
        <v>-2.8098450000000001E-3</v>
      </c>
      <c r="AV1120" s="2">
        <v>789.24919999999997</v>
      </c>
      <c r="AW1120" s="2">
        <v>2.8348680000000002</v>
      </c>
      <c r="AX1120" s="2">
        <v>99.888480000000001</v>
      </c>
      <c r="AY1120" s="2">
        <v>-6.4811920000000001</v>
      </c>
      <c r="AZ1120" s="2">
        <v>1.304786</v>
      </c>
      <c r="BA1120" s="2">
        <v>-1.022121E-2</v>
      </c>
      <c r="BB1120" s="2">
        <v>3.4771269999999999</v>
      </c>
      <c r="BC1120" s="2">
        <v>1.391797E-3</v>
      </c>
      <c r="BD1120" s="2">
        <v>-8.3453620000000003E-3</v>
      </c>
      <c r="BE1120" s="2">
        <v>1.2197879999999999E-2</v>
      </c>
      <c r="BF1120" s="2">
        <v>-7.3139780000000001E-2</v>
      </c>
      <c r="BG1120" s="2">
        <v>0</v>
      </c>
      <c r="BH1120" s="2">
        <v>0</v>
      </c>
      <c r="BI1120" s="2">
        <v>63</v>
      </c>
      <c r="BJ1120" s="2">
        <v>0</v>
      </c>
      <c r="BK1120" s="2">
        <v>-6.9975769999999997</v>
      </c>
      <c r="BL1120" s="2">
        <v>0.2532818</v>
      </c>
      <c r="BM1120" s="2">
        <v>0.36191790000000001</v>
      </c>
      <c r="BN1120" s="2">
        <v>2.0602520000000002</v>
      </c>
      <c r="BO1120" s="2">
        <v>69.983199999999997</v>
      </c>
      <c r="BP1120" s="2">
        <v>1.307628</v>
      </c>
      <c r="BQ1120" s="2">
        <v>-2120.2759999999998</v>
      </c>
      <c r="BR1120" s="2">
        <v>-0.6664485</v>
      </c>
      <c r="BS1120" s="2">
        <v>-534.23270000000002</v>
      </c>
      <c r="BT1120" s="2">
        <v>355.95460000000003</v>
      </c>
      <c r="BU1120" s="2">
        <v>33377.68</v>
      </c>
      <c r="BV1120" s="2">
        <v>34607.769999999997</v>
      </c>
      <c r="BW1120" s="2">
        <v>876.38520000000005</v>
      </c>
      <c r="BX1120" s="2">
        <v>-70.199690000000004</v>
      </c>
      <c r="BY1120" s="2">
        <v>1159.8889999999999</v>
      </c>
      <c r="BZ1120" s="2">
        <v>0.153445</v>
      </c>
      <c r="CA1120" s="2" t="s">
        <v>94</v>
      </c>
      <c r="CB1120" s="2" t="s">
        <v>94</v>
      </c>
      <c r="CC1120" s="2">
        <v>180.8236</v>
      </c>
      <c r="CD1120" s="2">
        <v>184.03790000000001</v>
      </c>
      <c r="CE1120" s="2" t="s">
        <v>94</v>
      </c>
      <c r="CF1120" s="2" t="s">
        <v>94</v>
      </c>
      <c r="CG1120" s="2" t="s">
        <v>94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-7.5331989999999998</v>
      </c>
      <c r="CN1120" s="2">
        <v>-4.4992450000000002</v>
      </c>
      <c r="CO1120" s="2">
        <v>10.83361</v>
      </c>
      <c r="CP1120" s="2">
        <v>600</v>
      </c>
      <c r="CQ1120" s="2">
        <v>398.14748780000002</v>
      </c>
      <c r="CR1120" s="4">
        <f t="shared" si="18"/>
        <v>2.9439230454152128</v>
      </c>
    </row>
    <row r="1121" spans="1:96" x14ac:dyDescent="0.25">
      <c r="A1121" s="3">
        <v>41722.25</v>
      </c>
      <c r="B1121" s="2">
        <v>2529</v>
      </c>
      <c r="C1121" s="2">
        <v>4.175243</v>
      </c>
      <c r="D1121" s="2">
        <v>0.34200239999999998</v>
      </c>
      <c r="E1121" s="2">
        <v>0.51175669999999995</v>
      </c>
      <c r="F1121" s="2">
        <v>9.8005780000000001E-2</v>
      </c>
      <c r="G1121" s="2">
        <v>-8.2796510000000007E-3</v>
      </c>
      <c r="H1121" s="2">
        <v>1.0596059999999999E-2</v>
      </c>
      <c r="I1121" s="2">
        <v>3.182411E-3</v>
      </c>
      <c r="J1121" s="2">
        <v>1.0997410000000001</v>
      </c>
      <c r="K1121" s="2">
        <v>-0.18847220000000001</v>
      </c>
      <c r="L1121" s="2">
        <v>0.25895610000000002</v>
      </c>
      <c r="M1121" s="2">
        <v>0.75394830000000002</v>
      </c>
      <c r="N1121" s="2">
        <v>-3.9123680000000001E-2</v>
      </c>
      <c r="O1121" s="2">
        <v>0.55286480000000005</v>
      </c>
      <c r="P1121" s="2">
        <v>1.6231580000000001</v>
      </c>
      <c r="Q1121" s="2">
        <v>1.2095720000000001</v>
      </c>
      <c r="R1121" s="2">
        <v>163.7398</v>
      </c>
      <c r="S1121" s="2">
        <v>40.887219999999999</v>
      </c>
      <c r="T1121" s="2">
        <v>16.260190000000001</v>
      </c>
      <c r="U1121" s="2">
        <v>-1.161189</v>
      </c>
      <c r="V1121" s="2">
        <v>0.33867920000000001</v>
      </c>
      <c r="W1121" s="2">
        <v>-0.4700724</v>
      </c>
      <c r="X1121" s="2">
        <v>-6.3601619999999999</v>
      </c>
      <c r="Y1121" s="2">
        <v>180</v>
      </c>
      <c r="Z1121" s="2">
        <v>17999</v>
      </c>
      <c r="AA1121" s="2">
        <v>0</v>
      </c>
      <c r="AB1121" s="2">
        <v>0</v>
      </c>
      <c r="AC1121" s="2">
        <v>0</v>
      </c>
      <c r="AD1121" s="2">
        <v>0</v>
      </c>
      <c r="AE1121" s="2">
        <v>1</v>
      </c>
      <c r="AF1121" s="2">
        <v>0</v>
      </c>
      <c r="AG1121" s="2">
        <v>-6.0015679999999997E-3</v>
      </c>
      <c r="AH1121" s="2">
        <v>7.359756</v>
      </c>
      <c r="AI1121" s="2">
        <v>3.755271</v>
      </c>
      <c r="AJ1121" s="2">
        <v>0.27869660000000002</v>
      </c>
      <c r="AK1121" s="2">
        <v>-2.5509480000000001E-2</v>
      </c>
      <c r="AL1121" s="2">
        <v>-9.0844899999999998E-4</v>
      </c>
      <c r="AM1121" s="2">
        <v>-1.7423810000000001E-2</v>
      </c>
      <c r="AN1121" s="2">
        <v>5.756944E-2</v>
      </c>
      <c r="AO1121" s="2">
        <v>1.7385899999999999E-2</v>
      </c>
      <c r="AP1121" s="2">
        <v>-9.3092509999999993E-3</v>
      </c>
      <c r="AQ1121" s="2">
        <v>2.9752699999999999E-3</v>
      </c>
      <c r="AR1121" s="2">
        <v>9.8119880000000007E-2</v>
      </c>
      <c r="AS1121" s="2">
        <v>-1.0081949999999999E-2</v>
      </c>
      <c r="AT1121" s="2">
        <v>1.1546539999999999E-2</v>
      </c>
      <c r="AU1121" s="2">
        <v>2.862304E-3</v>
      </c>
      <c r="AV1121" s="2">
        <v>790.07889999999998</v>
      </c>
      <c r="AW1121" s="2">
        <v>2.8375750000000002</v>
      </c>
      <c r="AX1121" s="2">
        <v>99.905460000000005</v>
      </c>
      <c r="AY1121" s="2">
        <v>-6.6586400000000001</v>
      </c>
      <c r="AZ1121" s="2">
        <v>1.305876</v>
      </c>
      <c r="BA1121" s="2">
        <v>-1.7423810000000001E-2</v>
      </c>
      <c r="BB1121" s="2">
        <v>7.2596590000000001</v>
      </c>
      <c r="BC1121" s="2">
        <v>2.906465E-3</v>
      </c>
      <c r="BD1121" s="2">
        <v>8.5157759999999992E-3</v>
      </c>
      <c r="BE1121" s="2">
        <v>2.547017E-2</v>
      </c>
      <c r="BF1121" s="2">
        <v>7.4626129999999999E-2</v>
      </c>
      <c r="BG1121" s="2">
        <v>0</v>
      </c>
      <c r="BH1121" s="2">
        <v>0</v>
      </c>
      <c r="BI1121" s="2">
        <v>63</v>
      </c>
      <c r="BJ1121" s="2">
        <v>0</v>
      </c>
      <c r="BK1121" s="2">
        <v>-7.1751769999999997</v>
      </c>
      <c r="BL1121" s="2">
        <v>0.25265480000000001</v>
      </c>
      <c r="BM1121" s="2">
        <v>0.35699579999999997</v>
      </c>
      <c r="BN1121" s="2">
        <v>2.056524</v>
      </c>
      <c r="BO1121" s="2">
        <v>70.772490000000005</v>
      </c>
      <c r="BP1121" s="2">
        <v>1.3086709999999999</v>
      </c>
      <c r="BQ1121" s="2">
        <v>-2119.8229999999999</v>
      </c>
      <c r="BR1121" s="2">
        <v>-0.68758300000000006</v>
      </c>
      <c r="BS1121" s="2">
        <v>-523.12180000000001</v>
      </c>
      <c r="BT1121" s="2">
        <v>359.62329999999997</v>
      </c>
      <c r="BU1121" s="2">
        <v>33308.81</v>
      </c>
      <c r="BV1121" s="2">
        <v>34545.89</v>
      </c>
      <c r="BW1121" s="2">
        <v>875.9393</v>
      </c>
      <c r="BX1121" s="2">
        <v>-70.965069999999997</v>
      </c>
      <c r="BY1121" s="2">
        <v>1166.1130000000001</v>
      </c>
      <c r="BZ1121" s="2">
        <v>0.1628752</v>
      </c>
      <c r="CA1121" s="2" t="s">
        <v>94</v>
      </c>
      <c r="CB1121" s="2" t="s">
        <v>94</v>
      </c>
      <c r="CC1121" s="2">
        <v>180.86340000000001</v>
      </c>
      <c r="CD1121" s="2">
        <v>184.06120000000001</v>
      </c>
      <c r="CE1121" s="2" t="s">
        <v>94</v>
      </c>
      <c r="CF1121" s="2" t="s">
        <v>94</v>
      </c>
      <c r="CG1121" s="2" t="s">
        <v>94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-7.4507099999999999</v>
      </c>
      <c r="CN1121" s="2">
        <v>-4.7188749999999997</v>
      </c>
      <c r="CO1121" s="2">
        <v>10.808009999999999</v>
      </c>
      <c r="CP1121" s="2">
        <v>600</v>
      </c>
      <c r="CQ1121" s="2">
        <v>398.23313009999998</v>
      </c>
      <c r="CR1121" s="4">
        <f t="shared" si="18"/>
        <v>2.9058245756918843</v>
      </c>
    </row>
    <row r="1122" spans="1:96" x14ac:dyDescent="0.25">
      <c r="A1122" s="3">
        <v>41722.270833333336</v>
      </c>
      <c r="B1122" s="2">
        <v>2530</v>
      </c>
      <c r="C1122" s="2">
        <v>3.699039</v>
      </c>
      <c r="D1122" s="2">
        <v>0.29818640000000002</v>
      </c>
      <c r="E1122" s="2">
        <v>0.47767500000000002</v>
      </c>
      <c r="F1122" s="2">
        <v>0.106181</v>
      </c>
      <c r="G1122" s="2">
        <v>1.354782E-2</v>
      </c>
      <c r="H1122" s="2">
        <v>4.9877910000000001E-3</v>
      </c>
      <c r="I1122" s="2">
        <v>2.8173629999999998E-3</v>
      </c>
      <c r="J1122" s="2">
        <v>1.078946</v>
      </c>
      <c r="K1122" s="2">
        <v>5.3322729999999999E-2</v>
      </c>
      <c r="L1122" s="2">
        <v>0.2140908</v>
      </c>
      <c r="M1122" s="2">
        <v>0.75133079999999997</v>
      </c>
      <c r="N1122" s="2">
        <v>-7.8919349999999999E-2</v>
      </c>
      <c r="O1122" s="2">
        <v>0.46794370000000002</v>
      </c>
      <c r="P1122" s="2">
        <v>2.2954539999999999</v>
      </c>
      <c r="Q1122" s="2">
        <v>2.0993089999999999</v>
      </c>
      <c r="R1122" s="2">
        <v>178.11930000000001</v>
      </c>
      <c r="S1122" s="2">
        <v>23.677700000000002</v>
      </c>
      <c r="T1122" s="2">
        <v>1.8807370000000001</v>
      </c>
      <c r="U1122" s="2">
        <v>-2.0981740000000002</v>
      </c>
      <c r="V1122" s="2">
        <v>6.8897330000000007E-2</v>
      </c>
      <c r="W1122" s="2">
        <v>-0.71837779999999996</v>
      </c>
      <c r="X1122" s="2">
        <v>-6.5228460000000004</v>
      </c>
      <c r="Y1122" s="2">
        <v>180</v>
      </c>
      <c r="Z1122" s="2">
        <v>18000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-4.6172560000000001E-2</v>
      </c>
      <c r="AH1122" s="2">
        <v>9.5830909999999996</v>
      </c>
      <c r="AI1122" s="2">
        <v>3.1563219999999998</v>
      </c>
      <c r="AJ1122" s="2">
        <v>0.48415469999999999</v>
      </c>
      <c r="AK1122" s="2">
        <v>-0.26402029999999999</v>
      </c>
      <c r="AL1122" s="2">
        <v>-1.470029E-2</v>
      </c>
      <c r="AM1122" s="2">
        <v>-5.7141570000000003E-2</v>
      </c>
      <c r="AN1122" s="2">
        <v>4.0751990000000002E-2</v>
      </c>
      <c r="AO1122" s="2">
        <v>1.22337E-2</v>
      </c>
      <c r="AP1122" s="2">
        <v>-1.3314469999999999E-3</v>
      </c>
      <c r="AQ1122" s="2">
        <v>3.88792E-3</v>
      </c>
      <c r="AR1122" s="2">
        <v>0.10641929999999999</v>
      </c>
      <c r="AS1122" s="2">
        <v>1.2233819999999999E-2</v>
      </c>
      <c r="AT1122" s="2">
        <v>5.1161499999999999E-3</v>
      </c>
      <c r="AU1122" s="2">
        <v>2.4040039999999999E-3</v>
      </c>
      <c r="AV1122" s="2">
        <v>791.30200000000002</v>
      </c>
      <c r="AW1122" s="2">
        <v>2.85507</v>
      </c>
      <c r="AX1122" s="2">
        <v>99.918379999999999</v>
      </c>
      <c r="AY1122" s="2">
        <v>-6.8227589999999996</v>
      </c>
      <c r="AZ1122" s="2">
        <v>1.3068409999999999</v>
      </c>
      <c r="BA1122" s="2">
        <v>-5.7141570000000003E-2</v>
      </c>
      <c r="BB1122" s="2">
        <v>9.4865239999999993</v>
      </c>
      <c r="BC1122" s="2">
        <v>3.8011260000000002E-3</v>
      </c>
      <c r="BD1122" s="2">
        <v>7.1678879999999999E-3</v>
      </c>
      <c r="BE1122" s="2">
        <v>3.3463899999999998E-2</v>
      </c>
      <c r="BF1122" s="2">
        <v>6.3103800000000002E-2</v>
      </c>
      <c r="BG1122" s="2">
        <v>0</v>
      </c>
      <c r="BH1122" s="2">
        <v>0</v>
      </c>
      <c r="BI1122" s="2">
        <v>63</v>
      </c>
      <c r="BJ1122" s="2">
        <v>0</v>
      </c>
      <c r="BK1122" s="2">
        <v>-7.3344180000000003</v>
      </c>
      <c r="BL1122" s="2">
        <v>0.25589070000000003</v>
      </c>
      <c r="BM1122" s="2">
        <v>0.35263489999999997</v>
      </c>
      <c r="BN1122" s="2">
        <v>2.084111</v>
      </c>
      <c r="BO1122" s="2">
        <v>72.565330000000003</v>
      </c>
      <c r="BP1122" s="2">
        <v>1.309661</v>
      </c>
      <c r="BQ1122" s="2">
        <v>-2124.3580000000002</v>
      </c>
      <c r="BR1122" s="2">
        <v>-0.6930482</v>
      </c>
      <c r="BS1122" s="2">
        <v>-517.58609999999999</v>
      </c>
      <c r="BT1122" s="2">
        <v>358.61709999999999</v>
      </c>
      <c r="BU1122" s="2">
        <v>33281.67</v>
      </c>
      <c r="BV1122" s="2">
        <v>34529.83</v>
      </c>
      <c r="BW1122" s="2">
        <v>875.80880000000002</v>
      </c>
      <c r="BX1122" s="2">
        <v>-78.240359999999995</v>
      </c>
      <c r="BY1122" s="2">
        <v>1169.915</v>
      </c>
      <c r="BZ1122" s="2">
        <v>1.9725619999999999</v>
      </c>
      <c r="CA1122" s="2" t="s">
        <v>94</v>
      </c>
      <c r="CB1122" s="2" t="s">
        <v>94</v>
      </c>
      <c r="CC1122" s="2">
        <v>180.89429999999999</v>
      </c>
      <c r="CD1122" s="2">
        <v>184.07409999999999</v>
      </c>
      <c r="CE1122" s="2" t="s">
        <v>94</v>
      </c>
      <c r="CF1122" s="2" t="s">
        <v>94</v>
      </c>
      <c r="CG1122" s="2" t="s">
        <v>94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-7.4147550000000004</v>
      </c>
      <c r="CN1122" s="2">
        <v>-4.9241700000000002</v>
      </c>
      <c r="CO1122" s="2">
        <v>10.79501</v>
      </c>
      <c r="CP1122" s="2">
        <v>600</v>
      </c>
      <c r="CQ1122" s="2">
        <v>398.55245050000002</v>
      </c>
      <c r="CR1122" s="4">
        <f t="shared" si="18"/>
        <v>2.8720478459355068</v>
      </c>
    </row>
    <row r="1123" spans="1:96" x14ac:dyDescent="0.25">
      <c r="A1123" s="3">
        <v>41722.291666666664</v>
      </c>
      <c r="B1123" s="2">
        <v>2531</v>
      </c>
      <c r="C1123" s="2">
        <v>-7.7733949999999998</v>
      </c>
      <c r="D1123" s="2">
        <v>0.19460710000000001</v>
      </c>
      <c r="E1123" s="2">
        <v>0.38572509999999999</v>
      </c>
      <c r="F1123" s="2">
        <v>0.15414810000000001</v>
      </c>
      <c r="G1123" s="2">
        <v>-1.9128610000000001E-2</v>
      </c>
      <c r="H1123" s="2">
        <v>5.272344E-3</v>
      </c>
      <c r="I1123" s="2">
        <v>-5.915404E-3</v>
      </c>
      <c r="J1123" s="2">
        <v>0.82915640000000002</v>
      </c>
      <c r="K1123" s="2">
        <v>-4.2337630000000001E-2</v>
      </c>
      <c r="L1123" s="2">
        <v>0.1086569</v>
      </c>
      <c r="M1123" s="2">
        <v>0.76708750000000003</v>
      </c>
      <c r="N1123" s="2">
        <v>-0.1016382</v>
      </c>
      <c r="O1123" s="2">
        <v>0.42445929999999998</v>
      </c>
      <c r="P1123" s="2">
        <v>3.5816400000000002</v>
      </c>
      <c r="Q1123" s="2">
        <v>3.4944500000000001</v>
      </c>
      <c r="R1123" s="2">
        <v>-174.19470000000001</v>
      </c>
      <c r="S1123" s="2">
        <v>12.63796</v>
      </c>
      <c r="T1123" s="2">
        <v>354.19470000000001</v>
      </c>
      <c r="U1123" s="2">
        <v>-3.4765320000000002</v>
      </c>
      <c r="V1123" s="2">
        <v>-0.35345720000000003</v>
      </c>
      <c r="W1123" s="2">
        <v>-0.7516446</v>
      </c>
      <c r="X1123" s="2">
        <v>-6.767506</v>
      </c>
      <c r="Y1123" s="2">
        <v>180</v>
      </c>
      <c r="Z1123" s="2">
        <v>18000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-1.1906150000000001E-2</v>
      </c>
      <c r="AH1123" s="2">
        <v>5.4160500000000003</v>
      </c>
      <c r="AI1123" s="2">
        <v>-8.0686730000000004</v>
      </c>
      <c r="AJ1123" s="2">
        <v>0.76475099999999996</v>
      </c>
      <c r="AK1123" s="2">
        <v>-1.8650170000000001E-2</v>
      </c>
      <c r="AL1123" s="2">
        <v>-1.16227E-2</v>
      </c>
      <c r="AM1123" s="2">
        <v>4.2464470000000004E-3</v>
      </c>
      <c r="AN1123" s="2">
        <v>4.4746969999999997E-2</v>
      </c>
      <c r="AO1123" s="2">
        <v>1.0293800000000001E-2</v>
      </c>
      <c r="AP1123" s="2">
        <v>-2.0600100000000001E-4</v>
      </c>
      <c r="AQ1123" s="2">
        <v>2.276363E-3</v>
      </c>
      <c r="AR1123" s="2">
        <v>0.15306149999999999</v>
      </c>
      <c r="AS1123" s="2">
        <v>-2.0159989999999999E-2</v>
      </c>
      <c r="AT1123" s="2">
        <v>5.2809340000000001E-3</v>
      </c>
      <c r="AU1123" s="2">
        <v>-6.1401049999999999E-3</v>
      </c>
      <c r="AV1123" s="2">
        <v>793.9461</v>
      </c>
      <c r="AW1123" s="2">
        <v>2.7855050000000001</v>
      </c>
      <c r="AX1123" s="2">
        <v>99.913600000000002</v>
      </c>
      <c r="AY1123" s="2">
        <v>-7.0595970000000001</v>
      </c>
      <c r="AZ1123" s="2">
        <v>1.307985</v>
      </c>
      <c r="BA1123" s="2">
        <v>4.2464470000000004E-3</v>
      </c>
      <c r="BB1123" s="2">
        <v>5.5543259999999997</v>
      </c>
      <c r="BC1123" s="2">
        <v>2.230905E-3</v>
      </c>
      <c r="BD1123" s="2">
        <v>-1.8383509999999999E-2</v>
      </c>
      <c r="BE1123" s="2">
        <v>1.9097820000000001E-2</v>
      </c>
      <c r="BF1123" s="2">
        <v>-0.15737329999999999</v>
      </c>
      <c r="BG1123" s="2">
        <v>0</v>
      </c>
      <c r="BH1123" s="2">
        <v>0</v>
      </c>
      <c r="BI1123" s="2">
        <v>63</v>
      </c>
      <c r="BJ1123" s="2">
        <v>0</v>
      </c>
      <c r="BK1123" s="2">
        <v>-7.5535069999999997</v>
      </c>
      <c r="BL1123" s="2">
        <v>0.2490106</v>
      </c>
      <c r="BM1123" s="2">
        <v>0.34671590000000002</v>
      </c>
      <c r="BN1123" s="2">
        <v>2.0297489999999998</v>
      </c>
      <c r="BO1123" s="2">
        <v>71.819779999999994</v>
      </c>
      <c r="BP1123" s="2">
        <v>1.3109459999999999</v>
      </c>
      <c r="BQ1123" s="2">
        <v>-2133.1559999999999</v>
      </c>
      <c r="BR1123" s="2">
        <v>-0.68782600000000005</v>
      </c>
      <c r="BS1123" s="2">
        <v>-517.12019999999995</v>
      </c>
      <c r="BT1123" s="2">
        <v>355.38380000000001</v>
      </c>
      <c r="BU1123" s="2">
        <v>33247.86</v>
      </c>
      <c r="BV1123" s="2">
        <v>34508.51</v>
      </c>
      <c r="BW1123" s="2">
        <v>875.67449999999997</v>
      </c>
      <c r="BX1123" s="2">
        <v>-91.568070000000006</v>
      </c>
      <c r="BY1123" s="2">
        <v>1169.0830000000001</v>
      </c>
      <c r="BZ1123" s="2">
        <v>31.149249999999999</v>
      </c>
      <c r="CA1123" s="2" t="s">
        <v>94</v>
      </c>
      <c r="CB1123" s="2" t="s">
        <v>94</v>
      </c>
      <c r="CC1123" s="2">
        <v>180.9143</v>
      </c>
      <c r="CD1123" s="2">
        <v>184.0813</v>
      </c>
      <c r="CE1123" s="2" t="s">
        <v>94</v>
      </c>
      <c r="CF1123" s="2" t="s">
        <v>94</v>
      </c>
      <c r="CG1123" s="2" t="s">
        <v>94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-7.4381370000000002</v>
      </c>
      <c r="CN1123" s="2">
        <v>-5.1487319999999999</v>
      </c>
      <c r="CO1123" s="2">
        <v>10.78917</v>
      </c>
      <c r="CP1123" s="2">
        <v>600</v>
      </c>
      <c r="CQ1123" s="2">
        <v>399.5477027</v>
      </c>
      <c r="CR1123" s="4">
        <f t="shared" si="18"/>
        <v>2.8261697033025093</v>
      </c>
    </row>
    <row r="1124" spans="1:96" x14ac:dyDescent="0.25">
      <c r="A1124" s="3">
        <v>41722.3125</v>
      </c>
      <c r="B1124" s="2">
        <v>2532</v>
      </c>
      <c r="C1124" s="2">
        <v>5.0001829999999998</v>
      </c>
      <c r="D1124" s="2">
        <v>0.37920500000000001</v>
      </c>
      <c r="E1124" s="2">
        <v>0.53825210000000001</v>
      </c>
      <c r="F1124" s="2">
        <v>0.1037864</v>
      </c>
      <c r="G1124" s="2">
        <v>3.0672640000000001E-2</v>
      </c>
      <c r="H1124" s="2">
        <v>1.281055E-2</v>
      </c>
      <c r="I1124" s="2">
        <v>3.8024170000000002E-3</v>
      </c>
      <c r="J1124" s="2">
        <v>1.320559</v>
      </c>
      <c r="K1124" s="2">
        <v>0.12735560000000001</v>
      </c>
      <c r="L1124" s="2">
        <v>0.28336630000000002</v>
      </c>
      <c r="M1124" s="2">
        <v>0.72433610000000004</v>
      </c>
      <c r="N1124" s="2">
        <v>-6.0319659999999997E-2</v>
      </c>
      <c r="O1124" s="2">
        <v>0.48028019999999999</v>
      </c>
      <c r="P1124" s="2">
        <v>2.4071310000000001</v>
      </c>
      <c r="Q1124" s="2">
        <v>2.1544690000000002</v>
      </c>
      <c r="R1124" s="2">
        <v>-177.2166</v>
      </c>
      <c r="S1124" s="2">
        <v>26.24248</v>
      </c>
      <c r="T1124" s="2">
        <v>357.21660000000003</v>
      </c>
      <c r="U1124" s="2">
        <v>-2.1519279999999998</v>
      </c>
      <c r="V1124" s="2">
        <v>-0.1046223</v>
      </c>
      <c r="W1124" s="2">
        <v>-0.5707721</v>
      </c>
      <c r="X1124" s="2">
        <v>-6.920013</v>
      </c>
      <c r="Y1124" s="2">
        <v>180</v>
      </c>
      <c r="Z1124" s="2">
        <v>18000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3.247336E-2</v>
      </c>
      <c r="AH1124" s="2">
        <v>10.95107</v>
      </c>
      <c r="AI1124" s="2">
        <v>4.3762030000000003</v>
      </c>
      <c r="AJ1124" s="2">
        <v>0.39069979999999999</v>
      </c>
      <c r="AK1124" s="2">
        <v>0.24661549999999999</v>
      </c>
      <c r="AL1124" s="2">
        <v>7.4560669999999996E-2</v>
      </c>
      <c r="AM1124" s="2">
        <v>1.8134279999999999E-2</v>
      </c>
      <c r="AN1124" s="2">
        <v>4.4537149999999998E-2</v>
      </c>
      <c r="AO1124" s="2">
        <v>2.128828E-2</v>
      </c>
      <c r="AP1124" s="2">
        <v>2.4706899999999999E-4</v>
      </c>
      <c r="AQ1124" s="2">
        <v>4.4378919999999997E-3</v>
      </c>
      <c r="AR1124" s="2">
        <v>0.10381079999999999</v>
      </c>
      <c r="AS1124" s="2">
        <v>2.8361339999999999E-2</v>
      </c>
      <c r="AT1124" s="2">
        <v>1.2752990000000001E-2</v>
      </c>
      <c r="AU1124" s="2">
        <v>3.3279080000000001E-3</v>
      </c>
      <c r="AV1124" s="2">
        <v>795.24069999999995</v>
      </c>
      <c r="AW1124" s="2">
        <v>2.786842</v>
      </c>
      <c r="AX1124" s="2">
        <v>99.925359999999998</v>
      </c>
      <c r="AY1124" s="2">
        <v>-7.2118739999999999</v>
      </c>
      <c r="AZ1124" s="2">
        <v>1.308889</v>
      </c>
      <c r="BA1124" s="2">
        <v>1.8134279999999999E-2</v>
      </c>
      <c r="BB1124" s="2">
        <v>10.82846</v>
      </c>
      <c r="BC1124" s="2">
        <v>4.3533519999999996E-3</v>
      </c>
      <c r="BD1124" s="2">
        <v>9.9857279999999993E-3</v>
      </c>
      <c r="BE1124" s="2">
        <v>3.7224359999999998E-2</v>
      </c>
      <c r="BF1124" s="2">
        <v>8.5385329999999995E-2</v>
      </c>
      <c r="BG1124" s="2">
        <v>0</v>
      </c>
      <c r="BH1124" s="2">
        <v>0</v>
      </c>
      <c r="BI1124" s="2">
        <v>63</v>
      </c>
      <c r="BJ1124" s="2">
        <v>0</v>
      </c>
      <c r="BK1124" s="2">
        <v>-7.5429469999999998</v>
      </c>
      <c r="BL1124" s="2">
        <v>0.24865309999999999</v>
      </c>
      <c r="BM1124" s="2">
        <v>0.34700229999999999</v>
      </c>
      <c r="BN1124" s="2">
        <v>2.0267539999999999</v>
      </c>
      <c r="BO1124" s="2">
        <v>71.657480000000007</v>
      </c>
      <c r="BP1124" s="2">
        <v>1.310832</v>
      </c>
      <c r="BQ1124" s="2">
        <v>-2134.9859999999999</v>
      </c>
      <c r="BR1124" s="2">
        <v>-0.71435269999999995</v>
      </c>
      <c r="BS1124" s="2">
        <v>-505.93029999999999</v>
      </c>
      <c r="BT1124" s="2">
        <v>361.2629</v>
      </c>
      <c r="BU1124" s="2">
        <v>33212.49</v>
      </c>
      <c r="BV1124" s="2">
        <v>34480.29</v>
      </c>
      <c r="BW1124" s="2">
        <v>875.41859999999997</v>
      </c>
      <c r="BX1124" s="2">
        <v>-87.986890000000002</v>
      </c>
      <c r="BY1124" s="2">
        <v>1179.806</v>
      </c>
      <c r="BZ1124" s="2">
        <v>158.8596</v>
      </c>
      <c r="CA1124" s="2" t="s">
        <v>94</v>
      </c>
      <c r="CB1124" s="2" t="s">
        <v>94</v>
      </c>
      <c r="CC1124" s="2">
        <v>180.91050000000001</v>
      </c>
      <c r="CD1124" s="2">
        <v>184.08349999999999</v>
      </c>
      <c r="CE1124" s="2" t="s">
        <v>94</v>
      </c>
      <c r="CF1124" s="2" t="s">
        <v>94</v>
      </c>
      <c r="CG1124" s="2" t="s">
        <v>94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-7.3354359999999996</v>
      </c>
      <c r="CN1124" s="2">
        <v>-5.3681130000000001</v>
      </c>
      <c r="CO1124" s="2">
        <v>10.82878</v>
      </c>
      <c r="CP1124" s="2">
        <v>600</v>
      </c>
      <c r="CQ1124" s="2">
        <v>399.92310520000001</v>
      </c>
      <c r="CR1124" s="4">
        <f t="shared" si="18"/>
        <v>2.828391767110753</v>
      </c>
    </row>
    <row r="1125" spans="1:96" x14ac:dyDescent="0.25">
      <c r="A1125" s="3">
        <v>41722.333333333336</v>
      </c>
      <c r="B1125" s="2">
        <v>2533</v>
      </c>
      <c r="C1125" s="2">
        <v>6.8402399999999997</v>
      </c>
      <c r="D1125" s="2">
        <v>0.6072109</v>
      </c>
      <c r="E1125" s="2">
        <v>0.68120760000000002</v>
      </c>
      <c r="F1125" s="2">
        <v>0.1031676</v>
      </c>
      <c r="G1125" s="2">
        <v>2.3810960000000001E-3</v>
      </c>
      <c r="H1125" s="2">
        <v>6.060808E-3</v>
      </c>
      <c r="I1125" s="2">
        <v>5.2031619999999999E-3</v>
      </c>
      <c r="J1125" s="2">
        <v>1.3211619999999999</v>
      </c>
      <c r="K1125" s="2">
        <v>-0.23565150000000001</v>
      </c>
      <c r="L1125" s="2">
        <v>0.45422879999999999</v>
      </c>
      <c r="M1125" s="2">
        <v>0.81475280000000005</v>
      </c>
      <c r="N1125" s="2">
        <v>-9.4936069999999997E-2</v>
      </c>
      <c r="O1125" s="2">
        <v>0.66816509999999996</v>
      </c>
      <c r="P1125" s="2">
        <v>1.5734189999999999</v>
      </c>
      <c r="Q1125" s="2">
        <v>0.86076439999999999</v>
      </c>
      <c r="R1125" s="2">
        <v>168.48509999999999</v>
      </c>
      <c r="S1125" s="2">
        <v>54.513280000000002</v>
      </c>
      <c r="T1125" s="2">
        <v>11.514860000000001</v>
      </c>
      <c r="U1125" s="2">
        <v>-0.84343919999999994</v>
      </c>
      <c r="V1125" s="2">
        <v>0.17182739999999999</v>
      </c>
      <c r="W1125" s="2">
        <v>-0.4540129</v>
      </c>
      <c r="X1125" s="2">
        <v>-6.8584680000000002</v>
      </c>
      <c r="Y1125" s="2">
        <v>180</v>
      </c>
      <c r="Z1125" s="2">
        <v>17999</v>
      </c>
      <c r="AA1125" s="2">
        <v>0</v>
      </c>
      <c r="AB1125" s="2">
        <v>0</v>
      </c>
      <c r="AC1125" s="2">
        <v>0</v>
      </c>
      <c r="AD1125" s="2">
        <v>0</v>
      </c>
      <c r="AE1125" s="2">
        <v>1</v>
      </c>
      <c r="AF1125" s="2">
        <v>0</v>
      </c>
      <c r="AG1125" s="2">
        <v>-0.13246189999999999</v>
      </c>
      <c r="AH1125" s="2">
        <v>18.549140000000001</v>
      </c>
      <c r="AI1125" s="2">
        <v>5.7882110000000004</v>
      </c>
      <c r="AJ1125" s="2">
        <v>1.0697970000000001</v>
      </c>
      <c r="AK1125" s="2">
        <v>-0.3647552</v>
      </c>
      <c r="AL1125" s="2">
        <v>6.1799939999999998E-2</v>
      </c>
      <c r="AM1125" s="2">
        <v>-0.15311259999999999</v>
      </c>
      <c r="AN1125" s="2">
        <v>6.6643099999999997E-2</v>
      </c>
      <c r="AO1125" s="2">
        <v>1.9038260000000001E-2</v>
      </c>
      <c r="AP1125" s="2">
        <v>-3.184479E-3</v>
      </c>
      <c r="AQ1125" s="2">
        <v>7.5307159999999998E-3</v>
      </c>
      <c r="AR1125" s="2">
        <v>0.1010279</v>
      </c>
      <c r="AS1125" s="2">
        <v>3.82567E-4</v>
      </c>
      <c r="AT1125" s="2">
        <v>6.3808989999999998E-3</v>
      </c>
      <c r="AU1125" s="2">
        <v>4.4029150000000003E-3</v>
      </c>
      <c r="AV1125" s="2">
        <v>797.31949999999995</v>
      </c>
      <c r="AW1125" s="2">
        <v>2.7562730000000002</v>
      </c>
      <c r="AX1125" s="2">
        <v>99.920140000000004</v>
      </c>
      <c r="AY1125" s="2">
        <v>-7.1472810000000004</v>
      </c>
      <c r="AZ1125" s="2">
        <v>1.308521</v>
      </c>
      <c r="BA1125" s="2">
        <v>-0.15311259999999999</v>
      </c>
      <c r="BB1125" s="2">
        <v>18.374949999999998</v>
      </c>
      <c r="BC1125" s="2">
        <v>7.4084839999999999E-3</v>
      </c>
      <c r="BD1125" s="2">
        <v>1.3242230000000001E-2</v>
      </c>
      <c r="BE1125" s="2">
        <v>6.2489790000000003E-2</v>
      </c>
      <c r="BF1125" s="2">
        <v>0.1116968</v>
      </c>
      <c r="BG1125" s="2">
        <v>0</v>
      </c>
      <c r="BH1125" s="2">
        <v>0</v>
      </c>
      <c r="BI1125" s="2">
        <v>63</v>
      </c>
      <c r="BJ1125" s="2">
        <v>0</v>
      </c>
      <c r="BK1125" s="2">
        <v>-7.2985280000000001</v>
      </c>
      <c r="BL1125" s="2">
        <v>0.24556430000000001</v>
      </c>
      <c r="BM1125" s="2">
        <v>0.35361359999999997</v>
      </c>
      <c r="BN1125" s="2">
        <v>1.9997370000000001</v>
      </c>
      <c r="BO1125" s="2">
        <v>69.444239999999994</v>
      </c>
      <c r="BP1125" s="2">
        <v>1.3097970000000001</v>
      </c>
      <c r="BQ1125" s="2">
        <v>-2136.4140000000002</v>
      </c>
      <c r="BR1125" s="2">
        <v>-0.71851770000000004</v>
      </c>
      <c r="BS1125" s="2">
        <v>-505.90019999999998</v>
      </c>
      <c r="BT1125" s="2">
        <v>363.39640000000003</v>
      </c>
      <c r="BU1125" s="2">
        <v>33251.120000000003</v>
      </c>
      <c r="BV1125" s="2">
        <v>34518.239999999998</v>
      </c>
      <c r="BW1125" s="2">
        <v>875.63969999999995</v>
      </c>
      <c r="BX1125" s="2">
        <v>-83.045230000000004</v>
      </c>
      <c r="BY1125" s="2">
        <v>1184.0719999999999</v>
      </c>
      <c r="BZ1125" s="2">
        <v>351.05279999999999</v>
      </c>
      <c r="CA1125" s="2" t="s">
        <v>94</v>
      </c>
      <c r="CB1125" s="2" t="s">
        <v>94</v>
      </c>
      <c r="CC1125" s="2">
        <v>180.86600000000001</v>
      </c>
      <c r="CD1125" s="2">
        <v>184.06890000000001</v>
      </c>
      <c r="CE1125" s="2" t="s">
        <v>94</v>
      </c>
      <c r="CF1125" s="2" t="s">
        <v>94</v>
      </c>
      <c r="CG1125" s="2" t="s">
        <v>94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-7.3188430000000002</v>
      </c>
      <c r="CN1125" s="2">
        <v>-5.3138509999999997</v>
      </c>
      <c r="CO1125" s="2">
        <v>10.87974</v>
      </c>
      <c r="CP1125" s="2">
        <v>600</v>
      </c>
      <c r="CQ1125" s="2">
        <v>401.08686719999997</v>
      </c>
      <c r="CR1125" s="4">
        <f t="shared" si="18"/>
        <v>2.8796301007885172</v>
      </c>
    </row>
    <row r="1126" spans="1:96" x14ac:dyDescent="0.25">
      <c r="A1126" s="3">
        <v>41722.354166666664</v>
      </c>
      <c r="B1126" s="2">
        <v>2534</v>
      </c>
      <c r="C1126" s="2">
        <v>12.25426</v>
      </c>
      <c r="D1126" s="2">
        <v>0.52051309999999995</v>
      </c>
      <c r="E1126" s="2">
        <v>0.63071370000000004</v>
      </c>
      <c r="F1126" s="2">
        <v>0.13575499999999999</v>
      </c>
      <c r="G1126" s="2">
        <v>1.9766619999999999E-2</v>
      </c>
      <c r="H1126" s="2">
        <v>1.1802969999999999E-2</v>
      </c>
      <c r="I1126" s="2">
        <v>9.3217339999999999E-3</v>
      </c>
      <c r="J1126" s="2">
        <v>1.2493110000000001</v>
      </c>
      <c r="K1126" s="2">
        <v>-0.1005736</v>
      </c>
      <c r="L1126" s="2">
        <v>0.38961760000000001</v>
      </c>
      <c r="M1126" s="2">
        <v>0.75884099999999999</v>
      </c>
      <c r="N1126" s="2">
        <v>-8.0267290000000005E-2</v>
      </c>
      <c r="O1126" s="2">
        <v>0.59360650000000004</v>
      </c>
      <c r="P1126" s="2">
        <v>1.715241</v>
      </c>
      <c r="Q1126" s="2">
        <v>1.229705</v>
      </c>
      <c r="R1126" s="2">
        <v>172.67410000000001</v>
      </c>
      <c r="S1126" s="2">
        <v>43.095590000000001</v>
      </c>
      <c r="T1126" s="2">
        <v>7.3259280000000002</v>
      </c>
      <c r="U1126" s="2">
        <v>-1.219668</v>
      </c>
      <c r="V1126" s="2">
        <v>0.1568042</v>
      </c>
      <c r="W1126" s="2">
        <v>-0.56955310000000003</v>
      </c>
      <c r="X1126" s="2">
        <v>-6.7852180000000004</v>
      </c>
      <c r="Y1126" s="2">
        <v>180</v>
      </c>
      <c r="Z1126" s="2">
        <v>17997</v>
      </c>
      <c r="AA1126" s="2">
        <v>0</v>
      </c>
      <c r="AB1126" s="2">
        <v>0</v>
      </c>
      <c r="AC1126" s="2">
        <v>0</v>
      </c>
      <c r="AD1126" s="2">
        <v>0</v>
      </c>
      <c r="AE1126" s="2">
        <v>3</v>
      </c>
      <c r="AF1126" s="2">
        <v>0</v>
      </c>
      <c r="AG1126" s="2">
        <v>-4.7683410000000002E-2</v>
      </c>
      <c r="AH1126" s="2">
        <v>17.304379999999998</v>
      </c>
      <c r="AI1126" s="2">
        <v>11.26754</v>
      </c>
      <c r="AJ1126" s="2">
        <v>0.4998166</v>
      </c>
      <c r="AK1126" s="2">
        <v>-0.29388530000000002</v>
      </c>
      <c r="AL1126" s="2">
        <v>2.497243E-2</v>
      </c>
      <c r="AM1126" s="2">
        <v>-8.039317E-2</v>
      </c>
      <c r="AN1126" s="2">
        <v>5.5160439999999998E-2</v>
      </c>
      <c r="AO1126" s="2">
        <v>2.184345E-2</v>
      </c>
      <c r="AP1126" s="2">
        <v>-2.4085679999999998E-3</v>
      </c>
      <c r="AQ1126" s="2">
        <v>6.9821359999999999E-3</v>
      </c>
      <c r="AR1126" s="2">
        <v>0.13344320000000001</v>
      </c>
      <c r="AS1126" s="2">
        <v>1.7438209999999999E-2</v>
      </c>
      <c r="AT1126" s="2">
        <v>1.2029140000000001E-2</v>
      </c>
      <c r="AU1126" s="2">
        <v>8.5711369999999995E-3</v>
      </c>
      <c r="AV1126" s="2">
        <v>799.09519999999998</v>
      </c>
      <c r="AW1126" s="2">
        <v>2.6829749999999999</v>
      </c>
      <c r="AX1126" s="2">
        <v>99.943989999999999</v>
      </c>
      <c r="AY1126" s="2">
        <v>-7.0664480000000003</v>
      </c>
      <c r="AZ1126" s="2">
        <v>1.3084800000000001</v>
      </c>
      <c r="BA1126" s="2">
        <v>-8.039317E-2</v>
      </c>
      <c r="BB1126" s="2">
        <v>17.03641</v>
      </c>
      <c r="BC1126" s="2">
        <v>6.8839330000000001E-3</v>
      </c>
      <c r="BD1126" s="2">
        <v>2.5825819999999999E-2</v>
      </c>
      <c r="BE1126" s="2">
        <v>5.6395519999999998E-2</v>
      </c>
      <c r="BF1126" s="2">
        <v>0.21157390000000001</v>
      </c>
      <c r="BG1126" s="2">
        <v>0</v>
      </c>
      <c r="BH1126" s="2">
        <v>0</v>
      </c>
      <c r="BI1126" s="2">
        <v>63</v>
      </c>
      <c r="BJ1126" s="2">
        <v>0</v>
      </c>
      <c r="BK1126" s="2">
        <v>-7.1495819999999997</v>
      </c>
      <c r="BL1126" s="2">
        <v>0.2366946</v>
      </c>
      <c r="BM1126" s="2">
        <v>0.35770249999999998</v>
      </c>
      <c r="BN1126" s="2">
        <v>1.926428</v>
      </c>
      <c r="BO1126" s="2">
        <v>66.1708</v>
      </c>
      <c r="BP1126" s="2">
        <v>1.3090390000000001</v>
      </c>
      <c r="BQ1126" s="2">
        <v>-2123.4250000000002</v>
      </c>
      <c r="BR1126" s="2">
        <v>-0.72357229999999995</v>
      </c>
      <c r="BS1126" s="2">
        <v>-510.61509999999998</v>
      </c>
      <c r="BT1126" s="2">
        <v>369.4246</v>
      </c>
      <c r="BU1126" s="2">
        <v>33269.82</v>
      </c>
      <c r="BV1126" s="2">
        <v>34513.199999999997</v>
      </c>
      <c r="BW1126" s="2">
        <v>875.60929999999996</v>
      </c>
      <c r="BX1126" s="2">
        <v>-59.651800000000001</v>
      </c>
      <c r="BY1126" s="2">
        <v>1183.7329999999999</v>
      </c>
      <c r="BZ1126" s="2">
        <v>499.17689999999999</v>
      </c>
      <c r="CA1126" s="2" t="s">
        <v>94</v>
      </c>
      <c r="CB1126" s="2" t="s">
        <v>94</v>
      </c>
      <c r="CC1126" s="2">
        <v>180.80869999999999</v>
      </c>
      <c r="CD1126" s="2">
        <v>184.06809999999999</v>
      </c>
      <c r="CE1126" s="2" t="s">
        <v>94</v>
      </c>
      <c r="CF1126" s="2" t="s">
        <v>94</v>
      </c>
      <c r="CG1126" s="2" t="s">
        <v>94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-7.2626410000000003</v>
      </c>
      <c r="CN1126" s="2">
        <v>-4.8843139999999998</v>
      </c>
      <c r="CO1126" s="2">
        <v>10.949809999999999</v>
      </c>
      <c r="CP1126" s="2">
        <v>600</v>
      </c>
      <c r="CQ1126" s="2">
        <v>402.00632130000002</v>
      </c>
      <c r="CR1126" s="4">
        <f t="shared" si="18"/>
        <v>2.9112967169549928</v>
      </c>
    </row>
    <row r="1127" spans="1:96" x14ac:dyDescent="0.25">
      <c r="A1127" s="3">
        <v>41722.375</v>
      </c>
      <c r="B1127" s="2">
        <v>2535</v>
      </c>
      <c r="C1127" s="2">
        <v>17.2438</v>
      </c>
      <c r="D1127" s="2">
        <v>0.243089</v>
      </c>
      <c r="E1127" s="2">
        <v>0.43121470000000001</v>
      </c>
      <c r="F1127" s="2">
        <v>0.1680797</v>
      </c>
      <c r="G1127" s="2">
        <v>4.0407199999999997E-2</v>
      </c>
      <c r="H1127" s="2">
        <v>-1.9370040000000002E-2</v>
      </c>
      <c r="I1127" s="2">
        <v>1.312899E-2</v>
      </c>
      <c r="J1127" s="2">
        <v>0.94474179999999996</v>
      </c>
      <c r="K1127" s="2">
        <v>-0.17783170000000001</v>
      </c>
      <c r="L1127" s="2">
        <v>0.18278739999999999</v>
      </c>
      <c r="M1127" s="2">
        <v>0.59552570000000005</v>
      </c>
      <c r="N1127" s="2">
        <v>-3.4128430000000001E-2</v>
      </c>
      <c r="O1127" s="2">
        <v>0.4624491</v>
      </c>
      <c r="P1127" s="2">
        <v>1.2221770000000001</v>
      </c>
      <c r="Q1127" s="2">
        <v>0.7995234</v>
      </c>
      <c r="R1127" s="2">
        <v>161.0967</v>
      </c>
      <c r="S1127" s="2">
        <v>47.63326</v>
      </c>
      <c r="T1127" s="2">
        <v>18.90326</v>
      </c>
      <c r="U1127" s="2">
        <v>-0.75640419999999997</v>
      </c>
      <c r="V1127" s="2">
        <v>0.25902269999999999</v>
      </c>
      <c r="W1127" s="2">
        <v>-0.26406679999999999</v>
      </c>
      <c r="X1127" s="2">
        <v>-6.5862210000000001</v>
      </c>
      <c r="Y1127" s="2">
        <v>180</v>
      </c>
      <c r="Z1127" s="2">
        <v>18000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-2.8068550000000001E-2</v>
      </c>
      <c r="AH1127" s="2">
        <v>7.5899099999999997</v>
      </c>
      <c r="AI1127" s="2">
        <v>16.796959999999999</v>
      </c>
      <c r="AJ1127" s="2">
        <v>0.67162469999999996</v>
      </c>
      <c r="AK1127" s="2">
        <v>-0.3163647</v>
      </c>
      <c r="AL1127" s="2">
        <v>9.6680219999999997E-2</v>
      </c>
      <c r="AM1127" s="2">
        <v>-6.9534869999999999E-2</v>
      </c>
      <c r="AN1127" s="2">
        <v>4.7637859999999997E-2</v>
      </c>
      <c r="AO1127" s="2">
        <v>1.560315E-2</v>
      </c>
      <c r="AP1127" s="2">
        <v>-5.4179320000000003E-3</v>
      </c>
      <c r="AQ1127" s="2">
        <v>2.9701559999999998E-3</v>
      </c>
      <c r="AR1127" s="2">
        <v>0.1648801</v>
      </c>
      <c r="AS1127" s="2">
        <v>3.8683759999999998E-2</v>
      </c>
      <c r="AT1127" s="2">
        <v>-1.8759830000000002E-2</v>
      </c>
      <c r="AU1127" s="2">
        <v>1.278878E-2</v>
      </c>
      <c r="AV1127" s="2">
        <v>799.63829999999996</v>
      </c>
      <c r="AW1127" s="2">
        <v>2.7086980000000001</v>
      </c>
      <c r="AX1127" s="2">
        <v>99.929299999999998</v>
      </c>
      <c r="AY1127" s="2">
        <v>-6.8706110000000002</v>
      </c>
      <c r="AZ1127" s="2">
        <v>1.3073079999999999</v>
      </c>
      <c r="BA1127" s="2">
        <v>-6.9534869999999999E-2</v>
      </c>
      <c r="BB1127" s="2">
        <v>7.2471800000000002</v>
      </c>
      <c r="BC1127" s="2">
        <v>2.9330599999999999E-3</v>
      </c>
      <c r="BD1127" s="2">
        <v>3.8533249999999998E-2</v>
      </c>
      <c r="BE1127" s="2">
        <v>2.424252E-2</v>
      </c>
      <c r="BF1127" s="2">
        <v>0.31848759999999998</v>
      </c>
      <c r="BG1127" s="2">
        <v>0</v>
      </c>
      <c r="BH1127" s="2">
        <v>0</v>
      </c>
      <c r="BI1127" s="2">
        <v>63</v>
      </c>
      <c r="BJ1127" s="2">
        <v>0</v>
      </c>
      <c r="BK1127" s="2">
        <v>-6.9292619999999996</v>
      </c>
      <c r="BL1127" s="2">
        <v>0.23879410000000001</v>
      </c>
      <c r="BM1127" s="2">
        <v>0.36383330000000003</v>
      </c>
      <c r="BN1127" s="2">
        <v>1.941907</v>
      </c>
      <c r="BO1127" s="2">
        <v>65.632829999999998</v>
      </c>
      <c r="BP1127" s="2">
        <v>1.3082579999999999</v>
      </c>
      <c r="BQ1127" s="2">
        <v>-2101.221</v>
      </c>
      <c r="BR1127" s="2">
        <v>-0.7232748</v>
      </c>
      <c r="BS1127" s="2">
        <v>-517.68949999999995</v>
      </c>
      <c r="BT1127" s="2">
        <v>373.9975</v>
      </c>
      <c r="BU1127" s="2">
        <v>33273.120000000003</v>
      </c>
      <c r="BV1127" s="2">
        <v>34482.65</v>
      </c>
      <c r="BW1127" s="2">
        <v>875.447</v>
      </c>
      <c r="BX1127" s="2">
        <v>-31.68478</v>
      </c>
      <c r="BY1127" s="2">
        <v>1177.8489999999999</v>
      </c>
      <c r="BZ1127" s="2">
        <v>530.97850000000005</v>
      </c>
      <c r="CA1127" s="2" t="s">
        <v>94</v>
      </c>
      <c r="CB1127" s="2" t="s">
        <v>94</v>
      </c>
      <c r="CC1127" s="2">
        <v>180.79140000000001</v>
      </c>
      <c r="CD1127" s="2">
        <v>184.07859999999999</v>
      </c>
      <c r="CE1127" s="2" t="s">
        <v>94</v>
      </c>
      <c r="CF1127" s="2" t="s">
        <v>94</v>
      </c>
      <c r="CG1127" s="2" t="s">
        <v>94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-7.2603080000000002</v>
      </c>
      <c r="CN1127" s="2">
        <v>-4.2623470000000001</v>
      </c>
      <c r="CO1127" s="2">
        <v>11.114850000000001</v>
      </c>
      <c r="CP1127" s="2">
        <v>600</v>
      </c>
      <c r="CQ1127" s="2">
        <v>402.63479960000001</v>
      </c>
      <c r="CR1127" s="4">
        <f t="shared" si="18"/>
        <v>2.9587439082445361</v>
      </c>
    </row>
    <row r="1128" spans="1:96" x14ac:dyDescent="0.25">
      <c r="A1128" s="3">
        <v>41722.395833333336</v>
      </c>
      <c r="B1128" s="2">
        <v>2536</v>
      </c>
      <c r="C1128" s="2">
        <v>18.779389999999999</v>
      </c>
      <c r="D1128" s="2">
        <v>0.11197409999999999</v>
      </c>
      <c r="E1128" s="2">
        <v>0.29272510000000002</v>
      </c>
      <c r="F1128" s="2">
        <v>0.2051499</v>
      </c>
      <c r="G1128" s="2">
        <v>9.4317970000000001E-2</v>
      </c>
      <c r="H1128" s="2">
        <v>2.8388750000000001E-2</v>
      </c>
      <c r="I1128" s="2">
        <v>1.43041E-2</v>
      </c>
      <c r="J1128" s="2">
        <v>0.70562170000000002</v>
      </c>
      <c r="K1128" s="2">
        <v>6.6226209999999994E-2</v>
      </c>
      <c r="L1128" s="2">
        <v>6.2974630000000004E-2</v>
      </c>
      <c r="M1128" s="2">
        <v>0.45578249999999998</v>
      </c>
      <c r="N1128" s="2">
        <v>-5.8108769999999997E-2</v>
      </c>
      <c r="O1128" s="2">
        <v>0.34243269999999998</v>
      </c>
      <c r="P1128" s="2">
        <v>1.7366010000000001</v>
      </c>
      <c r="Q1128" s="2">
        <v>1.639743</v>
      </c>
      <c r="R1128" s="2">
        <v>-171.232</v>
      </c>
      <c r="S1128" s="2">
        <v>19.1295</v>
      </c>
      <c r="T1128" s="2">
        <v>351.2321</v>
      </c>
      <c r="U1128" s="2">
        <v>-1.6205780000000001</v>
      </c>
      <c r="V1128" s="2">
        <v>-0.24995120000000001</v>
      </c>
      <c r="W1128" s="2">
        <v>-0.23648939999999999</v>
      </c>
      <c r="X1128" s="2">
        <v>-6.4875030000000002</v>
      </c>
      <c r="Y1128" s="2">
        <v>180</v>
      </c>
      <c r="Z1128" s="2">
        <v>17998</v>
      </c>
      <c r="AA1128" s="2">
        <v>0</v>
      </c>
      <c r="AB1128" s="2">
        <v>0</v>
      </c>
      <c r="AC1128" s="2">
        <v>0</v>
      </c>
      <c r="AD1128" s="2">
        <v>0</v>
      </c>
      <c r="AE1128" s="2">
        <v>2</v>
      </c>
      <c r="AF1128" s="2">
        <v>0</v>
      </c>
      <c r="AG1128" s="2">
        <v>-0.12803519999999999</v>
      </c>
      <c r="AH1128" s="2">
        <v>7.4473510000000003</v>
      </c>
      <c r="AI1128" s="2">
        <v>18.340150000000001</v>
      </c>
      <c r="AJ1128" s="2">
        <v>1.1141650000000001</v>
      </c>
      <c r="AK1128" s="2">
        <v>-0.37288500000000002</v>
      </c>
      <c r="AL1128" s="2">
        <v>4.7775049999999999E-2</v>
      </c>
      <c r="AM1128" s="2">
        <v>-0.172955</v>
      </c>
      <c r="AN1128" s="2">
        <v>4.8171899999999997E-2</v>
      </c>
      <c r="AO1128" s="2">
        <v>1.057813E-2</v>
      </c>
      <c r="AP1128" s="5">
        <v>1.4399999999999999E-5</v>
      </c>
      <c r="AQ1128" s="2">
        <v>2.8993859999999999E-3</v>
      </c>
      <c r="AR1128" s="2">
        <v>0.20288139999999999</v>
      </c>
      <c r="AS1128" s="2">
        <v>9.3004320000000001E-2</v>
      </c>
      <c r="AT1128" s="2">
        <v>2.832641E-2</v>
      </c>
      <c r="AU1128" s="2">
        <v>1.3969530000000001E-2</v>
      </c>
      <c r="AV1128" s="2">
        <v>799.27089999999998</v>
      </c>
      <c r="AW1128" s="2">
        <v>2.7189329999999998</v>
      </c>
      <c r="AX1128" s="2">
        <v>99.924840000000003</v>
      </c>
      <c r="AY1128" s="2">
        <v>-6.7731899999999996</v>
      </c>
      <c r="AZ1128" s="2">
        <v>1.306765</v>
      </c>
      <c r="BA1128" s="2">
        <v>-0.172955</v>
      </c>
      <c r="BB1128" s="2">
        <v>7.0745019999999998</v>
      </c>
      <c r="BC1128" s="2">
        <v>2.8630740000000002E-3</v>
      </c>
      <c r="BD1128" s="2">
        <v>4.205677E-2</v>
      </c>
      <c r="BE1128" s="2">
        <v>2.376441E-2</v>
      </c>
      <c r="BF1128" s="2">
        <v>0.34908430000000001</v>
      </c>
      <c r="BG1128" s="2">
        <v>0</v>
      </c>
      <c r="BH1128" s="2">
        <v>0</v>
      </c>
      <c r="BI1128" s="2">
        <v>63</v>
      </c>
      <c r="BJ1128" s="2">
        <v>0</v>
      </c>
      <c r="BK1128" s="2">
        <v>-6.6578749999999998</v>
      </c>
      <c r="BL1128" s="2">
        <v>0.24094170000000001</v>
      </c>
      <c r="BM1128" s="2">
        <v>0.37151689999999998</v>
      </c>
      <c r="BN1128" s="2">
        <v>1.9573769999999999</v>
      </c>
      <c r="BO1128" s="2">
        <v>64.853520000000003</v>
      </c>
      <c r="BP1128" s="2">
        <v>1.3067230000000001</v>
      </c>
      <c r="BQ1128" s="2">
        <v>-2085.788</v>
      </c>
      <c r="BR1128" s="2">
        <v>-0.681002</v>
      </c>
      <c r="BS1128" s="2">
        <v>-538.92259999999999</v>
      </c>
      <c r="BT1128" s="2">
        <v>366.9436</v>
      </c>
      <c r="BU1128" s="2">
        <v>33196.29</v>
      </c>
      <c r="BV1128" s="2">
        <v>34376.21</v>
      </c>
      <c r="BW1128" s="2">
        <v>874.90110000000004</v>
      </c>
      <c r="BX1128" s="2">
        <v>-25.633400000000002</v>
      </c>
      <c r="BY1128" s="2">
        <v>1154.288</v>
      </c>
      <c r="BZ1128" s="2">
        <v>625.21849999999995</v>
      </c>
      <c r="CA1128" s="2" t="s">
        <v>94</v>
      </c>
      <c r="CB1128" s="2" t="s">
        <v>94</v>
      </c>
      <c r="CC1128" s="2">
        <v>180.77500000000001</v>
      </c>
      <c r="CD1128" s="2">
        <v>184.09270000000001</v>
      </c>
      <c r="CE1128" s="2" t="s">
        <v>94</v>
      </c>
      <c r="CF1128" s="2" t="s">
        <v>94</v>
      </c>
      <c r="CG1128" s="2" t="s">
        <v>94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-7.4038570000000004</v>
      </c>
      <c r="CN1128" s="2">
        <v>-3.6420759999999999</v>
      </c>
      <c r="CO1128" s="2">
        <v>11.25628</v>
      </c>
      <c r="CP1128" s="2">
        <v>600</v>
      </c>
      <c r="CQ1128" s="2">
        <v>402.61501559999999</v>
      </c>
      <c r="CR1128" s="4">
        <f t="shared" si="18"/>
        <v>3.0181513099581263</v>
      </c>
    </row>
    <row r="1129" spans="1:96" x14ac:dyDescent="0.25">
      <c r="A1129" s="3">
        <v>41722.416666666664</v>
      </c>
      <c r="B1129" s="2">
        <v>2537</v>
      </c>
      <c r="C1129" s="2">
        <v>11.433590000000001</v>
      </c>
      <c r="D1129" s="2">
        <v>5.2796969999999999E-2</v>
      </c>
      <c r="E1129" s="2">
        <v>0.20114989999999999</v>
      </c>
      <c r="F1129" s="2">
        <v>0.25350220000000001</v>
      </c>
      <c r="G1129" s="2">
        <v>9.6178650000000004E-2</v>
      </c>
      <c r="H1129" s="2">
        <v>4.4243249999999998E-2</v>
      </c>
      <c r="I1129" s="2">
        <v>8.7214719999999992E-3</v>
      </c>
      <c r="J1129" s="2">
        <v>0.60219400000000001</v>
      </c>
      <c r="K1129" s="2">
        <v>8.4652839999999993E-2</v>
      </c>
      <c r="L1129" s="2">
        <v>3.0436399999999999E-2</v>
      </c>
      <c r="M1129" s="2">
        <v>0.37206260000000002</v>
      </c>
      <c r="N1129" s="2">
        <v>-2.665971E-2</v>
      </c>
      <c r="O1129" s="2">
        <v>0.23200480000000001</v>
      </c>
      <c r="P1129" s="2">
        <v>1.213622</v>
      </c>
      <c r="Q1129" s="2">
        <v>1.1468449999999999</v>
      </c>
      <c r="R1129" s="2">
        <v>-158.9974</v>
      </c>
      <c r="S1129" s="2">
        <v>19.000139999999998</v>
      </c>
      <c r="T1129" s="2">
        <v>338.99740000000003</v>
      </c>
      <c r="U1129" s="2">
        <v>-1.0706560000000001</v>
      </c>
      <c r="V1129" s="2">
        <v>-0.41104200000000002</v>
      </c>
      <c r="W1129" s="2">
        <v>8.2998599999999992E-3</v>
      </c>
      <c r="X1129" s="2">
        <v>-6.1761720000000002</v>
      </c>
      <c r="Y1129" s="2">
        <v>180</v>
      </c>
      <c r="Z1129" s="2">
        <v>18000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-0.1912857</v>
      </c>
      <c r="AH1129" s="2">
        <v>4.634328</v>
      </c>
      <c r="AI1129" s="2">
        <v>11.15766</v>
      </c>
      <c r="AJ1129" s="2">
        <v>2.1559529999999998</v>
      </c>
      <c r="AK1129" s="2">
        <v>-0.53007099999999996</v>
      </c>
      <c r="AL1129" s="2">
        <v>0.25391770000000002</v>
      </c>
      <c r="AM1129" s="2">
        <v>-0.21851409999999999</v>
      </c>
      <c r="AN1129" s="2">
        <v>3.8228020000000001E-2</v>
      </c>
      <c r="AO1129" s="2">
        <v>6.2560569999999998E-3</v>
      </c>
      <c r="AP1129" s="2">
        <v>3.22194E-3</v>
      </c>
      <c r="AQ1129" s="2">
        <v>1.805355E-3</v>
      </c>
      <c r="AR1129" s="2">
        <v>0.2512663</v>
      </c>
      <c r="AS1129" s="2">
        <v>9.5305260000000003E-2</v>
      </c>
      <c r="AT1129" s="2">
        <v>4.3810880000000003E-2</v>
      </c>
      <c r="AU1129" s="2">
        <v>8.5109969999999993E-3</v>
      </c>
      <c r="AV1129" s="2">
        <v>794.84860000000003</v>
      </c>
      <c r="AW1129" s="2">
        <v>2.7428780000000001</v>
      </c>
      <c r="AX1129" s="2">
        <v>99.897130000000004</v>
      </c>
      <c r="AY1129" s="2">
        <v>-6.4651259999999997</v>
      </c>
      <c r="AZ1129" s="2">
        <v>1.3048770000000001</v>
      </c>
      <c r="BA1129" s="2">
        <v>-0.21851409999999999</v>
      </c>
      <c r="BB1129" s="2">
        <v>4.4050649999999996</v>
      </c>
      <c r="BC1129" s="2">
        <v>1.775485E-3</v>
      </c>
      <c r="BD1129" s="2">
        <v>2.5452929999999999E-2</v>
      </c>
      <c r="BE1129" s="2">
        <v>1.4949570000000001E-2</v>
      </c>
      <c r="BF1129" s="2">
        <v>0.21431359999999999</v>
      </c>
      <c r="BG1129" s="2">
        <v>0</v>
      </c>
      <c r="BH1129" s="2">
        <v>0</v>
      </c>
      <c r="BI1129" s="2">
        <v>63</v>
      </c>
      <c r="BJ1129" s="2">
        <v>0</v>
      </c>
      <c r="BK1129" s="2">
        <v>-5.8587389999999999</v>
      </c>
      <c r="BL1129" s="2">
        <v>0.2459983</v>
      </c>
      <c r="BM1129" s="2">
        <v>0.39505709999999999</v>
      </c>
      <c r="BN1129" s="2">
        <v>1.9924809999999999</v>
      </c>
      <c r="BO1129" s="2">
        <v>62.269069999999999</v>
      </c>
      <c r="BP1129" s="2">
        <v>1.3027329999999999</v>
      </c>
      <c r="BQ1129" s="2">
        <v>-2058.5509999999999</v>
      </c>
      <c r="BR1129" s="2">
        <v>-0.70462619999999998</v>
      </c>
      <c r="BS1129" s="2">
        <v>-541.25120000000004</v>
      </c>
      <c r="BT1129" s="2">
        <v>381.32920000000001</v>
      </c>
      <c r="BU1129" s="2">
        <v>33243.61</v>
      </c>
      <c r="BV1129" s="2">
        <v>34379.58</v>
      </c>
      <c r="BW1129" s="2">
        <v>874.89400000000001</v>
      </c>
      <c r="BX1129" s="2">
        <v>22.684799999999999</v>
      </c>
      <c r="BY1129" s="2">
        <v>1158.655</v>
      </c>
      <c r="BZ1129" s="2">
        <v>878.37990000000002</v>
      </c>
      <c r="CA1129" s="2" t="s">
        <v>94</v>
      </c>
      <c r="CB1129" s="2" t="s">
        <v>94</v>
      </c>
      <c r="CC1129" s="2">
        <v>180.68459999999999</v>
      </c>
      <c r="CD1129" s="2">
        <v>184.08510000000001</v>
      </c>
      <c r="CE1129" s="2" t="s">
        <v>94</v>
      </c>
      <c r="CF1129" s="2" t="s">
        <v>94</v>
      </c>
      <c r="CG1129" s="2" t="s">
        <v>94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-7.2920889999999998</v>
      </c>
      <c r="CN1129" s="2">
        <v>-2.967428</v>
      </c>
      <c r="CO1129" s="2">
        <v>11.504960000000001</v>
      </c>
      <c r="CP1129" s="2">
        <v>600</v>
      </c>
      <c r="CQ1129" s="2">
        <v>400.9616168</v>
      </c>
      <c r="CR1129" s="4">
        <f t="shared" si="18"/>
        <v>3.1997933078111855</v>
      </c>
    </row>
    <row r="1130" spans="1:96" x14ac:dyDescent="0.25">
      <c r="A1130" s="3">
        <v>41722.4375</v>
      </c>
      <c r="B1130" s="2">
        <v>2538</v>
      </c>
      <c r="C1130" s="2">
        <v>20.16245</v>
      </c>
      <c r="D1130" s="2">
        <v>6.4251370000000002E-2</v>
      </c>
      <c r="E1130" s="2">
        <v>0.22199279999999999</v>
      </c>
      <c r="F1130" s="2">
        <v>0.1799279</v>
      </c>
      <c r="G1130" s="2">
        <v>-2.6149900000000002E-3</v>
      </c>
      <c r="H1130" s="2">
        <v>1.9310529999999999E-2</v>
      </c>
      <c r="I1130" s="2">
        <v>1.539272E-2</v>
      </c>
      <c r="J1130" s="2">
        <v>0.54459599999999997</v>
      </c>
      <c r="K1130" s="2">
        <v>-0.1302702</v>
      </c>
      <c r="L1130" s="2">
        <v>4.5220209999999997E-2</v>
      </c>
      <c r="M1130" s="2">
        <v>0.38883499999999999</v>
      </c>
      <c r="N1130" s="2">
        <v>-1.958907E-2</v>
      </c>
      <c r="O1130" s="2">
        <v>0.22328249999999999</v>
      </c>
      <c r="P1130" s="2">
        <v>0.90366610000000003</v>
      </c>
      <c r="Q1130" s="2">
        <v>0.70278390000000002</v>
      </c>
      <c r="R1130" s="2">
        <v>-77.590270000000004</v>
      </c>
      <c r="S1130" s="2">
        <v>38.190179999999998</v>
      </c>
      <c r="T1130" s="2">
        <v>257.59030000000001</v>
      </c>
      <c r="U1130" s="2">
        <v>0.15102869999999999</v>
      </c>
      <c r="V1130" s="2">
        <v>-0.68636549999999996</v>
      </c>
      <c r="W1130" s="2">
        <v>0.1349619</v>
      </c>
      <c r="X1130" s="2">
        <v>-6.0438219999999996</v>
      </c>
      <c r="Y1130" s="2">
        <v>180</v>
      </c>
      <c r="Z1130" s="2">
        <v>17999</v>
      </c>
      <c r="AA1130" s="2">
        <v>0</v>
      </c>
      <c r="AB1130" s="2">
        <v>0</v>
      </c>
      <c r="AC1130" s="2">
        <v>0</v>
      </c>
      <c r="AD1130" s="2">
        <v>0</v>
      </c>
      <c r="AE1130" s="2">
        <v>1</v>
      </c>
      <c r="AF1130" s="2">
        <v>0</v>
      </c>
      <c r="AG1130" s="2">
        <v>-2.736912E-2</v>
      </c>
      <c r="AH1130" s="2">
        <v>17.187809999999999</v>
      </c>
      <c r="AI1130" s="2">
        <v>19.16714</v>
      </c>
      <c r="AJ1130" s="2">
        <v>1.2047810000000001</v>
      </c>
      <c r="AK1130" s="2">
        <v>0.2187665</v>
      </c>
      <c r="AL1130" s="2">
        <v>-0.1038684</v>
      </c>
      <c r="AM1130" s="2">
        <v>-7.7762540000000005E-2</v>
      </c>
      <c r="AN1130" s="2">
        <v>5.7439659999999997E-2</v>
      </c>
      <c r="AO1130" s="2">
        <v>1.5843650000000001E-2</v>
      </c>
      <c r="AP1130" s="2">
        <v>-8.8562600000000003E-4</v>
      </c>
      <c r="AQ1130" s="2">
        <v>6.8686260000000001E-3</v>
      </c>
      <c r="AR1130" s="2">
        <v>0.1776422</v>
      </c>
      <c r="AS1130" s="2">
        <v>-4.2880619999999996E-3</v>
      </c>
      <c r="AT1130" s="2">
        <v>1.936645E-2</v>
      </c>
      <c r="AU1130" s="2">
        <v>1.4632869999999999E-2</v>
      </c>
      <c r="AV1130" s="2">
        <v>793.14499999999998</v>
      </c>
      <c r="AW1130" s="2">
        <v>2.763153</v>
      </c>
      <c r="AX1130" s="2">
        <v>99.862870000000001</v>
      </c>
      <c r="AY1130" s="2">
        <v>-6.3352979999999999</v>
      </c>
      <c r="AZ1130" s="2">
        <v>1.3037810000000001</v>
      </c>
      <c r="BA1130" s="2">
        <v>-7.7762540000000005E-2</v>
      </c>
      <c r="BB1130" s="2">
        <v>16.759450000000001</v>
      </c>
      <c r="BC1130" s="2">
        <v>6.7462879999999996E-3</v>
      </c>
      <c r="BD1130" s="2">
        <v>4.3647140000000001E-2</v>
      </c>
      <c r="BE1130" s="2">
        <v>5.7346519999999998E-2</v>
      </c>
      <c r="BF1130" s="2">
        <v>0.37102059999999998</v>
      </c>
      <c r="BG1130" s="2">
        <v>0</v>
      </c>
      <c r="BH1130" s="2">
        <v>0</v>
      </c>
      <c r="BI1130" s="2">
        <v>63</v>
      </c>
      <c r="BJ1130" s="2">
        <v>0</v>
      </c>
      <c r="BK1130" s="2">
        <v>-5.032114</v>
      </c>
      <c r="BL1130" s="2">
        <v>0.24761749999999999</v>
      </c>
      <c r="BM1130" s="2">
        <v>0.42069479999999998</v>
      </c>
      <c r="BN1130" s="2">
        <v>1.999412</v>
      </c>
      <c r="BO1130" s="2">
        <v>58.859169999999999</v>
      </c>
      <c r="BP1130" s="2">
        <v>1.2983480000000001</v>
      </c>
      <c r="BQ1130" s="2">
        <v>-2024.6289999999999</v>
      </c>
      <c r="BR1130" s="2">
        <v>-0.67826960000000003</v>
      </c>
      <c r="BS1130" s="2">
        <v>-565.15430000000003</v>
      </c>
      <c r="BT1130" s="2">
        <v>383.2149</v>
      </c>
      <c r="BU1130" s="2">
        <v>33312.129999999997</v>
      </c>
      <c r="BV1130" s="2">
        <v>34388.39</v>
      </c>
      <c r="BW1130" s="2">
        <v>875.10220000000004</v>
      </c>
      <c r="BX1130" s="2">
        <v>59.543399999999998</v>
      </c>
      <c r="BY1130" s="2">
        <v>1135.8040000000001</v>
      </c>
      <c r="BZ1130" s="2">
        <v>983.23040000000003</v>
      </c>
      <c r="CA1130" s="2" t="s">
        <v>94</v>
      </c>
      <c r="CB1130" s="2" t="s">
        <v>94</v>
      </c>
      <c r="CC1130" s="2">
        <v>180.46520000000001</v>
      </c>
      <c r="CD1130" s="2">
        <v>184.08330000000001</v>
      </c>
      <c r="CE1130" s="2" t="s">
        <v>94</v>
      </c>
      <c r="CF1130" s="2" t="s">
        <v>94</v>
      </c>
      <c r="CG1130" s="2" t="s">
        <v>94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-7.3978429999999999</v>
      </c>
      <c r="CN1130" s="2">
        <v>-2.0191499999999998</v>
      </c>
      <c r="CO1130" s="2">
        <v>11.8278</v>
      </c>
      <c r="CP1130" s="2">
        <v>600</v>
      </c>
      <c r="CQ1130" s="2">
        <v>400.43434380000002</v>
      </c>
      <c r="CR1130" s="4">
        <f t="shared" si="18"/>
        <v>3.3969423128497946</v>
      </c>
    </row>
    <row r="1131" spans="1:96" x14ac:dyDescent="0.25">
      <c r="A1131" s="3">
        <v>41722.458333333336</v>
      </c>
      <c r="B1131" s="2">
        <v>2539</v>
      </c>
      <c r="C1131" s="2">
        <v>22.664940000000001</v>
      </c>
      <c r="D1131" s="2">
        <v>4.3941019999999997E-2</v>
      </c>
      <c r="E1131" s="2">
        <v>0.18362129999999999</v>
      </c>
      <c r="F1131" s="2">
        <v>0.17548820000000001</v>
      </c>
      <c r="G1131" s="2">
        <v>-4.5903609999999997E-2</v>
      </c>
      <c r="H1131" s="2">
        <v>1.3937800000000001E-4</v>
      </c>
      <c r="I1131" s="2">
        <v>1.7310389999999998E-2</v>
      </c>
      <c r="J1131" s="2">
        <v>0.49716769999999999</v>
      </c>
      <c r="K1131" s="2">
        <v>2.557632E-2</v>
      </c>
      <c r="L1131" s="2">
        <v>-3.3096969999999999E-3</v>
      </c>
      <c r="M1131" s="2">
        <v>0.45198959999999999</v>
      </c>
      <c r="N1131" s="2">
        <v>-3.3553930000000003E-2</v>
      </c>
      <c r="O1131" s="2">
        <v>0.2734663</v>
      </c>
      <c r="P1131" s="2">
        <v>1.5530139999999999</v>
      </c>
      <c r="Q1131" s="2">
        <v>1.460361</v>
      </c>
      <c r="R1131" s="2">
        <v>-69.545469999999995</v>
      </c>
      <c r="S1131" s="2">
        <v>19.78462</v>
      </c>
      <c r="T1131" s="2">
        <v>249.5455</v>
      </c>
      <c r="U1131" s="2">
        <v>0.51034480000000004</v>
      </c>
      <c r="V1131" s="2">
        <v>-1.368285</v>
      </c>
      <c r="W1131" s="2">
        <v>0.3159325</v>
      </c>
      <c r="X1131" s="2">
        <v>-5.9580070000000003</v>
      </c>
      <c r="Y1131" s="2">
        <v>180</v>
      </c>
      <c r="Z1131" s="2">
        <v>18000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-7.0970389999999994E-2</v>
      </c>
      <c r="AH1131" s="2">
        <v>21.56221</v>
      </c>
      <c r="AI1131" s="2">
        <v>21.421240000000001</v>
      </c>
      <c r="AJ1131" s="2">
        <v>1.286551</v>
      </c>
      <c r="AK1131" s="2">
        <v>-0.23520959999999999</v>
      </c>
      <c r="AL1131" s="2">
        <v>8.6854340000000002E-2</v>
      </c>
      <c r="AM1131" s="2">
        <v>-0.1283463</v>
      </c>
      <c r="AN1131" s="2">
        <v>6.4768350000000002E-2</v>
      </c>
      <c r="AO1131" s="5">
        <v>-7.4599999999999997E-5</v>
      </c>
      <c r="AP1131" s="2">
        <v>-8.3917900000000001E-4</v>
      </c>
      <c r="AQ1131" s="2">
        <v>8.6380199999999997E-3</v>
      </c>
      <c r="AR1131" s="2">
        <v>0.17063829999999999</v>
      </c>
      <c r="AS1131" s="2">
        <v>-4.5795269999999999E-2</v>
      </c>
      <c r="AT1131" s="2">
        <v>2.2984700000000001E-4</v>
      </c>
      <c r="AU1131" s="2">
        <v>1.6360510000000002E-2</v>
      </c>
      <c r="AV1131" s="2">
        <v>794.58630000000005</v>
      </c>
      <c r="AW1131" s="2">
        <v>2.7552219999999998</v>
      </c>
      <c r="AX1131" s="2">
        <v>99.853470000000002</v>
      </c>
      <c r="AY1131" s="2">
        <v>-6.2488640000000002</v>
      </c>
      <c r="AZ1131" s="2">
        <v>1.30324</v>
      </c>
      <c r="BA1131" s="2">
        <v>-0.1283463</v>
      </c>
      <c r="BB1131" s="2">
        <v>21.07677</v>
      </c>
      <c r="BC1131" s="2">
        <v>8.5030669999999996E-3</v>
      </c>
      <c r="BD1131" s="2">
        <v>4.8872810000000003E-2</v>
      </c>
      <c r="BE1131" s="2">
        <v>7.1941740000000004E-2</v>
      </c>
      <c r="BF1131" s="2">
        <v>0.41349740000000001</v>
      </c>
      <c r="BG1131" s="2">
        <v>0</v>
      </c>
      <c r="BH1131" s="2">
        <v>0</v>
      </c>
      <c r="BI1131" s="2">
        <v>63</v>
      </c>
      <c r="BJ1131" s="2">
        <v>0</v>
      </c>
      <c r="BK1131" s="2">
        <v>-5.5760709999999998</v>
      </c>
      <c r="BL1131" s="2">
        <v>0.24467120000000001</v>
      </c>
      <c r="BM1131" s="2">
        <v>0.40352110000000002</v>
      </c>
      <c r="BN1131" s="2">
        <v>1.979638</v>
      </c>
      <c r="BO1131" s="2">
        <v>60.634039999999999</v>
      </c>
      <c r="BP1131" s="2">
        <v>1.3005549999999999</v>
      </c>
      <c r="BQ1131" s="2">
        <v>-1963.3779999999999</v>
      </c>
      <c r="BR1131" s="2">
        <v>-0.70507739999999997</v>
      </c>
      <c r="BS1131" s="2">
        <v>-581.04470000000003</v>
      </c>
      <c r="BT1131" s="2">
        <v>409.6671</v>
      </c>
      <c r="BU1131" s="2">
        <v>33504.339999999997</v>
      </c>
      <c r="BV1131" s="2">
        <v>34477.01</v>
      </c>
      <c r="BW1131" s="2">
        <v>875.72789999999998</v>
      </c>
      <c r="BX1131" s="2">
        <v>156.81630000000001</v>
      </c>
      <c r="BY1131" s="2">
        <v>1129.482</v>
      </c>
      <c r="BZ1131" s="2">
        <v>1222.2560000000001</v>
      </c>
      <c r="CA1131" s="2" t="s">
        <v>94</v>
      </c>
      <c r="CB1131" s="2" t="s">
        <v>94</v>
      </c>
      <c r="CC1131" s="2">
        <v>180.43940000000001</v>
      </c>
      <c r="CD1131" s="2">
        <v>184.06100000000001</v>
      </c>
      <c r="CE1131" s="2" t="s">
        <v>94</v>
      </c>
      <c r="CF1131" s="2" t="s">
        <v>94</v>
      </c>
      <c r="CG1131" s="2" t="s">
        <v>94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-7.2736710000000002</v>
      </c>
      <c r="CN1131" s="2">
        <v>-0.71729449999999995</v>
      </c>
      <c r="CO1131" s="2">
        <v>12.172470000000001</v>
      </c>
      <c r="CP1131" s="2">
        <v>600</v>
      </c>
      <c r="CQ1131" s="2">
        <v>401.32974380000002</v>
      </c>
      <c r="CR1131" s="4">
        <f t="shared" si="18"/>
        <v>3.2648953643419372</v>
      </c>
    </row>
    <row r="1132" spans="1:96" x14ac:dyDescent="0.25">
      <c r="A1132" s="3">
        <v>41722.479166666664</v>
      </c>
      <c r="B1132" s="2">
        <v>2540</v>
      </c>
      <c r="C1132" s="2">
        <v>27.83475</v>
      </c>
      <c r="D1132" s="2">
        <v>9.2285809999999996E-2</v>
      </c>
      <c r="E1132" s="2">
        <v>0.26625130000000002</v>
      </c>
      <c r="F1132" s="2">
        <v>0.18522089999999999</v>
      </c>
      <c r="G1132" s="2">
        <v>-2.090096E-2</v>
      </c>
      <c r="H1132" s="2">
        <v>-3.3403410000000001E-3</v>
      </c>
      <c r="I1132" s="2">
        <v>2.1281990000000001E-2</v>
      </c>
      <c r="J1132" s="2">
        <v>0.46961740000000002</v>
      </c>
      <c r="K1132" s="2">
        <v>-0.150058</v>
      </c>
      <c r="L1132" s="2">
        <v>1.9090349999999999E-2</v>
      </c>
      <c r="M1132" s="2">
        <v>0.59772840000000005</v>
      </c>
      <c r="N1132" s="2">
        <v>-6.8270890000000001E-2</v>
      </c>
      <c r="O1132" s="2">
        <v>0.31943159999999998</v>
      </c>
      <c r="P1132" s="2">
        <v>2.2267579999999998</v>
      </c>
      <c r="Q1132" s="2">
        <v>2.1832240000000001</v>
      </c>
      <c r="R1132" s="2">
        <v>-81.095399999999998</v>
      </c>
      <c r="S1132" s="2">
        <v>11.325620000000001</v>
      </c>
      <c r="T1132" s="2">
        <v>261.09539999999998</v>
      </c>
      <c r="U1132" s="2">
        <v>0.3379413</v>
      </c>
      <c r="V1132" s="2">
        <v>-2.1569129999999999</v>
      </c>
      <c r="W1132" s="2">
        <v>0.42651529999999999</v>
      </c>
      <c r="X1132" s="2">
        <v>-5.6973409999999998</v>
      </c>
      <c r="Y1132" s="2">
        <v>180</v>
      </c>
      <c r="Z1132" s="2">
        <v>18000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-0.4225527</v>
      </c>
      <c r="AH1132" s="2">
        <v>31.8475</v>
      </c>
      <c r="AI1132" s="2">
        <v>26.001799999999999</v>
      </c>
      <c r="AJ1132" s="2">
        <v>4.5368250000000003</v>
      </c>
      <c r="AK1132" s="2">
        <v>-0.5482572</v>
      </c>
      <c r="AL1132" s="2">
        <v>1.4534149999999999</v>
      </c>
      <c r="AM1132" s="2">
        <v>-0.49444529999999998</v>
      </c>
      <c r="AN1132" s="2">
        <v>8.9846919999999997E-2</v>
      </c>
      <c r="AO1132" s="2">
        <v>4.7743159999999998E-3</v>
      </c>
      <c r="AP1132" s="2">
        <v>-3.041836E-3</v>
      </c>
      <c r="AQ1132" s="2">
        <v>1.28007E-2</v>
      </c>
      <c r="AR1132" s="2">
        <v>0.1800206</v>
      </c>
      <c r="AS1132" s="2">
        <v>-2.1361769999999999E-2</v>
      </c>
      <c r="AT1132" s="2">
        <v>-3.0062219999999998E-3</v>
      </c>
      <c r="AU1132" s="2">
        <v>1.988055E-2</v>
      </c>
      <c r="AV1132" s="2">
        <v>793.98140000000001</v>
      </c>
      <c r="AW1132" s="2">
        <v>2.778114</v>
      </c>
      <c r="AX1132" s="2">
        <v>99.842320000000001</v>
      </c>
      <c r="AY1132" s="2">
        <v>-5.9912179999999999</v>
      </c>
      <c r="AZ1132" s="2">
        <v>1.301822</v>
      </c>
      <c r="BA1132" s="2">
        <v>-0.49444529999999998</v>
      </c>
      <c r="BB1132" s="2">
        <v>31.233720000000002</v>
      </c>
      <c r="BC1132" s="2">
        <v>1.2605089999999999E-2</v>
      </c>
      <c r="BD1132" s="2">
        <v>5.9287489999999998E-2</v>
      </c>
      <c r="BE1132" s="2">
        <v>0.10761569999999999</v>
      </c>
      <c r="BF1132" s="2">
        <v>0.50616550000000005</v>
      </c>
      <c r="BG1132" s="2">
        <v>0</v>
      </c>
      <c r="BH1132" s="2">
        <v>0</v>
      </c>
      <c r="BI1132" s="2">
        <v>63</v>
      </c>
      <c r="BJ1132" s="2">
        <v>0</v>
      </c>
      <c r="BK1132" s="2">
        <v>-5.5595460000000001</v>
      </c>
      <c r="BL1132" s="2">
        <v>0.24719869999999999</v>
      </c>
      <c r="BM1132" s="2">
        <v>0.40402310000000002</v>
      </c>
      <c r="BN1132" s="2">
        <v>1.999965</v>
      </c>
      <c r="BO1132" s="2">
        <v>61.1843</v>
      </c>
      <c r="BP1132" s="2">
        <v>1.3003400000000001</v>
      </c>
      <c r="BQ1132" s="2">
        <v>-1895.9069999999999</v>
      </c>
      <c r="BR1132" s="2">
        <v>-0.72642510000000005</v>
      </c>
      <c r="BS1132" s="2">
        <v>-598.61879999999996</v>
      </c>
      <c r="BT1132" s="2">
        <v>434.59719999999999</v>
      </c>
      <c r="BU1132" s="2">
        <v>33602.29</v>
      </c>
      <c r="BV1132" s="2">
        <v>34464.980000000003</v>
      </c>
      <c r="BW1132" s="2">
        <v>875.68340000000001</v>
      </c>
      <c r="BX1132" s="2">
        <v>261.46319999999997</v>
      </c>
      <c r="BY1132" s="2">
        <v>1124.154</v>
      </c>
      <c r="BZ1132" s="2">
        <v>1415.6020000000001</v>
      </c>
      <c r="CA1132" s="2" t="s">
        <v>94</v>
      </c>
      <c r="CB1132" s="2" t="s">
        <v>94</v>
      </c>
      <c r="CC1132" s="2">
        <v>180.45939999999999</v>
      </c>
      <c r="CD1132" s="2">
        <v>184.066</v>
      </c>
      <c r="CE1132" s="2" t="s">
        <v>94</v>
      </c>
      <c r="CF1132" s="2" t="s">
        <v>94</v>
      </c>
      <c r="CG1132" s="2" t="s">
        <v>94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-7.1615950000000002</v>
      </c>
      <c r="CN1132" s="2">
        <v>0.51752180000000003</v>
      </c>
      <c r="CO1132" s="2">
        <v>12.749510000000001</v>
      </c>
      <c r="CP1132" s="2">
        <v>600</v>
      </c>
      <c r="CQ1132" s="2">
        <v>401.45616710000002</v>
      </c>
      <c r="CR1132" s="4">
        <f t="shared" si="18"/>
        <v>3.2687551801351336</v>
      </c>
    </row>
    <row r="1133" spans="1:96" x14ac:dyDescent="0.25">
      <c r="A1133" s="3">
        <v>41722.5</v>
      </c>
      <c r="B1133" s="2">
        <v>2541</v>
      </c>
      <c r="C1133" s="2">
        <v>31.9849</v>
      </c>
      <c r="D1133" s="2">
        <v>4.9713590000000002E-2</v>
      </c>
      <c r="E1133" s="2">
        <v>0.19556290000000001</v>
      </c>
      <c r="F1133" s="2">
        <v>0.2261128</v>
      </c>
      <c r="G1133" s="2">
        <v>-3.30231E-2</v>
      </c>
      <c r="H1133" s="2">
        <v>2.711916E-3</v>
      </c>
      <c r="I1133" s="2">
        <v>2.4491720000000002E-2</v>
      </c>
      <c r="J1133" s="2">
        <v>0.51777709999999999</v>
      </c>
      <c r="K1133" s="2">
        <v>-0.11375970000000001</v>
      </c>
      <c r="L1133" s="2">
        <v>-3.8927050000000002E-3</v>
      </c>
      <c r="M1133" s="2">
        <v>0.49325740000000001</v>
      </c>
      <c r="N1133" s="2">
        <v>-3.8046209999999997E-2</v>
      </c>
      <c r="O1133" s="2">
        <v>0.28622710000000001</v>
      </c>
      <c r="P1133" s="2">
        <v>2.6143730000000001</v>
      </c>
      <c r="Q1133" s="2">
        <v>2.5645929999999999</v>
      </c>
      <c r="R1133" s="2">
        <v>-82.793180000000007</v>
      </c>
      <c r="S1133" s="2">
        <v>11.177099999999999</v>
      </c>
      <c r="T1133" s="2">
        <v>262.79320000000001</v>
      </c>
      <c r="U1133" s="2">
        <v>0.32173220000000002</v>
      </c>
      <c r="V1133" s="2">
        <v>-2.5443349999999998</v>
      </c>
      <c r="W1133" s="2">
        <v>0.52122029999999997</v>
      </c>
      <c r="X1133" s="2">
        <v>-5.3266840000000002</v>
      </c>
      <c r="Y1133" s="2">
        <v>180</v>
      </c>
      <c r="Z1133" s="2">
        <v>18000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3.4490439999999997E-2</v>
      </c>
      <c r="AH1133" s="2">
        <v>29.562629999999999</v>
      </c>
      <c r="AI1133" s="2">
        <v>30.275569999999998</v>
      </c>
      <c r="AJ1133" s="2">
        <v>1.969652</v>
      </c>
      <c r="AK1133" s="2">
        <v>-0.18166669999999999</v>
      </c>
      <c r="AL1133" s="2">
        <v>-2.1920080000000002E-2</v>
      </c>
      <c r="AM1133" s="2">
        <v>-4.576496E-2</v>
      </c>
      <c r="AN1133" s="2">
        <v>9.4020720000000002E-2</v>
      </c>
      <c r="AO1133" s="2">
        <v>4.8596109999999998E-3</v>
      </c>
      <c r="AP1133" s="2">
        <v>-6.9795040000000001E-3</v>
      </c>
      <c r="AQ1133" s="2">
        <v>1.1842510000000001E-2</v>
      </c>
      <c r="AR1133" s="2">
        <v>0.21950819999999999</v>
      </c>
      <c r="AS1133" s="2">
        <v>-3.3468419999999999E-2</v>
      </c>
      <c r="AT1133" s="2">
        <v>3.4484820000000001E-3</v>
      </c>
      <c r="AU1133" s="2">
        <v>2.318284E-2</v>
      </c>
      <c r="AV1133" s="2">
        <v>789.52449999999999</v>
      </c>
      <c r="AW1133" s="2">
        <v>2.6888619999999999</v>
      </c>
      <c r="AX1133" s="2">
        <v>99.830709999999996</v>
      </c>
      <c r="AY1133" s="2">
        <v>-5.6119539999999999</v>
      </c>
      <c r="AZ1133" s="2">
        <v>1.2998769999999999</v>
      </c>
      <c r="BA1133" s="2">
        <v>-4.576496E-2</v>
      </c>
      <c r="BB1133" s="2">
        <v>28.895720000000001</v>
      </c>
      <c r="BC1133" s="2">
        <v>1.161266E-2</v>
      </c>
      <c r="BD1133" s="2">
        <v>6.8642739999999994E-2</v>
      </c>
      <c r="BE1133" s="2">
        <v>9.6499399999999999E-2</v>
      </c>
      <c r="BF1133" s="2">
        <v>0.57041030000000004</v>
      </c>
      <c r="BG1133" s="2">
        <v>0</v>
      </c>
      <c r="BH1133" s="2">
        <v>0</v>
      </c>
      <c r="BI1133" s="2">
        <v>63</v>
      </c>
      <c r="BJ1133" s="2">
        <v>0</v>
      </c>
      <c r="BK1133" s="2">
        <v>-5.3991020000000001</v>
      </c>
      <c r="BL1133" s="2">
        <v>0.23741699999999999</v>
      </c>
      <c r="BM1133" s="2">
        <v>0.40899150000000001</v>
      </c>
      <c r="BN1133" s="2">
        <v>1.919675</v>
      </c>
      <c r="BO1133" s="2">
        <v>58.04936</v>
      </c>
      <c r="BP1133" s="2">
        <v>1.299464</v>
      </c>
      <c r="BQ1133" s="2">
        <v>-1837.88</v>
      </c>
      <c r="BR1133" s="2">
        <v>-0.78371159999999995</v>
      </c>
      <c r="BS1133" s="2">
        <v>-596.91890000000001</v>
      </c>
      <c r="BT1133" s="2">
        <v>467.65050000000002</v>
      </c>
      <c r="BU1133" s="2">
        <v>33603.949999999997</v>
      </c>
      <c r="BV1133" s="2">
        <v>34377.26</v>
      </c>
      <c r="BW1133" s="2">
        <v>875.053</v>
      </c>
      <c r="BX1133" s="2">
        <v>359.02760000000001</v>
      </c>
      <c r="BY1133" s="2">
        <v>1132.338</v>
      </c>
      <c r="BZ1133" s="2">
        <v>1259.3699999999999</v>
      </c>
      <c r="CA1133" s="2" t="s">
        <v>94</v>
      </c>
      <c r="CB1133" s="2" t="s">
        <v>94</v>
      </c>
      <c r="CC1133" s="2">
        <v>180.4547</v>
      </c>
      <c r="CD1133" s="2">
        <v>184.10249999999999</v>
      </c>
      <c r="CE1133" s="2" t="s">
        <v>94</v>
      </c>
      <c r="CF1133" s="2" t="s">
        <v>94</v>
      </c>
      <c r="CG1133" s="2" t="s">
        <v>94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-6.8481930000000002</v>
      </c>
      <c r="CN1133" s="2">
        <v>1.3528960000000001</v>
      </c>
      <c r="CO1133" s="2">
        <v>13.18685</v>
      </c>
      <c r="CP1133" s="2">
        <v>600</v>
      </c>
      <c r="CQ1133" s="2">
        <v>399.81585890000002</v>
      </c>
      <c r="CR1133" s="4">
        <f t="shared" si="18"/>
        <v>3.3069692788947607</v>
      </c>
    </row>
    <row r="1134" spans="1:96" x14ac:dyDescent="0.25">
      <c r="A1134" s="3">
        <v>41722.520833333336</v>
      </c>
      <c r="B1134" s="2">
        <v>2542</v>
      </c>
      <c r="C1134" s="2">
        <v>22.55406</v>
      </c>
      <c r="D1134" s="2">
        <v>4.7760049999999998E-2</v>
      </c>
      <c r="E1134" s="2">
        <v>0.19186349999999999</v>
      </c>
      <c r="F1134" s="2">
        <v>0.19533159999999999</v>
      </c>
      <c r="G1134" s="2">
        <v>1.4988E-2</v>
      </c>
      <c r="H1134" s="2">
        <v>2.9210300000000002E-2</v>
      </c>
      <c r="I1134" s="2">
        <v>1.7302990000000001E-2</v>
      </c>
      <c r="J1134" s="2">
        <v>0.46211780000000002</v>
      </c>
      <c r="K1134" s="2">
        <v>5.322259E-2</v>
      </c>
      <c r="L1134" s="2">
        <v>-1.9967450000000001E-2</v>
      </c>
      <c r="M1134" s="2">
        <v>0.45720870000000002</v>
      </c>
      <c r="N1134" s="2">
        <v>-3.0925629999999999E-2</v>
      </c>
      <c r="O1134" s="2">
        <v>0.28819889999999998</v>
      </c>
      <c r="P1134" s="2">
        <v>2.6785459999999999</v>
      </c>
      <c r="Q1134" s="2">
        <v>2.6290360000000002</v>
      </c>
      <c r="R1134" s="2">
        <v>-68.105289999999997</v>
      </c>
      <c r="S1134" s="2">
        <v>11.01239</v>
      </c>
      <c r="T1134" s="2">
        <v>248.1053</v>
      </c>
      <c r="U1134" s="2">
        <v>0.98037149999999995</v>
      </c>
      <c r="V1134" s="2">
        <v>-2.4393989999999999</v>
      </c>
      <c r="W1134" s="2">
        <v>0.43915500000000002</v>
      </c>
      <c r="X1134" s="2">
        <v>-4.9224030000000001</v>
      </c>
      <c r="Y1134" s="2">
        <v>180</v>
      </c>
      <c r="Z1134" s="2">
        <v>18000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0.19474900000000001</v>
      </c>
      <c r="AH1134" s="2">
        <v>48.7639</v>
      </c>
      <c r="AI1134" s="2">
        <v>19.764990000000001</v>
      </c>
      <c r="AJ1134" s="2">
        <v>5.0566909999999998</v>
      </c>
      <c r="AK1134" s="2">
        <v>-0.19808039999999999</v>
      </c>
      <c r="AL1134" s="2">
        <v>0.18432709999999999</v>
      </c>
      <c r="AM1134" s="2">
        <v>0.12987570000000001</v>
      </c>
      <c r="AN1134" s="2">
        <v>0.16695979999999999</v>
      </c>
      <c r="AO1134" s="2">
        <v>-2.80363E-2</v>
      </c>
      <c r="AP1134" s="2">
        <v>-1.217273E-2</v>
      </c>
      <c r="AQ1134" s="2">
        <v>1.977578E-2</v>
      </c>
      <c r="AR1134" s="2">
        <v>0.19222690000000001</v>
      </c>
      <c r="AS1134" s="2">
        <v>1.7928309999999999E-2</v>
      </c>
      <c r="AT1134" s="2">
        <v>3.0437949999999998E-2</v>
      </c>
      <c r="AU1134" s="2">
        <v>1.516327E-2</v>
      </c>
      <c r="AV1134" s="2">
        <v>797.20039999999995</v>
      </c>
      <c r="AW1134" s="2">
        <v>2.5735269999999999</v>
      </c>
      <c r="AX1134" s="2">
        <v>99.791499999999999</v>
      </c>
      <c r="AY1134" s="2">
        <v>-5.1963749999999997</v>
      </c>
      <c r="AZ1134" s="2">
        <v>1.2974190000000001</v>
      </c>
      <c r="BA1134" s="2">
        <v>0.12987570000000001</v>
      </c>
      <c r="BB1134" s="2">
        <v>48.25291</v>
      </c>
      <c r="BC1134" s="2">
        <v>1.961593E-2</v>
      </c>
      <c r="BD1134" s="2">
        <v>4.5257360000000003E-2</v>
      </c>
      <c r="BE1134" s="2">
        <v>0.15451110000000001</v>
      </c>
      <c r="BF1134" s="2">
        <v>0.35648419999999997</v>
      </c>
      <c r="BG1134" s="2">
        <v>0</v>
      </c>
      <c r="BH1134" s="2">
        <v>0</v>
      </c>
      <c r="BI1134" s="2">
        <v>63</v>
      </c>
      <c r="BJ1134" s="2">
        <v>0</v>
      </c>
      <c r="BK1134" s="2">
        <v>-4.8345370000000001</v>
      </c>
      <c r="BL1134" s="2">
        <v>0.22538250000000001</v>
      </c>
      <c r="BM1134" s="2">
        <v>0.4269249</v>
      </c>
      <c r="BN1134" s="2">
        <v>1.818533</v>
      </c>
      <c r="BO1134" s="2">
        <v>52.792070000000002</v>
      </c>
      <c r="BP1134" s="2">
        <v>1.296638</v>
      </c>
      <c r="BQ1134" s="2">
        <v>-1829.9469999999999</v>
      </c>
      <c r="BR1134" s="2">
        <v>-0.73980900000000005</v>
      </c>
      <c r="BS1134" s="2">
        <v>-624.5883</v>
      </c>
      <c r="BT1134" s="2">
        <v>461.64030000000002</v>
      </c>
      <c r="BU1134" s="2">
        <v>33708.339999999997</v>
      </c>
      <c r="BV1134" s="2">
        <v>34452.06</v>
      </c>
      <c r="BW1134" s="2">
        <v>875.6807</v>
      </c>
      <c r="BX1134" s="2">
        <v>367.94439999999997</v>
      </c>
      <c r="BY1134" s="2">
        <v>1111.663</v>
      </c>
      <c r="BZ1134" s="2">
        <v>1378.2929999999999</v>
      </c>
      <c r="CA1134" s="2" t="s">
        <v>94</v>
      </c>
      <c r="CB1134" s="2" t="s">
        <v>94</v>
      </c>
      <c r="CC1134" s="2">
        <v>180.39599999999999</v>
      </c>
      <c r="CD1134" s="2">
        <v>184.06899999999999</v>
      </c>
      <c r="CE1134" s="2" t="s">
        <v>94</v>
      </c>
      <c r="CF1134" s="2" t="s">
        <v>94</v>
      </c>
      <c r="CG1134" s="2" t="s">
        <v>94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-7.0786569999999998</v>
      </c>
      <c r="CN1134" s="2">
        <v>1.6925209999999999</v>
      </c>
      <c r="CO1134" s="2">
        <v>13.23977</v>
      </c>
      <c r="CP1134" s="2">
        <v>600</v>
      </c>
      <c r="CQ1134" s="2">
        <v>404.48890019999999</v>
      </c>
      <c r="CR1134" s="4">
        <f t="shared" si="18"/>
        <v>3.444709461158078</v>
      </c>
    </row>
    <row r="1135" spans="1:96" x14ac:dyDescent="0.25">
      <c r="A1135" s="3">
        <v>41722.541666666664</v>
      </c>
      <c r="B1135" s="2">
        <v>2543</v>
      </c>
      <c r="C1135" s="2">
        <v>29.63824</v>
      </c>
      <c r="D1135" s="2">
        <v>1.7969349999999999E-2</v>
      </c>
      <c r="E1135" s="2">
        <v>0.1178312</v>
      </c>
      <c r="F1135" s="2">
        <v>0.27062259999999999</v>
      </c>
      <c r="G1135" s="2">
        <v>-8.3181320000000003E-2</v>
      </c>
      <c r="H1135" s="2">
        <v>-3.8785809999999997E-2</v>
      </c>
      <c r="I1135" s="2">
        <v>2.2793810000000001E-2</v>
      </c>
      <c r="J1135" s="2">
        <v>0.5037469</v>
      </c>
      <c r="K1135" s="2">
        <v>5.7118019999999999E-2</v>
      </c>
      <c r="L1135" s="2">
        <v>1.3831700000000001E-2</v>
      </c>
      <c r="M1135" s="2">
        <v>0.47313699999999997</v>
      </c>
      <c r="N1135" s="2">
        <v>1.2060980000000001E-3</v>
      </c>
      <c r="O1135" s="2">
        <v>0.28897349999999999</v>
      </c>
      <c r="P1135" s="2">
        <v>2.6344970000000001</v>
      </c>
      <c r="Q1135" s="2">
        <v>2.573785</v>
      </c>
      <c r="R1135" s="2">
        <v>-55.573329999999999</v>
      </c>
      <c r="S1135" s="2">
        <v>12.2963</v>
      </c>
      <c r="T1135" s="2">
        <v>235.57329999999999</v>
      </c>
      <c r="U1135" s="2">
        <v>1.4550879999999999</v>
      </c>
      <c r="V1135" s="2">
        <v>-2.1229939999999998</v>
      </c>
      <c r="W1135" s="2">
        <v>0.45265040000000001</v>
      </c>
      <c r="X1135" s="2">
        <v>-4.4108599999999996</v>
      </c>
      <c r="Y1135" s="2">
        <v>180</v>
      </c>
      <c r="Z1135" s="2">
        <v>18000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7.2713719999999996E-2</v>
      </c>
      <c r="AH1135" s="2">
        <v>33.513629999999999</v>
      </c>
      <c r="AI1135" s="2">
        <v>27.699529999999999</v>
      </c>
      <c r="AJ1135" s="2">
        <v>2.3015119999999998</v>
      </c>
      <c r="AK1135" s="2">
        <v>0.79739479999999996</v>
      </c>
      <c r="AL1135" s="2">
        <v>0.35600540000000003</v>
      </c>
      <c r="AM1135" s="2">
        <v>-3.7589780000000001E-3</v>
      </c>
      <c r="AN1135" s="2">
        <v>0.1299322</v>
      </c>
      <c r="AO1135" s="2">
        <v>2.2412910000000001E-2</v>
      </c>
      <c r="AP1135" s="2">
        <v>2.096021E-2</v>
      </c>
      <c r="AQ1135" s="2">
        <v>1.3485520000000001E-2</v>
      </c>
      <c r="AR1135" s="2">
        <v>0.27056930000000001</v>
      </c>
      <c r="AS1135" s="2">
        <v>-8.5387060000000001E-2</v>
      </c>
      <c r="AT1135" s="2">
        <v>-4.0932250000000003E-2</v>
      </c>
      <c r="AU1135" s="2">
        <v>2.1302809999999998E-2</v>
      </c>
      <c r="AV1135" s="2">
        <v>793.05229999999995</v>
      </c>
      <c r="AW1135" s="2">
        <v>2.5881810000000001</v>
      </c>
      <c r="AX1135" s="2">
        <v>99.73639</v>
      </c>
      <c r="AY1135" s="2">
        <v>-4.687589</v>
      </c>
      <c r="AZ1135" s="2">
        <v>1.294232</v>
      </c>
      <c r="BA1135" s="2">
        <v>-3.7589780000000001E-3</v>
      </c>
      <c r="BB1135" s="2">
        <v>32.904670000000003</v>
      </c>
      <c r="BC1135" s="2">
        <v>1.333989E-2</v>
      </c>
      <c r="BD1135" s="2">
        <v>6.3132800000000003E-2</v>
      </c>
      <c r="BE1135" s="2">
        <v>0.106227</v>
      </c>
      <c r="BF1135" s="2">
        <v>0.50273319999999999</v>
      </c>
      <c r="BG1135" s="2">
        <v>0</v>
      </c>
      <c r="BH1135" s="2">
        <v>0</v>
      </c>
      <c r="BI1135" s="2">
        <v>63</v>
      </c>
      <c r="BJ1135" s="2">
        <v>0</v>
      </c>
      <c r="BK1135" s="2">
        <v>-4.2311680000000003</v>
      </c>
      <c r="BL1135" s="2">
        <v>0.22406419999999999</v>
      </c>
      <c r="BM1135" s="2">
        <v>0.44678060000000003</v>
      </c>
      <c r="BN1135" s="2">
        <v>1.8038400000000001</v>
      </c>
      <c r="BO1135" s="2">
        <v>50.150829999999999</v>
      </c>
      <c r="BP1135" s="2">
        <v>1.2932269999999999</v>
      </c>
      <c r="BQ1135" s="2">
        <v>-1817.585</v>
      </c>
      <c r="BR1135" s="2">
        <v>-0.73149470000000005</v>
      </c>
      <c r="BS1135" s="2">
        <v>-633.62149999999997</v>
      </c>
      <c r="BT1135" s="2">
        <v>463.3322</v>
      </c>
      <c r="BU1135" s="2">
        <v>33657.39</v>
      </c>
      <c r="BV1135" s="2">
        <v>34378.019999999997</v>
      </c>
      <c r="BW1135" s="2">
        <v>875.25919999999996</v>
      </c>
      <c r="BX1135" s="2">
        <v>381.14389999999997</v>
      </c>
      <c r="BY1135" s="2">
        <v>1101.7760000000001</v>
      </c>
      <c r="BZ1135" s="2">
        <v>1474.2619999999999</v>
      </c>
      <c r="CA1135" s="2" t="s">
        <v>94</v>
      </c>
      <c r="CB1135" s="2" t="s">
        <v>94</v>
      </c>
      <c r="CC1135" s="2">
        <v>180.38390000000001</v>
      </c>
      <c r="CD1135" s="2">
        <v>184.0959</v>
      </c>
      <c r="CE1135" s="2" t="s">
        <v>94</v>
      </c>
      <c r="CF1135" s="2" t="s">
        <v>94</v>
      </c>
      <c r="CG1135" s="2" t="s">
        <v>94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-7.0679999999999996</v>
      </c>
      <c r="CN1135" s="2">
        <v>1.8478110000000001</v>
      </c>
      <c r="CO1135" s="2">
        <v>13.22911</v>
      </c>
      <c r="CP1135" s="2">
        <v>600</v>
      </c>
      <c r="CQ1135" s="2">
        <v>403.37101209999997</v>
      </c>
      <c r="CR1135" s="4">
        <f t="shared" si="18"/>
        <v>3.5968299428039523</v>
      </c>
    </row>
    <row r="1136" spans="1:96" x14ac:dyDescent="0.25">
      <c r="A1136" s="3">
        <v>41722.5625</v>
      </c>
      <c r="B1136" s="2">
        <v>2544</v>
      </c>
      <c r="C1136" s="2">
        <v>28.01369</v>
      </c>
      <c r="D1136" s="2">
        <v>1.9682390000000001E-2</v>
      </c>
      <c r="E1136" s="2">
        <v>0.1234609</v>
      </c>
      <c r="F1136" s="2">
        <v>0.16806309999999999</v>
      </c>
      <c r="G1136" s="2">
        <v>-1.233223E-2</v>
      </c>
      <c r="H1136" s="2">
        <v>-1.2833479999999999E-3</v>
      </c>
      <c r="I1136" s="2">
        <v>2.159374E-2</v>
      </c>
      <c r="J1136" s="2">
        <v>0.50758639999999999</v>
      </c>
      <c r="K1136" s="2">
        <v>7.0869660000000001E-2</v>
      </c>
      <c r="L1136" s="2">
        <v>5.8654029999999999E-3</v>
      </c>
      <c r="M1136" s="2">
        <v>0.46788800000000003</v>
      </c>
      <c r="N1136" s="2">
        <v>1.4068890000000001E-2</v>
      </c>
      <c r="O1136" s="2">
        <v>0.27724090000000001</v>
      </c>
      <c r="P1136" s="2">
        <v>3.2095449999999999</v>
      </c>
      <c r="Q1136" s="2">
        <v>3.1623640000000002</v>
      </c>
      <c r="R1136" s="2">
        <v>-64.347470000000001</v>
      </c>
      <c r="S1136" s="2">
        <v>9.8208859999999998</v>
      </c>
      <c r="T1136" s="2">
        <v>244.3475</v>
      </c>
      <c r="U1136" s="2">
        <v>1.3690249999999999</v>
      </c>
      <c r="V1136" s="2">
        <v>-2.8506770000000001</v>
      </c>
      <c r="W1136" s="2">
        <v>0.52909790000000001</v>
      </c>
      <c r="X1136" s="2">
        <v>-3.9643649999999999</v>
      </c>
      <c r="Y1136" s="2">
        <v>180</v>
      </c>
      <c r="Z1136" s="2">
        <v>17997</v>
      </c>
      <c r="AA1136" s="2">
        <v>0</v>
      </c>
      <c r="AB1136" s="2">
        <v>0</v>
      </c>
      <c r="AC1136" s="2">
        <v>0</v>
      </c>
      <c r="AD1136" s="2">
        <v>0</v>
      </c>
      <c r="AE1136" s="2">
        <v>3</v>
      </c>
      <c r="AF1136" s="2">
        <v>0</v>
      </c>
      <c r="AG1136" s="2">
        <v>-5.0582189999999999E-2</v>
      </c>
      <c r="AH1136" s="2">
        <v>41.816119999999998</v>
      </c>
      <c r="AI1136" s="2">
        <v>25.604009999999999</v>
      </c>
      <c r="AJ1136" s="2">
        <v>2.2408220000000001</v>
      </c>
      <c r="AK1136" s="2">
        <v>-0.2002032</v>
      </c>
      <c r="AL1136" s="2">
        <v>-4.8972250000000002E-2</v>
      </c>
      <c r="AM1136" s="2">
        <v>-0.12525240000000001</v>
      </c>
      <c r="AN1136" s="2">
        <v>0.1170141</v>
      </c>
      <c r="AO1136" s="5">
        <v>6.0999999999999999E-5</v>
      </c>
      <c r="AP1136" s="2">
        <v>9.147868E-3</v>
      </c>
      <c r="AQ1136" s="2">
        <v>1.6892580000000001E-2</v>
      </c>
      <c r="AR1136" s="2">
        <v>0.1577876</v>
      </c>
      <c r="AS1136" s="2">
        <v>-1.231954E-2</v>
      </c>
      <c r="AT1136" s="2">
        <v>-2.26137E-3</v>
      </c>
      <c r="AU1136" s="2">
        <v>1.973629E-2</v>
      </c>
      <c r="AV1136" s="2">
        <v>788.06989999999996</v>
      </c>
      <c r="AW1136" s="2">
        <v>2.587558</v>
      </c>
      <c r="AX1136" s="2">
        <v>99.673969999999997</v>
      </c>
      <c r="AY1136" s="2">
        <v>-4.2421360000000004</v>
      </c>
      <c r="AZ1136" s="2">
        <v>1.2912760000000001</v>
      </c>
      <c r="BA1136" s="2">
        <v>-0.12525240000000001</v>
      </c>
      <c r="BB1136" s="2">
        <v>41.2179</v>
      </c>
      <c r="BC1136" s="2">
        <v>1.664326E-2</v>
      </c>
      <c r="BD1136" s="2">
        <v>5.8026910000000001E-2</v>
      </c>
      <c r="BE1136" s="2">
        <v>0.13333790000000001</v>
      </c>
      <c r="BF1136" s="2">
        <v>0.46488400000000002</v>
      </c>
      <c r="BG1136" s="2">
        <v>0</v>
      </c>
      <c r="BH1136" s="2">
        <v>0</v>
      </c>
      <c r="BI1136" s="2">
        <v>63</v>
      </c>
      <c r="BJ1136" s="2">
        <v>0</v>
      </c>
      <c r="BK1136" s="2">
        <v>-3.9001440000000001</v>
      </c>
      <c r="BL1136" s="2">
        <v>0.223769</v>
      </c>
      <c r="BM1136" s="2">
        <v>0.45800800000000003</v>
      </c>
      <c r="BN1136" s="2">
        <v>1.7992490000000001</v>
      </c>
      <c r="BO1136" s="2">
        <v>48.857010000000002</v>
      </c>
      <c r="BP1136" s="2">
        <v>1.290924</v>
      </c>
      <c r="BQ1136" s="2">
        <v>-1799.1489999999999</v>
      </c>
      <c r="BR1136" s="2">
        <v>-0.75178469999999997</v>
      </c>
      <c r="BS1136" s="2">
        <v>-633.27970000000005</v>
      </c>
      <c r="BT1136" s="2">
        <v>475.95170000000002</v>
      </c>
      <c r="BU1136" s="2">
        <v>33692.879999999997</v>
      </c>
      <c r="BV1136" s="2">
        <v>34382.800000000003</v>
      </c>
      <c r="BW1136" s="2">
        <v>875.23270000000002</v>
      </c>
      <c r="BX1136" s="2">
        <v>420.67430000000002</v>
      </c>
      <c r="BY1136" s="2">
        <v>1110.5909999999999</v>
      </c>
      <c r="BZ1136" s="2">
        <v>1345.8330000000001</v>
      </c>
      <c r="CA1136" s="2" t="s">
        <v>94</v>
      </c>
      <c r="CB1136" s="2" t="s">
        <v>94</v>
      </c>
      <c r="CC1136" s="2">
        <v>180.3794</v>
      </c>
      <c r="CD1136" s="2">
        <v>184.09129999999999</v>
      </c>
      <c r="CE1136" s="2" t="s">
        <v>94</v>
      </c>
      <c r="CF1136" s="2" t="s">
        <v>94</v>
      </c>
      <c r="CG1136" s="2" t="s">
        <v>94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-6.9412830000000003</v>
      </c>
      <c r="CN1136" s="2">
        <v>2.076978</v>
      </c>
      <c r="CO1136" s="2">
        <v>13.23249</v>
      </c>
      <c r="CP1136" s="2">
        <v>600</v>
      </c>
      <c r="CQ1136" s="2">
        <v>401.75334459999999</v>
      </c>
      <c r="CR1136" s="4">
        <f t="shared" si="18"/>
        <v>3.6826835206382311</v>
      </c>
    </row>
    <row r="1137" spans="1:96" x14ac:dyDescent="0.25">
      <c r="A1137" s="3">
        <v>41722.583333333336</v>
      </c>
      <c r="B1137" s="2">
        <v>2545</v>
      </c>
      <c r="C1137" s="2">
        <v>31.641120000000001</v>
      </c>
      <c r="D1137" s="2">
        <v>3.2785010000000003E-2</v>
      </c>
      <c r="E1137" s="2">
        <v>0.1595123</v>
      </c>
      <c r="F1137" s="2">
        <v>0.23005310000000001</v>
      </c>
      <c r="G1137" s="2">
        <v>-6.4835790000000004E-2</v>
      </c>
      <c r="H1137" s="2">
        <v>-8.950398E-3</v>
      </c>
      <c r="I1137" s="2">
        <v>2.4442269999999999E-2</v>
      </c>
      <c r="J1137" s="2">
        <v>0.63822449999999997</v>
      </c>
      <c r="K1137" s="2">
        <v>-3.4282319999999998E-3</v>
      </c>
      <c r="L1137" s="2">
        <v>1.056091E-2</v>
      </c>
      <c r="M1137" s="2">
        <v>0.56841600000000003</v>
      </c>
      <c r="N1137" s="2">
        <v>-2.314894E-2</v>
      </c>
      <c r="O1137" s="2">
        <v>0.3260149</v>
      </c>
      <c r="P1137" s="2">
        <v>3.1274280000000001</v>
      </c>
      <c r="Q1137" s="2">
        <v>3.0580880000000001</v>
      </c>
      <c r="R1137" s="2">
        <v>-66.725800000000007</v>
      </c>
      <c r="S1137" s="2">
        <v>12.061030000000001</v>
      </c>
      <c r="T1137" s="2">
        <v>246.72579999999999</v>
      </c>
      <c r="U1137" s="2">
        <v>1.2083470000000001</v>
      </c>
      <c r="V1137" s="2">
        <v>-2.8092259999999998</v>
      </c>
      <c r="W1137" s="2">
        <v>0.50379090000000004</v>
      </c>
      <c r="X1137" s="2">
        <v>-3.5637470000000002</v>
      </c>
      <c r="Y1137" s="2">
        <v>180</v>
      </c>
      <c r="Z1137" s="2">
        <v>18000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-5.4541679999999997E-3</v>
      </c>
      <c r="AH1137" s="2">
        <v>49.711570000000002</v>
      </c>
      <c r="AI1137" s="2">
        <v>28.772939999999998</v>
      </c>
      <c r="AJ1137" s="2">
        <v>0.98536199999999996</v>
      </c>
      <c r="AK1137" s="2">
        <v>0.2646346</v>
      </c>
      <c r="AL1137" s="2">
        <v>0.1005134</v>
      </c>
      <c r="AM1137" s="2">
        <v>-8.9948509999999995E-2</v>
      </c>
      <c r="AN1137" s="2">
        <v>0.12708659999999999</v>
      </c>
      <c r="AO1137" s="2">
        <v>-9.8162590000000008E-3</v>
      </c>
      <c r="AP1137" s="2">
        <v>-3.3756600000000003E-4</v>
      </c>
      <c r="AQ1137" s="2">
        <v>2.0090179999999999E-2</v>
      </c>
      <c r="AR1137" s="2">
        <v>0.21948110000000001</v>
      </c>
      <c r="AS1137" s="2">
        <v>-6.362168E-2</v>
      </c>
      <c r="AT1137" s="2">
        <v>-8.8868999999999997E-3</v>
      </c>
      <c r="AU1137" s="2">
        <v>2.2226650000000001E-2</v>
      </c>
      <c r="AV1137" s="2">
        <v>782.52380000000005</v>
      </c>
      <c r="AW1137" s="2">
        <v>2.6248</v>
      </c>
      <c r="AX1137" s="2">
        <v>99.608590000000007</v>
      </c>
      <c r="AY1137" s="2">
        <v>-3.8465400000000001</v>
      </c>
      <c r="AZ1137" s="2">
        <v>1.2885070000000001</v>
      </c>
      <c r="BA1137" s="2">
        <v>-8.9948509999999995E-2</v>
      </c>
      <c r="BB1137" s="2">
        <v>49.020040000000002</v>
      </c>
      <c r="BC1137" s="2">
        <v>1.9697249999999999E-2</v>
      </c>
      <c r="BD1137" s="2">
        <v>6.4797090000000002E-2</v>
      </c>
      <c r="BE1137" s="2">
        <v>0.16121079999999999</v>
      </c>
      <c r="BF1137" s="2">
        <v>0.53032729999999995</v>
      </c>
      <c r="BG1137" s="2">
        <v>0</v>
      </c>
      <c r="BH1137" s="2">
        <v>0</v>
      </c>
      <c r="BI1137" s="2">
        <v>63</v>
      </c>
      <c r="BJ1137" s="2">
        <v>0</v>
      </c>
      <c r="BK1137" s="2">
        <v>-3.4518040000000001</v>
      </c>
      <c r="BL1137" s="2">
        <v>0.2282235</v>
      </c>
      <c r="BM1137" s="2">
        <v>0.47367540000000002</v>
      </c>
      <c r="BN1137" s="2">
        <v>1.8320149999999999</v>
      </c>
      <c r="BO1137" s="2">
        <v>48.18141</v>
      </c>
      <c r="BP1137" s="2">
        <v>1.287949</v>
      </c>
      <c r="BQ1137" s="2">
        <v>-1780.952</v>
      </c>
      <c r="BR1137" s="2">
        <v>-0.7761922</v>
      </c>
      <c r="BS1137" s="2">
        <v>-633.22500000000002</v>
      </c>
      <c r="BT1137" s="2">
        <v>491.41590000000002</v>
      </c>
      <c r="BU1137" s="2">
        <v>33749.33</v>
      </c>
      <c r="BV1137" s="2">
        <v>34405.65</v>
      </c>
      <c r="BW1137" s="2">
        <v>875.34410000000003</v>
      </c>
      <c r="BX1137" s="2">
        <v>460.19310000000002</v>
      </c>
      <c r="BY1137" s="2">
        <v>1116.5050000000001</v>
      </c>
      <c r="BZ1137" s="2">
        <v>1424.8330000000001</v>
      </c>
      <c r="CA1137" s="2" t="s">
        <v>94</v>
      </c>
      <c r="CB1137" s="2" t="s">
        <v>94</v>
      </c>
      <c r="CC1137" s="2">
        <v>180.39089999999999</v>
      </c>
      <c r="CD1137" s="2">
        <v>184.09139999999999</v>
      </c>
      <c r="CE1137" s="2" t="s">
        <v>94</v>
      </c>
      <c r="CF1137" s="2" t="s">
        <v>94</v>
      </c>
      <c r="CG1137" s="2" t="s">
        <v>94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-6.8091720000000002</v>
      </c>
      <c r="CN1137" s="2">
        <v>2.3330470000000001</v>
      </c>
      <c r="CO1137" s="2">
        <v>13.222530000000001</v>
      </c>
      <c r="CP1137" s="2">
        <v>600</v>
      </c>
      <c r="CQ1137" s="2">
        <v>399.77507209999999</v>
      </c>
      <c r="CR1137" s="4">
        <f t="shared" si="18"/>
        <v>3.8023282244991918</v>
      </c>
    </row>
    <row r="1138" spans="1:96" x14ac:dyDescent="0.25">
      <c r="A1138" s="3">
        <v>41722.604166666664</v>
      </c>
      <c r="B1138" s="2">
        <v>2546</v>
      </c>
      <c r="C1138" s="2">
        <v>48.276290000000003</v>
      </c>
      <c r="D1138" s="2">
        <v>0.1636029</v>
      </c>
      <c r="E1138" s="2">
        <v>0.35697030000000002</v>
      </c>
      <c r="F1138" s="2">
        <v>0.3121931</v>
      </c>
      <c r="G1138" s="2">
        <v>-0.3956519</v>
      </c>
      <c r="H1138" s="2">
        <v>-0.14140620000000001</v>
      </c>
      <c r="I1138" s="2">
        <v>3.7426870000000001E-2</v>
      </c>
      <c r="J1138" s="2">
        <v>1.886803</v>
      </c>
      <c r="K1138" s="2">
        <v>1.320049</v>
      </c>
      <c r="L1138" s="2">
        <v>-0.1077061</v>
      </c>
      <c r="M1138" s="2">
        <v>1.1332359999999999</v>
      </c>
      <c r="N1138" s="2">
        <v>-6.8097160000000004E-2</v>
      </c>
      <c r="O1138" s="2">
        <v>0.36722779999999999</v>
      </c>
      <c r="P1138" s="2">
        <v>3.6216569999999999</v>
      </c>
      <c r="Q1138" s="2">
        <v>3.311537</v>
      </c>
      <c r="R1138" s="2">
        <v>-112.59180000000001</v>
      </c>
      <c r="S1138" s="2">
        <v>23.70262</v>
      </c>
      <c r="T1138" s="2">
        <v>292.59179999999998</v>
      </c>
      <c r="U1138" s="2">
        <v>-1.272176</v>
      </c>
      <c r="V1138" s="2">
        <v>-3.0574249999999998</v>
      </c>
      <c r="W1138" s="2">
        <v>0.60926409999999998</v>
      </c>
      <c r="X1138" s="2">
        <v>-2.7734860000000001</v>
      </c>
      <c r="Y1138" s="2">
        <v>180</v>
      </c>
      <c r="Z1138" s="2">
        <v>18000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-7.248222E-2</v>
      </c>
      <c r="AH1138" s="2">
        <v>31.209299999999999</v>
      </c>
      <c r="AI1138" s="2">
        <v>46.431109999999997</v>
      </c>
      <c r="AJ1138" s="2">
        <v>1.870279</v>
      </c>
      <c r="AK1138" s="2">
        <v>2.4014340000000001</v>
      </c>
      <c r="AL1138" s="2">
        <v>0.71840099999999996</v>
      </c>
      <c r="AM1138" s="2">
        <v>-0.18867439999999999</v>
      </c>
      <c r="AN1138" s="2">
        <v>0.14408360000000001</v>
      </c>
      <c r="AO1138" s="2">
        <v>1.591799E-2</v>
      </c>
      <c r="AP1138" s="2">
        <v>1.15987E-2</v>
      </c>
      <c r="AQ1138" s="2">
        <v>1.2364709999999999E-2</v>
      </c>
      <c r="AR1138" s="2">
        <v>0.30455599999999999</v>
      </c>
      <c r="AS1138" s="2">
        <v>-0.3964336</v>
      </c>
      <c r="AT1138" s="2">
        <v>-0.14231740000000001</v>
      </c>
      <c r="AU1138" s="2">
        <v>3.599637E-2</v>
      </c>
      <c r="AV1138" s="2">
        <v>778.16539999999998</v>
      </c>
      <c r="AW1138" s="2">
        <v>2.8529059999999999</v>
      </c>
      <c r="AX1138" s="2">
        <v>99.544169999999994</v>
      </c>
      <c r="AY1138" s="2">
        <v>-3.0828280000000001</v>
      </c>
      <c r="AZ1138" s="2">
        <v>1.2838879999999999</v>
      </c>
      <c r="BA1138" s="2">
        <v>-0.18867439999999999</v>
      </c>
      <c r="BB1138" s="2">
        <v>30.169899999999998</v>
      </c>
      <c r="BC1138" s="2">
        <v>1.2100980000000001E-2</v>
      </c>
      <c r="BD1138" s="2">
        <v>0.10409119999999999</v>
      </c>
      <c r="BE1138" s="2">
        <v>0.1082495</v>
      </c>
      <c r="BF1138" s="2">
        <v>0.93114980000000003</v>
      </c>
      <c r="BG1138" s="2">
        <v>0</v>
      </c>
      <c r="BH1138" s="2">
        <v>0</v>
      </c>
      <c r="BI1138" s="2">
        <v>63</v>
      </c>
      <c r="BJ1138" s="2">
        <v>0</v>
      </c>
      <c r="BK1138" s="2">
        <v>-2.7515550000000002</v>
      </c>
      <c r="BL1138" s="2">
        <v>0.25599939999999999</v>
      </c>
      <c r="BM1138" s="2">
        <v>0.49912600000000001</v>
      </c>
      <c r="BN1138" s="2">
        <v>2.0496590000000001</v>
      </c>
      <c r="BO1138" s="2">
        <v>51.289540000000002</v>
      </c>
      <c r="BP1138" s="2">
        <v>1.2836339999999999</v>
      </c>
      <c r="BQ1138" s="2">
        <v>-1752.6079999999999</v>
      </c>
      <c r="BR1138" s="2">
        <v>-0.78464999999999996</v>
      </c>
      <c r="BS1138" s="2">
        <v>-639.17520000000002</v>
      </c>
      <c r="BT1138" s="2">
        <v>501.23450000000003</v>
      </c>
      <c r="BU1138" s="2">
        <v>33846.86</v>
      </c>
      <c r="BV1138" s="2">
        <v>34459.06</v>
      </c>
      <c r="BW1138" s="2">
        <v>875.71079999999995</v>
      </c>
      <c r="BX1138" s="2">
        <v>501.83249999999998</v>
      </c>
      <c r="BY1138" s="2">
        <v>1114.0309999999999</v>
      </c>
      <c r="BZ1138" s="2">
        <v>1052.49</v>
      </c>
      <c r="CA1138" s="2" t="s">
        <v>94</v>
      </c>
      <c r="CB1138" s="2" t="s">
        <v>94</v>
      </c>
      <c r="CC1138" s="2">
        <v>180.33250000000001</v>
      </c>
      <c r="CD1138" s="2">
        <v>184.05840000000001</v>
      </c>
      <c r="CE1138" s="2" t="s">
        <v>94</v>
      </c>
      <c r="CF1138" s="2" t="s">
        <v>94</v>
      </c>
      <c r="CG1138" s="2" t="s">
        <v>94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-6.79481</v>
      </c>
      <c r="CN1138" s="2">
        <v>2.668571</v>
      </c>
      <c r="CO1138" s="2">
        <v>13.224460000000001</v>
      </c>
      <c r="CP1138" s="2">
        <v>600</v>
      </c>
      <c r="CQ1138" s="2">
        <v>398.93385890000002</v>
      </c>
      <c r="CR1138" s="4">
        <f t="shared" si="18"/>
        <v>3.9962515508868814</v>
      </c>
    </row>
    <row r="1139" spans="1:96" x14ac:dyDescent="0.25">
      <c r="A1139" s="3">
        <v>41722.625</v>
      </c>
      <c r="B1139" s="2">
        <v>2547</v>
      </c>
      <c r="C1139" s="2">
        <v>20.374359999999999</v>
      </c>
      <c r="D1139" s="2">
        <v>0.26975480000000002</v>
      </c>
      <c r="E1139" s="2">
        <v>0.45901999999999998</v>
      </c>
      <c r="F1139" s="2">
        <v>0.26385380000000003</v>
      </c>
      <c r="G1139" s="2">
        <v>-3.946831E-2</v>
      </c>
      <c r="H1139" s="2">
        <v>9.5032779999999997E-2</v>
      </c>
      <c r="I1139" s="2">
        <v>1.583998E-2</v>
      </c>
      <c r="J1139" s="2">
        <v>1.103726</v>
      </c>
      <c r="K1139" s="2">
        <v>-0.28271570000000001</v>
      </c>
      <c r="L1139" s="2">
        <v>0.1334253</v>
      </c>
      <c r="M1139" s="2">
        <v>1.1677219999999999</v>
      </c>
      <c r="N1139" s="2">
        <v>0.1630703</v>
      </c>
      <c r="O1139" s="2">
        <v>0.44323309999999999</v>
      </c>
      <c r="P1139" s="2">
        <v>6.6099779999999999</v>
      </c>
      <c r="Q1139" s="2">
        <v>6.4889080000000003</v>
      </c>
      <c r="R1139" s="2">
        <v>-139.00749999999999</v>
      </c>
      <c r="S1139" s="2">
        <v>10.96231</v>
      </c>
      <c r="T1139" s="2">
        <v>319.00740000000002</v>
      </c>
      <c r="U1139" s="2">
        <v>-4.8977870000000001</v>
      </c>
      <c r="V1139" s="2">
        <v>-4.2564549999999999</v>
      </c>
      <c r="W1139" s="2">
        <v>0.76425829999999995</v>
      </c>
      <c r="X1139" s="2">
        <v>-2.1481330000000001</v>
      </c>
      <c r="Y1139" s="2">
        <v>180</v>
      </c>
      <c r="Z1139" s="2">
        <v>17998</v>
      </c>
      <c r="AA1139" s="2">
        <v>0</v>
      </c>
      <c r="AB1139" s="2">
        <v>0</v>
      </c>
      <c r="AC1139" s="2">
        <v>0</v>
      </c>
      <c r="AD1139" s="2">
        <v>0</v>
      </c>
      <c r="AE1139" s="2">
        <v>2</v>
      </c>
      <c r="AF1139" s="2">
        <v>0</v>
      </c>
      <c r="AG1139" s="2">
        <v>5.7108329999999999E-2</v>
      </c>
      <c r="AH1139" s="2">
        <v>27.794789999999999</v>
      </c>
      <c r="AI1139" s="2">
        <v>18.758330000000001</v>
      </c>
      <c r="AJ1139" s="2">
        <v>1.5331840000000001</v>
      </c>
      <c r="AK1139" s="2">
        <v>0.69845630000000003</v>
      </c>
      <c r="AL1139" s="2">
        <v>-0.71688180000000001</v>
      </c>
      <c r="AM1139" s="2">
        <v>4.2363959999999999E-3</v>
      </c>
      <c r="AN1139" s="2">
        <v>0.17041970000000001</v>
      </c>
      <c r="AO1139" s="2">
        <v>2.7456939999999999E-2</v>
      </c>
      <c r="AP1139" s="2">
        <v>4.7183360000000001E-2</v>
      </c>
      <c r="AQ1139" s="2">
        <v>1.1201579999999999E-2</v>
      </c>
      <c r="AR1139" s="2">
        <v>0.25289279999999997</v>
      </c>
      <c r="AS1139" s="2">
        <v>-4.2346780000000001E-2</v>
      </c>
      <c r="AT1139" s="2">
        <v>8.9670959999999994E-2</v>
      </c>
      <c r="AU1139" s="2">
        <v>1.45836E-2</v>
      </c>
      <c r="AV1139" s="2">
        <v>775.36440000000005</v>
      </c>
      <c r="AW1139" s="2">
        <v>2.7823099999999998</v>
      </c>
      <c r="AX1139" s="2">
        <v>99.493809999999996</v>
      </c>
      <c r="AY1139" s="2">
        <v>-2.4513820000000002</v>
      </c>
      <c r="AZ1139" s="2">
        <v>1.2802830000000001</v>
      </c>
      <c r="BA1139" s="2">
        <v>4.2363959999999999E-3</v>
      </c>
      <c r="BB1139" s="2">
        <v>27.331859999999999</v>
      </c>
      <c r="BC1139" s="2">
        <v>1.095342E-2</v>
      </c>
      <c r="BD1139" s="2">
        <v>4.1918520000000001E-2</v>
      </c>
      <c r="BE1139" s="2">
        <v>9.5904509999999998E-2</v>
      </c>
      <c r="BF1139" s="2">
        <v>0.36702479999999998</v>
      </c>
      <c r="BG1139" s="2">
        <v>0</v>
      </c>
      <c r="BH1139" s="2">
        <v>0</v>
      </c>
      <c r="BI1139" s="2">
        <v>63</v>
      </c>
      <c r="BJ1139" s="2">
        <v>0</v>
      </c>
      <c r="BK1139" s="2">
        <v>-2.2829389999999998</v>
      </c>
      <c r="BL1139" s="2">
        <v>0.24800259999999999</v>
      </c>
      <c r="BM1139" s="2">
        <v>0.51665620000000001</v>
      </c>
      <c r="BN1139" s="2">
        <v>1.982197</v>
      </c>
      <c r="BO1139" s="2">
        <v>48.001480000000001</v>
      </c>
      <c r="BP1139" s="2">
        <v>1.2806230000000001</v>
      </c>
      <c r="BQ1139" s="2">
        <v>-1730.1120000000001</v>
      </c>
      <c r="BR1139" s="2">
        <v>-0.74673679999999998</v>
      </c>
      <c r="BS1139" s="2">
        <v>-664.36789999999996</v>
      </c>
      <c r="BT1139" s="2">
        <v>496.06849999999997</v>
      </c>
      <c r="BU1139" s="2">
        <v>33746.14</v>
      </c>
      <c r="BV1139" s="2">
        <v>34315.81</v>
      </c>
      <c r="BW1139" s="2">
        <v>874.92380000000003</v>
      </c>
      <c r="BX1139" s="2">
        <v>520.88900000000001</v>
      </c>
      <c r="BY1139" s="2">
        <v>1090.5640000000001</v>
      </c>
      <c r="BZ1139" s="2">
        <v>1151.171</v>
      </c>
      <c r="CA1139" s="2" t="s">
        <v>94</v>
      </c>
      <c r="CB1139" s="2" t="s">
        <v>94</v>
      </c>
      <c r="CC1139" s="2">
        <v>180.43809999999999</v>
      </c>
      <c r="CD1139" s="2">
        <v>184.11490000000001</v>
      </c>
      <c r="CE1139" s="2" t="s">
        <v>94</v>
      </c>
      <c r="CF1139" s="2" t="s">
        <v>94</v>
      </c>
      <c r="CG1139" s="2" t="s">
        <v>94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-6.8974500000000001</v>
      </c>
      <c r="CN1139" s="2">
        <v>3.035107</v>
      </c>
      <c r="CO1139" s="2">
        <v>13.20753</v>
      </c>
      <c r="CP1139" s="2">
        <v>600</v>
      </c>
      <c r="CQ1139" s="2">
        <v>398.62896119999999</v>
      </c>
      <c r="CR1139" s="4">
        <f t="shared" si="18"/>
        <v>4.1294504958674905</v>
      </c>
    </row>
    <row r="1140" spans="1:96" x14ac:dyDescent="0.25">
      <c r="A1140" s="3">
        <v>41722.645833333336</v>
      </c>
      <c r="B1140" s="2">
        <v>2548</v>
      </c>
      <c r="C1140" s="2">
        <v>13.919320000000001</v>
      </c>
      <c r="D1140" s="2">
        <v>0.31134020000000001</v>
      </c>
      <c r="E1140" s="2">
        <v>0.4936527</v>
      </c>
      <c r="F1140" s="2">
        <v>0.2385726</v>
      </c>
      <c r="G1140" s="2">
        <v>-8.9195669999999998E-3</v>
      </c>
      <c r="H1140" s="2">
        <v>2.4188930000000001E-2</v>
      </c>
      <c r="I1140" s="2">
        <v>1.0844329999999999E-2</v>
      </c>
      <c r="J1140" s="2">
        <v>0.91552719999999999</v>
      </c>
      <c r="K1140" s="2">
        <v>0.16946520000000001</v>
      </c>
      <c r="L1140" s="2">
        <v>6.7186469999999998E-2</v>
      </c>
      <c r="M1140" s="2">
        <v>1.3309530000000001</v>
      </c>
      <c r="N1140" s="2">
        <v>0.23424829999999999</v>
      </c>
      <c r="O1140" s="2">
        <v>0.4295292</v>
      </c>
      <c r="P1140" s="2">
        <v>7.2860329999999998</v>
      </c>
      <c r="Q1140" s="2">
        <v>7.2067870000000003</v>
      </c>
      <c r="R1140" s="2">
        <v>-133.90960000000001</v>
      </c>
      <c r="S1140" s="2">
        <v>8.4475409999999993</v>
      </c>
      <c r="T1140" s="2">
        <v>313.90960000000001</v>
      </c>
      <c r="U1140" s="2">
        <v>-4.998081</v>
      </c>
      <c r="V1140" s="2">
        <v>-5.192018</v>
      </c>
      <c r="W1140" s="2">
        <v>0.86066929999999997</v>
      </c>
      <c r="X1140" s="2">
        <v>-1.7004889999999999</v>
      </c>
      <c r="Y1140" s="2">
        <v>180</v>
      </c>
      <c r="Z1140" s="2">
        <v>17996</v>
      </c>
      <c r="AA1140" s="2">
        <v>0</v>
      </c>
      <c r="AB1140" s="2">
        <v>0</v>
      </c>
      <c r="AC1140" s="2">
        <v>0</v>
      </c>
      <c r="AD1140" s="2">
        <v>4</v>
      </c>
      <c r="AE1140" s="2">
        <v>0</v>
      </c>
      <c r="AF1140" s="2">
        <v>0</v>
      </c>
      <c r="AG1140" s="2">
        <v>-2.0774939999999999E-2</v>
      </c>
      <c r="AH1140" s="2">
        <v>23.19782</v>
      </c>
      <c r="AI1140" s="2">
        <v>12.571300000000001</v>
      </c>
      <c r="AJ1140" s="2">
        <v>1.475419</v>
      </c>
      <c r="AK1140" s="2">
        <v>-0.29030699999999998</v>
      </c>
      <c r="AL1140" s="2">
        <v>0.4476985</v>
      </c>
      <c r="AM1140" s="2">
        <v>-5.8020769999999999E-2</v>
      </c>
      <c r="AN1140" s="2">
        <v>0.19760169999999999</v>
      </c>
      <c r="AO1140" s="2">
        <v>6.7138630000000005E-2</v>
      </c>
      <c r="AP1140" s="2">
        <v>6.21863E-2</v>
      </c>
      <c r="AQ1140" s="2">
        <v>9.3731270000000002E-3</v>
      </c>
      <c r="AR1140" s="2">
        <v>0.22787209999999999</v>
      </c>
      <c r="AS1140" s="2">
        <v>-1.6230560000000002E-2</v>
      </c>
      <c r="AT1140" s="2">
        <v>1.73467E-2</v>
      </c>
      <c r="AU1140" s="2">
        <v>9.7941E-3</v>
      </c>
      <c r="AV1140" s="2">
        <v>774.42870000000005</v>
      </c>
      <c r="AW1140" s="2">
        <v>2.7898540000000001</v>
      </c>
      <c r="AX1140" s="2">
        <v>99.448779999999999</v>
      </c>
      <c r="AY1140" s="2">
        <v>-2.0057</v>
      </c>
      <c r="AZ1140" s="2">
        <v>1.2775920000000001</v>
      </c>
      <c r="BA1140" s="2">
        <v>-5.8020769999999999E-2</v>
      </c>
      <c r="BB1140" s="2">
        <v>22.870429999999999</v>
      </c>
      <c r="BC1140" s="2">
        <v>9.1737880000000004E-3</v>
      </c>
      <c r="BD1140" s="2">
        <v>2.8072050000000001E-2</v>
      </c>
      <c r="BE1140" s="2">
        <v>8.0637760000000003E-2</v>
      </c>
      <c r="BF1140" s="2">
        <v>0.2467538</v>
      </c>
      <c r="BG1140" s="2">
        <v>0</v>
      </c>
      <c r="BH1140" s="2">
        <v>0</v>
      </c>
      <c r="BI1140" s="2">
        <v>63</v>
      </c>
      <c r="BJ1140" s="2">
        <v>0</v>
      </c>
      <c r="BK1140" s="2">
        <v>-2.0135839999999998</v>
      </c>
      <c r="BL1140" s="2">
        <v>0.24964790000000001</v>
      </c>
      <c r="BM1140" s="2">
        <v>0.52704340000000005</v>
      </c>
      <c r="BN1140" s="2">
        <v>1.9933650000000001</v>
      </c>
      <c r="BO1140" s="2">
        <v>47.367620000000002</v>
      </c>
      <c r="BP1140" s="2">
        <v>1.2786949999999999</v>
      </c>
      <c r="BQ1140" s="2">
        <v>-1718.384</v>
      </c>
      <c r="BR1140" s="2">
        <v>-0.77033410000000002</v>
      </c>
      <c r="BS1140" s="2">
        <v>-658.40890000000002</v>
      </c>
      <c r="BT1140" s="2">
        <v>507.09230000000002</v>
      </c>
      <c r="BU1140" s="2">
        <v>33749.769999999997</v>
      </c>
      <c r="BV1140" s="2">
        <v>34302.65</v>
      </c>
      <c r="BW1140" s="2">
        <v>874.79660000000001</v>
      </c>
      <c r="BX1140" s="2">
        <v>543.83609999999999</v>
      </c>
      <c r="BY1140" s="2">
        <v>1096.7190000000001</v>
      </c>
      <c r="BZ1140" s="2">
        <v>855.35130000000004</v>
      </c>
      <c r="CA1140" s="2" t="s">
        <v>94</v>
      </c>
      <c r="CB1140" s="2" t="s">
        <v>94</v>
      </c>
      <c r="CC1140" s="2">
        <v>180.44829999999999</v>
      </c>
      <c r="CD1140" s="2">
        <v>184.11920000000001</v>
      </c>
      <c r="CE1140" s="2" t="s">
        <v>94</v>
      </c>
      <c r="CF1140" s="2" t="s">
        <v>94</v>
      </c>
      <c r="CG1140" s="2" t="s">
        <v>94</v>
      </c>
      <c r="CH1140" s="2">
        <v>0</v>
      </c>
      <c r="CI1140" s="2">
        <v>0</v>
      </c>
      <c r="CJ1140" s="2">
        <v>0</v>
      </c>
      <c r="CK1140" s="2">
        <v>0</v>
      </c>
      <c r="CL1140" s="2">
        <v>0</v>
      </c>
      <c r="CM1140" s="2">
        <v>-6.7868079999999997</v>
      </c>
      <c r="CN1140" s="2">
        <v>3.121718</v>
      </c>
      <c r="CO1140" s="2">
        <v>13.217829999999999</v>
      </c>
      <c r="CP1140" s="2">
        <v>600</v>
      </c>
      <c r="CQ1140" s="2">
        <v>398.98399369999998</v>
      </c>
      <c r="CR1140" s="4">
        <f t="shared" si="18"/>
        <v>4.2082869211462013</v>
      </c>
    </row>
    <row r="1141" spans="1:96" x14ac:dyDescent="0.25">
      <c r="A1141" s="3">
        <v>41722.666666666664</v>
      </c>
      <c r="B1141" s="2">
        <v>2549</v>
      </c>
      <c r="C1141" s="2">
        <v>22.402480000000001</v>
      </c>
      <c r="D1141" s="2">
        <v>0.23002690000000001</v>
      </c>
      <c r="E1141" s="2">
        <v>0.42466300000000001</v>
      </c>
      <c r="F1141" s="2">
        <v>0.22565450000000001</v>
      </c>
      <c r="G1141" s="2">
        <v>-3.5691100000000003E-2</v>
      </c>
      <c r="H1141" s="2">
        <v>4.3359030000000003E-3</v>
      </c>
      <c r="I1141" s="2">
        <v>1.7481670000000001E-2</v>
      </c>
      <c r="J1141" s="2">
        <v>0.82072469999999997</v>
      </c>
      <c r="K1141" s="2">
        <v>0.10740810000000001</v>
      </c>
      <c r="L1141" s="2">
        <v>4.4291520000000001E-2</v>
      </c>
      <c r="M1141" s="2">
        <v>1.1246259999999999</v>
      </c>
      <c r="N1141" s="2">
        <v>0.174815</v>
      </c>
      <c r="O1141" s="2">
        <v>0.40038780000000002</v>
      </c>
      <c r="P1141" s="2">
        <v>6.2725600000000004</v>
      </c>
      <c r="Q1141" s="2">
        <v>6.2005929999999996</v>
      </c>
      <c r="R1141" s="2">
        <v>-136.6182</v>
      </c>
      <c r="S1141" s="2">
        <v>8.6762149999999991</v>
      </c>
      <c r="T1141" s="2">
        <v>316.6182</v>
      </c>
      <c r="U1141" s="2">
        <v>-4.5065340000000003</v>
      </c>
      <c r="V1141" s="2">
        <v>-4.2589220000000001</v>
      </c>
      <c r="W1141" s="2">
        <v>0.75096799999999997</v>
      </c>
      <c r="X1141" s="2">
        <v>-1.425208</v>
      </c>
      <c r="Y1141" s="2">
        <v>180</v>
      </c>
      <c r="Z1141" s="2">
        <v>18000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-2.340507E-2</v>
      </c>
      <c r="AH1141" s="2">
        <v>26.977419999999999</v>
      </c>
      <c r="AI1141" s="2">
        <v>20.82423</v>
      </c>
      <c r="AJ1141" s="2">
        <v>1.1723300000000001</v>
      </c>
      <c r="AK1141" s="2">
        <v>-0.13396739999999999</v>
      </c>
      <c r="AL1141" s="2">
        <v>0.40970250000000002</v>
      </c>
      <c r="AM1141" s="2">
        <v>-8.0469239999999997E-2</v>
      </c>
      <c r="AN1141" s="2">
        <v>0.17140830000000001</v>
      </c>
      <c r="AO1141" s="2">
        <v>2.515877E-2</v>
      </c>
      <c r="AP1141" s="2">
        <v>2.6672609999999999E-2</v>
      </c>
      <c r="AQ1141" s="2">
        <v>1.084649E-2</v>
      </c>
      <c r="AR1141" s="2">
        <v>0.2151768</v>
      </c>
      <c r="AS1141" s="2">
        <v>-3.8348590000000002E-2</v>
      </c>
      <c r="AT1141" s="2">
        <v>1.4131219999999999E-3</v>
      </c>
      <c r="AU1141" s="2">
        <v>1.6250089999999998E-2</v>
      </c>
      <c r="AV1141" s="2">
        <v>773.03470000000004</v>
      </c>
      <c r="AW1141" s="2">
        <v>2.842489</v>
      </c>
      <c r="AX1141" s="2">
        <v>99.389179999999996</v>
      </c>
      <c r="AY1141" s="2">
        <v>-1.7369870000000001</v>
      </c>
      <c r="AZ1141" s="2">
        <v>1.2755270000000001</v>
      </c>
      <c r="BA1141" s="2">
        <v>-8.0469239999999997E-2</v>
      </c>
      <c r="BB1141" s="2">
        <v>26.465440000000001</v>
      </c>
      <c r="BC1141" s="2">
        <v>1.061434E-2</v>
      </c>
      <c r="BD1141" s="2">
        <v>4.6449829999999998E-2</v>
      </c>
      <c r="BE1141" s="2">
        <v>9.5231930000000006E-2</v>
      </c>
      <c r="BF1141" s="2">
        <v>0.41674820000000001</v>
      </c>
      <c r="BG1141" s="2">
        <v>0</v>
      </c>
      <c r="BH1141" s="2">
        <v>0</v>
      </c>
      <c r="BI1141" s="2">
        <v>63</v>
      </c>
      <c r="BJ1141" s="2">
        <v>0</v>
      </c>
      <c r="BK1141" s="2">
        <v>-1.6831879999999999</v>
      </c>
      <c r="BL1141" s="2">
        <v>0.25588949999999999</v>
      </c>
      <c r="BM1141" s="2">
        <v>0.54005320000000001</v>
      </c>
      <c r="BN1141" s="2">
        <v>2.0407160000000002</v>
      </c>
      <c r="BO1141" s="2">
        <v>47.382280000000002</v>
      </c>
      <c r="BP1141" s="2">
        <v>1.2765299999999999</v>
      </c>
      <c r="BQ1141" s="2">
        <v>-1730.146</v>
      </c>
      <c r="BR1141" s="2">
        <v>-0.77080559999999998</v>
      </c>
      <c r="BS1141" s="2">
        <v>-654.72220000000004</v>
      </c>
      <c r="BT1141" s="2">
        <v>504.53910000000002</v>
      </c>
      <c r="BU1141" s="2">
        <v>33799.129999999997</v>
      </c>
      <c r="BV1141" s="2">
        <v>34370.019999999997</v>
      </c>
      <c r="BW1141" s="2">
        <v>875.18550000000005</v>
      </c>
      <c r="BX1141" s="2">
        <v>534.08799999999997</v>
      </c>
      <c r="BY1141" s="2">
        <v>1104.973</v>
      </c>
      <c r="BZ1141" s="2">
        <v>876.8374</v>
      </c>
      <c r="CA1141" s="2" t="s">
        <v>94</v>
      </c>
      <c r="CB1141" s="2" t="s">
        <v>94</v>
      </c>
      <c r="CC1141" s="2">
        <v>180.4151</v>
      </c>
      <c r="CD1141" s="2">
        <v>184.1114</v>
      </c>
      <c r="CE1141" s="2" t="s">
        <v>94</v>
      </c>
      <c r="CF1141" s="2" t="s">
        <v>94</v>
      </c>
      <c r="CG1141" s="2" t="s">
        <v>94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-6.7914519999999996</v>
      </c>
      <c r="CN1141" s="2">
        <v>2.9676230000000001</v>
      </c>
      <c r="CO1141" s="2">
        <v>13.218439999999999</v>
      </c>
      <c r="CP1141" s="2">
        <v>600</v>
      </c>
      <c r="CQ1141" s="2">
        <v>398.89956439999997</v>
      </c>
      <c r="CR1141" s="4">
        <f t="shared" si="18"/>
        <v>4.3069181189510628</v>
      </c>
    </row>
    <row r="1142" spans="1:96" x14ac:dyDescent="0.25">
      <c r="A1142" s="3">
        <v>41722.6875</v>
      </c>
      <c r="B1142" s="2">
        <v>2550</v>
      </c>
      <c r="C1142" s="2">
        <v>8.7520070000000008</v>
      </c>
      <c r="D1142" s="2">
        <v>0.29543069999999999</v>
      </c>
      <c r="E1142" s="2">
        <v>0.48153760000000001</v>
      </c>
      <c r="F1142" s="2">
        <v>0.20197019999999999</v>
      </c>
      <c r="G1142" s="2">
        <v>-9.1476439999999999E-3</v>
      </c>
      <c r="H1142" s="2">
        <v>3.1225619999999999E-2</v>
      </c>
      <c r="I1142" s="2">
        <v>6.8373720000000004E-3</v>
      </c>
      <c r="J1142" s="2">
        <v>1.0612250000000001</v>
      </c>
      <c r="K1142" s="2">
        <v>0.1863966</v>
      </c>
      <c r="L1142" s="2">
        <v>4.1782319999999998E-2</v>
      </c>
      <c r="M1142" s="2">
        <v>1.1998690000000001</v>
      </c>
      <c r="N1142" s="2">
        <v>0.22808300000000001</v>
      </c>
      <c r="O1142" s="2">
        <v>0.4461388</v>
      </c>
      <c r="P1142" s="2">
        <v>6.8939029999999999</v>
      </c>
      <c r="Q1142" s="2">
        <v>6.810943</v>
      </c>
      <c r="R1142" s="2">
        <v>-137.7714</v>
      </c>
      <c r="S1142" s="2">
        <v>8.8856219999999997</v>
      </c>
      <c r="T1142" s="2">
        <v>317.77140000000003</v>
      </c>
      <c r="U1142" s="2">
        <v>-5.0432889999999997</v>
      </c>
      <c r="V1142" s="2">
        <v>-4.5775740000000003</v>
      </c>
      <c r="W1142" s="2">
        <v>0.83416239999999997</v>
      </c>
      <c r="X1142" s="2">
        <v>-1.180901</v>
      </c>
      <c r="Y1142" s="2">
        <v>180</v>
      </c>
      <c r="Z1142" s="2">
        <v>17999</v>
      </c>
      <c r="AA1142" s="2">
        <v>0</v>
      </c>
      <c r="AB1142" s="2">
        <v>0</v>
      </c>
      <c r="AC1142" s="2">
        <v>0</v>
      </c>
      <c r="AD1142" s="2">
        <v>0</v>
      </c>
      <c r="AE1142" s="2">
        <v>1</v>
      </c>
      <c r="AF1142" s="2">
        <v>0</v>
      </c>
      <c r="AG1142" s="2">
        <v>-0.10091310000000001</v>
      </c>
      <c r="AH1142" s="2">
        <v>0.2085014</v>
      </c>
      <c r="AI1142" s="2">
        <v>8.7307930000000002</v>
      </c>
      <c r="AJ1142" s="2">
        <v>1.8465480000000001</v>
      </c>
      <c r="AK1142" s="2">
        <v>0.40275840000000002</v>
      </c>
      <c r="AL1142" s="2">
        <v>0.45820880000000003</v>
      </c>
      <c r="AM1142" s="2">
        <v>-0.1204253</v>
      </c>
      <c r="AN1142" s="2">
        <v>0.1725603</v>
      </c>
      <c r="AO1142" s="2">
        <v>7.7841590000000002E-2</v>
      </c>
      <c r="AP1142" s="2">
        <v>7.2031899999999996E-2</v>
      </c>
      <c r="AQ1142" s="5">
        <v>6.6000000000000003E-6</v>
      </c>
      <c r="AR1142" s="2">
        <v>0.1986801</v>
      </c>
      <c r="AS1142" s="2">
        <v>-1.767355E-2</v>
      </c>
      <c r="AT1142" s="2">
        <v>2.323592E-2</v>
      </c>
      <c r="AU1142" s="2">
        <v>6.8207980000000003E-3</v>
      </c>
      <c r="AV1142" s="2">
        <v>773.7097</v>
      </c>
      <c r="AW1142" s="2">
        <v>3.126627</v>
      </c>
      <c r="AX1142" s="2">
        <v>99.367450000000005</v>
      </c>
      <c r="AY1142" s="2">
        <v>-1.524484</v>
      </c>
      <c r="AZ1142" s="2">
        <v>1.2740750000000001</v>
      </c>
      <c r="BA1142" s="2">
        <v>-0.1204253</v>
      </c>
      <c r="BB1142" s="2">
        <v>1.610696E-2</v>
      </c>
      <c r="BC1142" s="5">
        <v>6.4699999999999999E-6</v>
      </c>
      <c r="BD1142" s="2">
        <v>1.9505660000000001E-2</v>
      </c>
      <c r="BE1142" s="5">
        <v>6.3800000000000006E-5</v>
      </c>
      <c r="BF1142" s="2">
        <v>0.19233059999999999</v>
      </c>
      <c r="BG1142" s="2">
        <v>0</v>
      </c>
      <c r="BH1142" s="2">
        <v>0</v>
      </c>
      <c r="BI1142" s="2">
        <v>63</v>
      </c>
      <c r="BJ1142" s="2">
        <v>0</v>
      </c>
      <c r="BK1142" s="2">
        <v>-1.6545559999999999</v>
      </c>
      <c r="BL1142" s="2">
        <v>0.2893696</v>
      </c>
      <c r="BM1142" s="2">
        <v>0.54117859999999995</v>
      </c>
      <c r="BN1142" s="2">
        <v>2.3074759999999999</v>
      </c>
      <c r="BO1142" s="2">
        <v>53.470260000000003</v>
      </c>
      <c r="BP1142" s="2">
        <v>1.275466</v>
      </c>
      <c r="BQ1142" s="2">
        <v>-1736.3879999999999</v>
      </c>
      <c r="BR1142" s="2">
        <v>-0.7806305</v>
      </c>
      <c r="BS1142" s="2">
        <v>-648.80399999999997</v>
      </c>
      <c r="BT1142" s="2">
        <v>506.38589999999999</v>
      </c>
      <c r="BU1142" s="2">
        <v>33792.43</v>
      </c>
      <c r="BV1142" s="2">
        <v>34373.629999999997</v>
      </c>
      <c r="BW1142" s="2">
        <v>875.18060000000003</v>
      </c>
      <c r="BX1142" s="2">
        <v>528.12739999999997</v>
      </c>
      <c r="BY1142" s="2">
        <v>1109.325</v>
      </c>
      <c r="BZ1142" s="2">
        <v>376.72449999999998</v>
      </c>
      <c r="CA1142" s="2" t="s">
        <v>94</v>
      </c>
      <c r="CB1142" s="2" t="s">
        <v>94</v>
      </c>
      <c r="CC1142" s="2">
        <v>180.55019999999999</v>
      </c>
      <c r="CD1142" s="2">
        <v>184.1121</v>
      </c>
      <c r="CE1142" s="2" t="s">
        <v>94</v>
      </c>
      <c r="CF1142" s="2" t="s">
        <v>94</v>
      </c>
      <c r="CG1142" s="2" t="s">
        <v>94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-6.7010610000000002</v>
      </c>
      <c r="CN1142" s="2">
        <v>2.8307549999999999</v>
      </c>
      <c r="CO1142" s="2">
        <v>13.22387</v>
      </c>
      <c r="CP1142" s="2">
        <v>600</v>
      </c>
      <c r="CQ1142" s="2">
        <v>399.6478449</v>
      </c>
      <c r="CR1142" s="4">
        <f t="shared" si="18"/>
        <v>4.3154380156009866</v>
      </c>
    </row>
    <row r="1143" spans="1:96" x14ac:dyDescent="0.25">
      <c r="A1143" s="3">
        <v>41722.708333333336</v>
      </c>
      <c r="B1143" s="2">
        <v>2551</v>
      </c>
      <c r="C1143" s="2">
        <v>15.489420000000001</v>
      </c>
      <c r="D1143" s="2">
        <v>0.16152520000000001</v>
      </c>
      <c r="E1143" s="2">
        <v>0.35626679999999999</v>
      </c>
      <c r="F1143" s="2">
        <v>0.17835909999999999</v>
      </c>
      <c r="G1143" s="2">
        <v>2.5231199999999999E-2</v>
      </c>
      <c r="H1143" s="2">
        <v>-2.667247E-2</v>
      </c>
      <c r="I1143" s="2">
        <v>1.2114959999999999E-2</v>
      </c>
      <c r="J1143" s="2">
        <v>0.91023279999999995</v>
      </c>
      <c r="K1143" s="2">
        <v>7.9743149999999999E-2</v>
      </c>
      <c r="L1143" s="2">
        <v>8.960825E-2</v>
      </c>
      <c r="M1143" s="2">
        <v>1.090446</v>
      </c>
      <c r="N1143" s="2">
        <v>8.9892029999999998E-2</v>
      </c>
      <c r="O1143" s="2">
        <v>0.36494189999999999</v>
      </c>
      <c r="P1143" s="2">
        <v>6.703748</v>
      </c>
      <c r="Q1143" s="2">
        <v>6.6318010000000003</v>
      </c>
      <c r="R1143" s="2">
        <v>-128.94229999999999</v>
      </c>
      <c r="S1143" s="2">
        <v>8.3913620000000009</v>
      </c>
      <c r="T1143" s="2">
        <v>308.94229999999999</v>
      </c>
      <c r="U1143" s="2">
        <v>-4.1683269999999997</v>
      </c>
      <c r="V1143" s="2">
        <v>-5.1580760000000003</v>
      </c>
      <c r="W1143" s="2">
        <v>0.82198879999999996</v>
      </c>
      <c r="X1143" s="2">
        <v>-0.96864249999999996</v>
      </c>
      <c r="Y1143" s="2">
        <v>180</v>
      </c>
      <c r="Z1143" s="2">
        <v>17999</v>
      </c>
      <c r="AA1143" s="2">
        <v>0</v>
      </c>
      <c r="AB1143" s="2">
        <v>0</v>
      </c>
      <c r="AC1143" s="2">
        <v>0</v>
      </c>
      <c r="AD1143" s="2">
        <v>0</v>
      </c>
      <c r="AE1143" s="2">
        <v>1</v>
      </c>
      <c r="AF1143" s="2">
        <v>0</v>
      </c>
      <c r="AG1143" s="2">
        <v>-9.4716129999999996E-2</v>
      </c>
      <c r="AH1143" s="2">
        <v>24.796679999999999</v>
      </c>
      <c r="AI1143" s="2">
        <v>14.040900000000001</v>
      </c>
      <c r="AJ1143" s="2">
        <v>1.853356</v>
      </c>
      <c r="AK1143" s="2">
        <v>-0.4796243</v>
      </c>
      <c r="AL1143" s="2">
        <v>0.49279240000000002</v>
      </c>
      <c r="AM1143" s="2">
        <v>-0.13589580000000001</v>
      </c>
      <c r="AN1143" s="2">
        <v>0.14778520000000001</v>
      </c>
      <c r="AO1143" s="2">
        <v>4.7905440000000001E-2</v>
      </c>
      <c r="AP1143" s="2">
        <v>2.579921E-2</v>
      </c>
      <c r="AQ1143" s="2">
        <v>9.9960569999999992E-3</v>
      </c>
      <c r="AR1143" s="2">
        <v>0.17399880000000001</v>
      </c>
      <c r="AS1143" s="2">
        <v>1.989906E-2</v>
      </c>
      <c r="AT1143" s="2">
        <v>-2.9422859999999999E-2</v>
      </c>
      <c r="AU1143" s="2">
        <v>1.098201E-2</v>
      </c>
      <c r="AV1143" s="2">
        <v>773.38819999999998</v>
      </c>
      <c r="AW1143" s="2">
        <v>3.1273339999999998</v>
      </c>
      <c r="AX1143" s="2">
        <v>99.329359999999994</v>
      </c>
      <c r="AY1143" s="2">
        <v>-1.3129710000000001</v>
      </c>
      <c r="AZ1143" s="2">
        <v>1.2725930000000001</v>
      </c>
      <c r="BA1143" s="2">
        <v>-0.13589580000000001</v>
      </c>
      <c r="BB1143" s="2">
        <v>24.39038</v>
      </c>
      <c r="BC1143" s="2">
        <v>9.8113950000000005E-3</v>
      </c>
      <c r="BD1143" s="2">
        <v>3.1368319999999998E-2</v>
      </c>
      <c r="BE1143" s="2">
        <v>9.6804879999999996E-2</v>
      </c>
      <c r="BF1143" s="2">
        <v>0.30949789999999999</v>
      </c>
      <c r="BG1143" s="2">
        <v>0</v>
      </c>
      <c r="BH1143" s="2">
        <v>0</v>
      </c>
      <c r="BI1143" s="2">
        <v>63</v>
      </c>
      <c r="BJ1143" s="2">
        <v>0</v>
      </c>
      <c r="BK1143" s="2">
        <v>-1.556986</v>
      </c>
      <c r="BL1143" s="2">
        <v>0.29085220000000001</v>
      </c>
      <c r="BM1143" s="2">
        <v>0.5450739</v>
      </c>
      <c r="BN1143" s="2">
        <v>2.3184650000000002</v>
      </c>
      <c r="BO1143" s="2">
        <v>53.360149999999997</v>
      </c>
      <c r="BP1143" s="2">
        <v>1.2747219999999999</v>
      </c>
      <c r="BQ1143" s="2">
        <v>-1743.9179999999999</v>
      </c>
      <c r="BR1143" s="2">
        <v>-0.78705530000000001</v>
      </c>
      <c r="BS1143" s="2">
        <v>-641.33929999999998</v>
      </c>
      <c r="BT1143" s="2">
        <v>504.5668</v>
      </c>
      <c r="BU1143" s="2">
        <v>33769.08</v>
      </c>
      <c r="BV1143" s="2">
        <v>34367.089999999997</v>
      </c>
      <c r="BW1143" s="2">
        <v>875.11080000000004</v>
      </c>
      <c r="BX1143" s="2">
        <v>515.31870000000004</v>
      </c>
      <c r="BY1143" s="2">
        <v>1113.3309999999999</v>
      </c>
      <c r="BZ1143" s="2">
        <v>279.5258</v>
      </c>
      <c r="CA1143" s="2" t="s">
        <v>94</v>
      </c>
      <c r="CB1143" s="2" t="s">
        <v>94</v>
      </c>
      <c r="CC1143" s="2">
        <v>180.60210000000001</v>
      </c>
      <c r="CD1143" s="2">
        <v>184.1181</v>
      </c>
      <c r="CE1143" s="2" t="s">
        <v>94</v>
      </c>
      <c r="CF1143" s="2" t="s">
        <v>94</v>
      </c>
      <c r="CG1143" s="2" t="s">
        <v>94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-6.7421569999999997</v>
      </c>
      <c r="CN1143" s="2">
        <v>2.6399819999999998</v>
      </c>
      <c r="CO1143" s="2">
        <v>12.8711</v>
      </c>
      <c r="CP1143" s="2">
        <v>600</v>
      </c>
      <c r="CQ1143" s="2">
        <v>399.94616209999998</v>
      </c>
      <c r="CR1143" s="4">
        <f t="shared" si="18"/>
        <v>4.3449382292341676</v>
      </c>
    </row>
    <row r="1144" spans="1:96" x14ac:dyDescent="0.25">
      <c r="A1144" s="3">
        <v>41722.729166666664</v>
      </c>
      <c r="B1144" s="2">
        <v>2552</v>
      </c>
      <c r="C1144" s="2">
        <v>-2.6647340000000002</v>
      </c>
      <c r="D1144" s="2">
        <v>0.20990039999999999</v>
      </c>
      <c r="E1144" s="2">
        <v>0.40639910000000001</v>
      </c>
      <c r="F1144" s="2">
        <v>0.18928320000000001</v>
      </c>
      <c r="G1144" s="2">
        <v>-6.4060779999999998E-2</v>
      </c>
      <c r="H1144" s="2">
        <v>7.6409669999999999E-2</v>
      </c>
      <c r="I1144" s="2">
        <v>-2.0870009999999998E-3</v>
      </c>
      <c r="J1144" s="2">
        <v>1.051342</v>
      </c>
      <c r="K1144" s="2">
        <v>-8.9471339999999996E-2</v>
      </c>
      <c r="L1144" s="2">
        <v>5.5443409999999999E-2</v>
      </c>
      <c r="M1144" s="2">
        <v>1.3073699999999999</v>
      </c>
      <c r="N1144" s="2">
        <v>0.15557609999999999</v>
      </c>
      <c r="O1144" s="2">
        <v>0.3971903</v>
      </c>
      <c r="P1144" s="2">
        <v>7.0847129999999998</v>
      </c>
      <c r="Q1144" s="2">
        <v>6.9783309999999998</v>
      </c>
      <c r="R1144" s="2">
        <v>-133.5247</v>
      </c>
      <c r="S1144" s="2">
        <v>9.9256320000000002</v>
      </c>
      <c r="T1144" s="2">
        <v>313.5247</v>
      </c>
      <c r="U1144" s="2">
        <v>-4.8057460000000001</v>
      </c>
      <c r="V1144" s="2">
        <v>-5.0598559999999999</v>
      </c>
      <c r="W1144" s="2">
        <v>0.8228742</v>
      </c>
      <c r="X1144" s="2">
        <v>-0.66529240000000001</v>
      </c>
      <c r="Y1144" s="2">
        <v>180</v>
      </c>
      <c r="Z1144" s="2">
        <v>17997</v>
      </c>
      <c r="AA1144" s="2">
        <v>0</v>
      </c>
      <c r="AB1144" s="2">
        <v>0</v>
      </c>
      <c r="AC1144" s="2">
        <v>0</v>
      </c>
      <c r="AD1144" s="2">
        <v>0</v>
      </c>
      <c r="AE1144" s="2">
        <v>3</v>
      </c>
      <c r="AF1144" s="2">
        <v>0</v>
      </c>
      <c r="AG1144" s="2">
        <v>-9.5352619999999999E-2</v>
      </c>
      <c r="AH1144" s="2">
        <v>5.6309480000000001</v>
      </c>
      <c r="AI1144" s="2">
        <v>-2.9833850000000002</v>
      </c>
      <c r="AJ1144" s="2">
        <v>2.7919860000000001</v>
      </c>
      <c r="AK1144" s="2">
        <v>1.254024</v>
      </c>
      <c r="AL1144" s="2">
        <v>-0.59494069999999999</v>
      </c>
      <c r="AM1144" s="2">
        <v>-9.0963299999999997E-2</v>
      </c>
      <c r="AN1144" s="2">
        <v>0.18525269999999999</v>
      </c>
      <c r="AO1144" s="2">
        <v>4.802613E-2</v>
      </c>
      <c r="AP1144" s="2">
        <v>0.11437749999999999</v>
      </c>
      <c r="AQ1144" s="2">
        <v>2.3258329999999998E-3</v>
      </c>
      <c r="AR1144" s="2">
        <v>0.18581059999999999</v>
      </c>
      <c r="AS1144" s="2">
        <v>-6.9174470000000002E-2</v>
      </c>
      <c r="AT1144" s="2">
        <v>6.3596070000000005E-2</v>
      </c>
      <c r="AU1144" s="2">
        <v>-2.3365650000000001E-3</v>
      </c>
      <c r="AV1144" s="2">
        <v>774.8075</v>
      </c>
      <c r="AW1144" s="2">
        <v>3.1892830000000001</v>
      </c>
      <c r="AX1144" s="2">
        <v>99.307450000000003</v>
      </c>
      <c r="AY1144" s="2">
        <v>-1.0172920000000001</v>
      </c>
      <c r="AZ1144" s="2">
        <v>1.2708900000000001</v>
      </c>
      <c r="BA1144" s="2">
        <v>-9.0963299999999997E-2</v>
      </c>
      <c r="BB1144" s="2">
        <v>5.6750319999999999</v>
      </c>
      <c r="BC1144" s="2">
        <v>2.2902410000000002E-3</v>
      </c>
      <c r="BD1144" s="2">
        <v>-6.6795589999999998E-3</v>
      </c>
      <c r="BE1144" s="2">
        <v>2.300224E-2</v>
      </c>
      <c r="BF1144" s="2">
        <v>-6.7086759999999995E-2</v>
      </c>
      <c r="BG1144" s="2">
        <v>0</v>
      </c>
      <c r="BH1144" s="2">
        <v>0</v>
      </c>
      <c r="BI1144" s="2">
        <v>63</v>
      </c>
      <c r="BJ1144" s="2">
        <v>0</v>
      </c>
      <c r="BK1144" s="2">
        <v>-1.373963</v>
      </c>
      <c r="BL1144" s="2">
        <v>0.29900789999999999</v>
      </c>
      <c r="BM1144" s="2">
        <v>0.55246059999999997</v>
      </c>
      <c r="BN1144" s="2">
        <v>2.3818709999999998</v>
      </c>
      <c r="BO1144" s="2">
        <v>54.122929999999997</v>
      </c>
      <c r="BP1144" s="2">
        <v>1.2733350000000001</v>
      </c>
      <c r="BQ1144" s="2">
        <v>-1767.0840000000001</v>
      </c>
      <c r="BR1144" s="2">
        <v>-0.73421800000000004</v>
      </c>
      <c r="BS1144" s="2">
        <v>-653.98559999999998</v>
      </c>
      <c r="BT1144" s="2">
        <v>480.0403</v>
      </c>
      <c r="BU1144" s="2">
        <v>33751.46</v>
      </c>
      <c r="BV1144" s="2">
        <v>34384.519999999997</v>
      </c>
      <c r="BW1144" s="2">
        <v>875.34609999999998</v>
      </c>
      <c r="BX1144" s="2">
        <v>462.01690000000002</v>
      </c>
      <c r="BY1144" s="2">
        <v>1095.075</v>
      </c>
      <c r="BZ1144" s="2">
        <v>182.65209999999999</v>
      </c>
      <c r="CA1144" s="2" t="s">
        <v>94</v>
      </c>
      <c r="CB1144" s="2" t="s">
        <v>94</v>
      </c>
      <c r="CC1144" s="2">
        <v>180.62819999999999</v>
      </c>
      <c r="CD1144" s="2">
        <v>184.11099999999999</v>
      </c>
      <c r="CE1144" s="2" t="s">
        <v>94</v>
      </c>
      <c r="CF1144" s="2" t="s">
        <v>94</v>
      </c>
      <c r="CG1144" s="2" t="s">
        <v>94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-6.9993210000000001</v>
      </c>
      <c r="CN1144" s="2">
        <v>2.3848180000000001</v>
      </c>
      <c r="CO1144" s="2">
        <v>11.73089</v>
      </c>
      <c r="CP1144" s="2">
        <v>600</v>
      </c>
      <c r="CQ1144" s="2">
        <v>401.20445180000002</v>
      </c>
      <c r="CR1144" s="4">
        <f t="shared" si="18"/>
        <v>4.4008540259437359</v>
      </c>
    </row>
    <row r="1145" spans="1:96" x14ac:dyDescent="0.25">
      <c r="A1145" s="3">
        <v>41722.75</v>
      </c>
      <c r="B1145" s="2">
        <v>2553</v>
      </c>
      <c r="C1145" s="2">
        <v>1.1126750000000001</v>
      </c>
      <c r="D1145" s="2">
        <v>0.27498919999999999</v>
      </c>
      <c r="E1145" s="2">
        <v>0.46534730000000002</v>
      </c>
      <c r="F1145" s="2">
        <v>0.18826370000000001</v>
      </c>
      <c r="G1145" s="2">
        <v>-3.5972700000000003E-2</v>
      </c>
      <c r="H1145" s="2">
        <v>2.6748040000000001E-2</v>
      </c>
      <c r="I1145" s="2">
        <v>8.7213500000000001E-4</v>
      </c>
      <c r="J1145" s="2">
        <v>0.86945459999999997</v>
      </c>
      <c r="K1145" s="2">
        <v>-4.2909610000000001E-2</v>
      </c>
      <c r="L1145" s="2">
        <v>0.1075459</v>
      </c>
      <c r="M1145" s="2">
        <v>1.065442</v>
      </c>
      <c r="N1145" s="2">
        <v>0.1879547</v>
      </c>
      <c r="O1145" s="2">
        <v>0.4629122</v>
      </c>
      <c r="P1145" s="2">
        <v>6.8404530000000001</v>
      </c>
      <c r="Q1145" s="2">
        <v>6.7623680000000004</v>
      </c>
      <c r="R1145" s="2">
        <v>-145.4649</v>
      </c>
      <c r="S1145" s="2">
        <v>8.6541680000000003</v>
      </c>
      <c r="T1145" s="2">
        <v>325.4649</v>
      </c>
      <c r="U1145" s="2">
        <v>-5.5706899999999999</v>
      </c>
      <c r="V1145" s="2">
        <v>-3.8336640000000002</v>
      </c>
      <c r="W1145" s="2">
        <v>0.72741599999999995</v>
      </c>
      <c r="X1145" s="2">
        <v>-0.50554259999999995</v>
      </c>
      <c r="Y1145" s="2">
        <v>180</v>
      </c>
      <c r="Z1145" s="2">
        <v>18000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7.907542E-3</v>
      </c>
      <c r="AH1145" s="2">
        <v>18.457550000000001</v>
      </c>
      <c r="AI1145" s="2">
        <v>5.1058760000000002E-2</v>
      </c>
      <c r="AJ1145" s="2">
        <v>0.59299270000000004</v>
      </c>
      <c r="AK1145" s="2">
        <v>1.347464E-2</v>
      </c>
      <c r="AL1145" s="2">
        <v>-0.12592120000000001</v>
      </c>
      <c r="AM1145" s="2">
        <v>3.9993199999999998E-4</v>
      </c>
      <c r="AN1145" s="2">
        <v>0.17639099999999999</v>
      </c>
      <c r="AO1145" s="2">
        <v>4.2993280000000002E-2</v>
      </c>
      <c r="AP1145" s="2">
        <v>4.2871970000000002E-2</v>
      </c>
      <c r="AQ1145" s="2">
        <v>7.5337219999999996E-3</v>
      </c>
      <c r="AR1145" s="2">
        <v>0.18991959999999999</v>
      </c>
      <c r="AS1145" s="2">
        <v>-4.062035E-2</v>
      </c>
      <c r="AT1145" s="2">
        <v>2.194513E-2</v>
      </c>
      <c r="AU1145" s="5">
        <v>4.0000000000000003E-5</v>
      </c>
      <c r="AV1145" s="2">
        <v>771.62210000000005</v>
      </c>
      <c r="AW1145" s="2">
        <v>3.1706940000000001</v>
      </c>
      <c r="AX1145" s="2">
        <v>99.286259999999999</v>
      </c>
      <c r="AY1145" s="2">
        <v>-0.85597089999999998</v>
      </c>
      <c r="AZ1145" s="2">
        <v>1.269876</v>
      </c>
      <c r="BA1145" s="2">
        <v>3.9993199999999998E-4</v>
      </c>
      <c r="BB1145" s="2">
        <v>18.382280000000002</v>
      </c>
      <c r="BC1145" s="2">
        <v>7.393742E-3</v>
      </c>
      <c r="BD1145" s="2">
        <v>1.13868E-4</v>
      </c>
      <c r="BE1145" s="2">
        <v>7.4131680000000005E-2</v>
      </c>
      <c r="BF1145" s="2">
        <v>1.1416670000000001E-3</v>
      </c>
      <c r="BG1145" s="2">
        <v>0</v>
      </c>
      <c r="BH1145" s="2">
        <v>0</v>
      </c>
      <c r="BI1145" s="2">
        <v>63</v>
      </c>
      <c r="BJ1145" s="2">
        <v>0</v>
      </c>
      <c r="BK1145" s="2">
        <v>-1.1754519999999999</v>
      </c>
      <c r="BL1145" s="2">
        <v>0.2978363</v>
      </c>
      <c r="BM1145" s="2">
        <v>0.56056989999999995</v>
      </c>
      <c r="BN1145" s="2">
        <v>2.3708070000000001</v>
      </c>
      <c r="BO1145" s="2">
        <v>53.130980000000001</v>
      </c>
      <c r="BP1145" s="2">
        <v>1.27213</v>
      </c>
      <c r="BQ1145" s="2">
        <v>-1781.184</v>
      </c>
      <c r="BR1145" s="2">
        <v>-0.74254640000000005</v>
      </c>
      <c r="BS1145" s="2">
        <v>-639.97550000000001</v>
      </c>
      <c r="BT1145" s="2">
        <v>474.92559999999997</v>
      </c>
      <c r="BU1145" s="2">
        <v>33666.959999999999</v>
      </c>
      <c r="BV1145" s="2">
        <v>34333.25</v>
      </c>
      <c r="BW1145" s="2">
        <v>874.95680000000004</v>
      </c>
      <c r="BX1145" s="2">
        <v>436.66430000000003</v>
      </c>
      <c r="BY1145" s="2">
        <v>1102.9469999999999</v>
      </c>
      <c r="BZ1145" s="2">
        <v>146.90530000000001</v>
      </c>
      <c r="CA1145" s="2" t="s">
        <v>94</v>
      </c>
      <c r="CB1145" s="2" t="s">
        <v>94</v>
      </c>
      <c r="CC1145" s="2">
        <v>180.67519999999999</v>
      </c>
      <c r="CD1145" s="2">
        <v>184.1403</v>
      </c>
      <c r="CE1145" s="2" t="s">
        <v>94</v>
      </c>
      <c r="CF1145" s="2" t="s">
        <v>94</v>
      </c>
      <c r="CG1145" s="2" t="s">
        <v>94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-6.9022509999999997</v>
      </c>
      <c r="CN1145" s="2">
        <v>2.0534919999999999</v>
      </c>
      <c r="CO1145" s="2">
        <v>11.8718</v>
      </c>
      <c r="CP1145" s="2">
        <v>600</v>
      </c>
      <c r="CQ1145" s="2">
        <v>399.87719650000003</v>
      </c>
      <c r="CR1145" s="4">
        <f t="shared" si="18"/>
        <v>4.4621927376677188</v>
      </c>
    </row>
    <row r="1146" spans="1:96" x14ac:dyDescent="0.25">
      <c r="A1146" s="3">
        <v>41722.770833333336</v>
      </c>
      <c r="B1146" s="2">
        <v>2554</v>
      </c>
      <c r="C1146" s="2">
        <v>-1.0738099999999999</v>
      </c>
      <c r="D1146" s="2">
        <v>0.39392660000000002</v>
      </c>
      <c r="E1146" s="2">
        <v>0.55708139999999995</v>
      </c>
      <c r="F1146" s="2">
        <v>0.20978579999999999</v>
      </c>
      <c r="G1146" s="2">
        <v>-7.2429830000000001E-2</v>
      </c>
      <c r="H1146" s="2">
        <v>1.8822510000000001E-2</v>
      </c>
      <c r="I1146" s="2">
        <v>-8.4202699999999997E-4</v>
      </c>
      <c r="J1146" s="2">
        <v>0.92900450000000001</v>
      </c>
      <c r="K1146" s="2">
        <v>7.7971100000000002E-2</v>
      </c>
      <c r="L1146" s="2">
        <v>7.9715850000000005E-2</v>
      </c>
      <c r="M1146" s="2">
        <v>1.1417079999999999</v>
      </c>
      <c r="N1146" s="2">
        <v>0.2999269</v>
      </c>
      <c r="O1146" s="2">
        <v>0.45798670000000002</v>
      </c>
      <c r="P1146" s="2">
        <v>7.3711539999999998</v>
      </c>
      <c r="Q1146" s="2">
        <v>7.2997940000000003</v>
      </c>
      <c r="R1146" s="2">
        <v>-138.98699999999999</v>
      </c>
      <c r="S1146" s="2">
        <v>7.9697519999999997</v>
      </c>
      <c r="T1146" s="2">
        <v>318.98700000000002</v>
      </c>
      <c r="U1146" s="2">
        <v>-5.5081259999999999</v>
      </c>
      <c r="V1146" s="2">
        <v>-4.7903330000000004</v>
      </c>
      <c r="W1146" s="2">
        <v>0.86635969999999995</v>
      </c>
      <c r="X1146" s="2">
        <v>-0.45251390000000002</v>
      </c>
      <c r="Y1146" s="2">
        <v>180</v>
      </c>
      <c r="Z1146" s="2">
        <v>17995</v>
      </c>
      <c r="AA1146" s="2">
        <v>0</v>
      </c>
      <c r="AB1146" s="2">
        <v>0</v>
      </c>
      <c r="AC1146" s="2">
        <v>0</v>
      </c>
      <c r="AD1146" s="2">
        <v>5</v>
      </c>
      <c r="AE1146" s="2">
        <v>0</v>
      </c>
      <c r="AF1146" s="2">
        <v>0</v>
      </c>
      <c r="AG1146" s="2">
        <v>-7.4530569999999999E-3</v>
      </c>
      <c r="AH1146" s="2">
        <v>11.29176</v>
      </c>
      <c r="AI1146" s="2">
        <v>-1.7232209999999999</v>
      </c>
      <c r="AJ1146" s="2">
        <v>0.29770000000000002</v>
      </c>
      <c r="AK1146" s="2">
        <v>3.4845950000000001E-2</v>
      </c>
      <c r="AL1146" s="2">
        <v>2.1314409999999999E-2</v>
      </c>
      <c r="AM1146" s="2">
        <v>-8.1485680000000001E-3</v>
      </c>
      <c r="AN1146" s="2">
        <v>0.1364949</v>
      </c>
      <c r="AO1146" s="2">
        <v>4.4084789999999999E-2</v>
      </c>
      <c r="AP1146" s="2">
        <v>3.0838319999999999E-2</v>
      </c>
      <c r="AQ1146" s="2">
        <v>4.624853E-3</v>
      </c>
      <c r="AR1146" s="2">
        <v>0.21300040000000001</v>
      </c>
      <c r="AS1146" s="2">
        <v>-7.7091640000000003E-2</v>
      </c>
      <c r="AT1146" s="2">
        <v>1.537356E-2</v>
      </c>
      <c r="AU1146" s="2">
        <v>-1.351262E-3</v>
      </c>
      <c r="AV1146" s="2">
        <v>770.21510000000001</v>
      </c>
      <c r="AW1146" s="2">
        <v>3.2312379999999998</v>
      </c>
      <c r="AX1146" s="2">
        <v>99.264160000000004</v>
      </c>
      <c r="AY1146" s="2">
        <v>-0.80984040000000002</v>
      </c>
      <c r="AZ1146" s="2">
        <v>1.2693399999999999</v>
      </c>
      <c r="BA1146" s="2">
        <v>-8.1485680000000001E-3</v>
      </c>
      <c r="BB1146" s="2">
        <v>11.28464</v>
      </c>
      <c r="BC1146" s="2">
        <v>4.5327780000000003E-3</v>
      </c>
      <c r="BD1146" s="2">
        <v>-3.8372670000000001E-3</v>
      </c>
      <c r="BE1146" s="2">
        <v>4.6399280000000001E-2</v>
      </c>
      <c r="BF1146" s="2">
        <v>-3.9279759999999997E-2</v>
      </c>
      <c r="BG1146" s="2">
        <v>0</v>
      </c>
      <c r="BH1146" s="2">
        <v>0</v>
      </c>
      <c r="BI1146" s="2">
        <v>63</v>
      </c>
      <c r="BJ1146" s="2">
        <v>0</v>
      </c>
      <c r="BK1146" s="2">
        <v>-1.167187</v>
      </c>
      <c r="BL1146" s="2">
        <v>0.30406660000000002</v>
      </c>
      <c r="BM1146" s="2">
        <v>0.56090479999999998</v>
      </c>
      <c r="BN1146" s="2">
        <v>2.4203269999999999</v>
      </c>
      <c r="BO1146" s="2">
        <v>54.21002</v>
      </c>
      <c r="BP1146" s="2">
        <v>1.2717890000000001</v>
      </c>
      <c r="BQ1146" s="2">
        <v>-1806.13</v>
      </c>
      <c r="BR1146" s="2">
        <v>-0.73241509999999999</v>
      </c>
      <c r="BS1146" s="2">
        <v>-636.88940000000002</v>
      </c>
      <c r="BT1146" s="2">
        <v>466.33909999999997</v>
      </c>
      <c r="BU1146" s="2">
        <v>33701.21</v>
      </c>
      <c r="BV1146" s="2">
        <v>34404.120000000003</v>
      </c>
      <c r="BW1146" s="2">
        <v>875.40890000000002</v>
      </c>
      <c r="BX1146" s="2">
        <v>402.1968</v>
      </c>
      <c r="BY1146" s="2">
        <v>1105.098</v>
      </c>
      <c r="BZ1146" s="2">
        <v>70.584450000000004</v>
      </c>
      <c r="CA1146" s="2" t="s">
        <v>94</v>
      </c>
      <c r="CB1146" s="2" t="s">
        <v>94</v>
      </c>
      <c r="CC1146" s="2">
        <v>180.6927</v>
      </c>
      <c r="CD1146" s="2">
        <v>184.1148</v>
      </c>
      <c r="CE1146" s="2" t="s">
        <v>94</v>
      </c>
      <c r="CF1146" s="2" t="s">
        <v>94</v>
      </c>
      <c r="CG1146" s="2" t="s">
        <v>94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  <c r="CM1146" s="2">
        <v>-7.0624229999999999</v>
      </c>
      <c r="CN1146" s="2">
        <v>1.7432970000000001</v>
      </c>
      <c r="CO1146" s="2">
        <v>11.622159999999999</v>
      </c>
      <c r="CP1146" s="2">
        <v>600</v>
      </c>
      <c r="CQ1146" s="2">
        <v>399.30454989999998</v>
      </c>
      <c r="CR1146" s="4">
        <f t="shared" si="18"/>
        <v>4.4647228974258786</v>
      </c>
    </row>
    <row r="1147" spans="1:96" x14ac:dyDescent="0.25">
      <c r="A1147" s="3">
        <v>41722.791666666664</v>
      </c>
      <c r="B1147" s="2">
        <v>2555</v>
      </c>
      <c r="C1147" s="2">
        <v>-1.4415260000000001</v>
      </c>
      <c r="D1147" s="2">
        <v>0.29798340000000001</v>
      </c>
      <c r="E1147" s="2">
        <v>0.48450870000000001</v>
      </c>
      <c r="F1147" s="2">
        <v>0.19020200000000001</v>
      </c>
      <c r="G1147" s="2">
        <v>-6.6140379999999999E-2</v>
      </c>
      <c r="H1147" s="2">
        <v>1.268943E-2</v>
      </c>
      <c r="I1147" s="2">
        <v>-1.1303419999999999E-3</v>
      </c>
      <c r="J1147" s="2">
        <v>0.88690009999999997</v>
      </c>
      <c r="K1147" s="2">
        <v>0.15601229999999999</v>
      </c>
      <c r="L1147" s="2">
        <v>3.205264E-2</v>
      </c>
      <c r="M1147" s="2">
        <v>1.0390299999999999</v>
      </c>
      <c r="N1147" s="2">
        <v>0.23255010000000001</v>
      </c>
      <c r="O1147" s="2">
        <v>0.41242469999999998</v>
      </c>
      <c r="P1147" s="2">
        <v>6.8015299999999996</v>
      </c>
      <c r="Q1147" s="2">
        <v>6.7425819999999996</v>
      </c>
      <c r="R1147" s="2">
        <v>-138.71680000000001</v>
      </c>
      <c r="S1147" s="2">
        <v>7.5407789999999997</v>
      </c>
      <c r="T1147" s="2">
        <v>318.71679999999998</v>
      </c>
      <c r="U1147" s="2">
        <v>-5.0667660000000003</v>
      </c>
      <c r="V1147" s="2">
        <v>-4.4486210000000002</v>
      </c>
      <c r="W1147" s="2">
        <v>0.77576699999999998</v>
      </c>
      <c r="X1147" s="2">
        <v>-0.51092890000000002</v>
      </c>
      <c r="Y1147" s="2">
        <v>180</v>
      </c>
      <c r="Z1147" s="2">
        <v>18000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-1.7852739999999999E-2</v>
      </c>
      <c r="AH1147" s="2">
        <v>-5.3272550000000001</v>
      </c>
      <c r="AI1147" s="2">
        <v>-1.1330089999999999</v>
      </c>
      <c r="AJ1147" s="2">
        <v>0.28298580000000001</v>
      </c>
      <c r="AK1147" s="2">
        <v>0.1438237</v>
      </c>
      <c r="AL1147" s="2">
        <v>7.832886E-2</v>
      </c>
      <c r="AM1147" s="2">
        <v>-1.3203700000000001E-2</v>
      </c>
      <c r="AN1147" s="2">
        <v>0.17120250000000001</v>
      </c>
      <c r="AO1147" s="2">
        <v>9.6752379999999999E-2</v>
      </c>
      <c r="AP1147" s="2">
        <v>5.2457209999999997E-2</v>
      </c>
      <c r="AQ1147" s="2">
        <v>-2.1637380000000001E-3</v>
      </c>
      <c r="AR1147" s="2">
        <v>0.1959052</v>
      </c>
      <c r="AS1147" s="2">
        <v>-7.6648140000000003E-2</v>
      </c>
      <c r="AT1147" s="2">
        <v>6.8667809999999998E-3</v>
      </c>
      <c r="AU1147" s="2">
        <v>-8.8842599999999999E-4</v>
      </c>
      <c r="AV1147" s="2">
        <v>771.02750000000003</v>
      </c>
      <c r="AW1147" s="2">
        <v>3.2444790000000001</v>
      </c>
      <c r="AX1147" s="2">
        <v>99.245480000000001</v>
      </c>
      <c r="AY1147" s="2">
        <v>-0.86962879999999998</v>
      </c>
      <c r="AZ1147" s="2">
        <v>1.2693719999999999</v>
      </c>
      <c r="BA1147" s="2">
        <v>-1.3203700000000001E-2</v>
      </c>
      <c r="BB1147" s="2">
        <v>-5.2795209999999999</v>
      </c>
      <c r="BC1147" s="2">
        <v>-2.1228660000000002E-3</v>
      </c>
      <c r="BD1147" s="2">
        <v>-2.526178E-3</v>
      </c>
      <c r="BE1147" s="2">
        <v>-2.179654E-2</v>
      </c>
      <c r="BF1147" s="2">
        <v>-2.593755E-2</v>
      </c>
      <c r="BG1147" s="2">
        <v>0</v>
      </c>
      <c r="BH1147" s="2">
        <v>0</v>
      </c>
      <c r="BI1147" s="2">
        <v>63</v>
      </c>
      <c r="BJ1147" s="2">
        <v>0</v>
      </c>
      <c r="BK1147" s="2">
        <v>-1.26247</v>
      </c>
      <c r="BL1147" s="2">
        <v>0.30531360000000002</v>
      </c>
      <c r="BM1147" s="2">
        <v>0.55699909999999997</v>
      </c>
      <c r="BN1147" s="2">
        <v>2.4311050000000001</v>
      </c>
      <c r="BO1147" s="2">
        <v>54.814019999999999</v>
      </c>
      <c r="BP1147" s="2">
        <v>1.271946</v>
      </c>
      <c r="BQ1147" s="2">
        <v>-1825.6320000000001</v>
      </c>
      <c r="BR1147" s="2">
        <v>-0.74996160000000001</v>
      </c>
      <c r="BS1147" s="2">
        <v>-622.26549999999997</v>
      </c>
      <c r="BT1147" s="2">
        <v>466.57380000000001</v>
      </c>
      <c r="BU1147" s="2">
        <v>33682.69</v>
      </c>
      <c r="BV1147" s="2">
        <v>34419.480000000003</v>
      </c>
      <c r="BW1147" s="2">
        <v>875.41089999999997</v>
      </c>
      <c r="BX1147" s="2">
        <v>383.363</v>
      </c>
      <c r="BY1147" s="2">
        <v>1120.1559999999999</v>
      </c>
      <c r="BZ1147" s="2">
        <v>13.465450000000001</v>
      </c>
      <c r="CA1147" s="2" t="s">
        <v>94</v>
      </c>
      <c r="CB1147" s="2" t="s">
        <v>94</v>
      </c>
      <c r="CC1147" s="2">
        <v>180.71170000000001</v>
      </c>
      <c r="CD1147" s="2">
        <v>184.11539999999999</v>
      </c>
      <c r="CE1147" s="2" t="s">
        <v>94</v>
      </c>
      <c r="CF1147" s="2" t="s">
        <v>94</v>
      </c>
      <c r="CG1147" s="2" t="s">
        <v>94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-6.8953300000000004</v>
      </c>
      <c r="CN1147" s="2">
        <v>1.430515</v>
      </c>
      <c r="CO1147" s="2">
        <v>11.447839999999999</v>
      </c>
      <c r="CP1147" s="2">
        <v>600</v>
      </c>
      <c r="CQ1147" s="2">
        <v>399.71319030000001</v>
      </c>
      <c r="CR1147" s="4">
        <f t="shared" si="18"/>
        <v>4.4351878449913009</v>
      </c>
    </row>
    <row r="1148" spans="1:96" x14ac:dyDescent="0.25">
      <c r="A1148" s="3">
        <v>41722.8125</v>
      </c>
      <c r="B1148" s="2">
        <v>2556</v>
      </c>
      <c r="C1148" s="2">
        <v>1.5578069999999999</v>
      </c>
      <c r="D1148" s="2">
        <v>0.253668</v>
      </c>
      <c r="E1148" s="2">
        <v>0.44706180000000001</v>
      </c>
      <c r="F1148" s="2">
        <v>0.20088590000000001</v>
      </c>
      <c r="G1148" s="2">
        <v>-8.8402389999999997E-2</v>
      </c>
      <c r="H1148" s="2">
        <v>-7.9587210000000002E-3</v>
      </c>
      <c r="I1148" s="2">
        <v>1.2216869999999999E-3</v>
      </c>
      <c r="J1148" s="2">
        <v>0.85612509999999997</v>
      </c>
      <c r="K1148" s="2">
        <v>0.1125068</v>
      </c>
      <c r="L1148" s="2">
        <v>4.3765070000000003E-2</v>
      </c>
      <c r="M1148" s="2">
        <v>0.96743970000000001</v>
      </c>
      <c r="N1148" s="2">
        <v>0.19501370000000001</v>
      </c>
      <c r="O1148" s="2">
        <v>0.41986590000000001</v>
      </c>
      <c r="P1148" s="2">
        <v>6.5874819999999996</v>
      </c>
      <c r="Q1148" s="2">
        <v>6.5299860000000001</v>
      </c>
      <c r="R1148" s="2">
        <v>-143.14330000000001</v>
      </c>
      <c r="S1148" s="2">
        <v>7.5673110000000001</v>
      </c>
      <c r="T1148" s="2">
        <v>323.14330000000001</v>
      </c>
      <c r="U1148" s="2">
        <v>-5.2248840000000003</v>
      </c>
      <c r="V1148" s="2">
        <v>-3.9167869999999998</v>
      </c>
      <c r="W1148" s="2">
        <v>0.73502670000000003</v>
      </c>
      <c r="X1148" s="2">
        <v>-0.5336052</v>
      </c>
      <c r="Y1148" s="2">
        <v>180</v>
      </c>
      <c r="Z1148" s="2">
        <v>18000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-3.7660039999999999E-2</v>
      </c>
      <c r="AH1148" s="2">
        <v>-2.2589670000000002</v>
      </c>
      <c r="AI1148" s="2">
        <v>1.6863109999999999</v>
      </c>
      <c r="AJ1148" s="2">
        <v>0.81089480000000003</v>
      </c>
      <c r="AK1148" s="2">
        <v>0.16977790000000001</v>
      </c>
      <c r="AL1148" s="2">
        <v>0.1968628</v>
      </c>
      <c r="AM1148" s="2">
        <v>-4.0509700000000003E-2</v>
      </c>
      <c r="AN1148" s="2">
        <v>0.15141950000000001</v>
      </c>
      <c r="AO1148" s="2">
        <v>8.136082E-2</v>
      </c>
      <c r="AP1148" s="2">
        <v>5.1125490000000003E-2</v>
      </c>
      <c r="AQ1148" s="2">
        <v>-9.37998E-4</v>
      </c>
      <c r="AR1148" s="2">
        <v>0.20872009999999999</v>
      </c>
      <c r="AS1148" s="2">
        <v>-9.7141859999999997E-2</v>
      </c>
      <c r="AT1148" s="2">
        <v>-1.3580750000000001E-2</v>
      </c>
      <c r="AU1148" s="2">
        <v>1.3224630000000001E-3</v>
      </c>
      <c r="AV1148" s="2">
        <v>773.4837</v>
      </c>
      <c r="AW1148" s="2">
        <v>3.3093460000000001</v>
      </c>
      <c r="AX1148" s="2">
        <v>99.22439</v>
      </c>
      <c r="AY1148" s="2">
        <v>-0.89947999999999995</v>
      </c>
      <c r="AZ1148" s="2">
        <v>1.269201</v>
      </c>
      <c r="BA1148" s="2">
        <v>-4.0509700000000003E-2</v>
      </c>
      <c r="BB1148" s="2">
        <v>-2.288716</v>
      </c>
      <c r="BC1148" s="2">
        <v>-9.2338299999999995E-4</v>
      </c>
      <c r="BD1148" s="2">
        <v>3.7730400000000001E-3</v>
      </c>
      <c r="BE1148" s="2">
        <v>-9.6396850000000003E-3</v>
      </c>
      <c r="BF1148" s="2">
        <v>3.938875E-2</v>
      </c>
      <c r="BG1148" s="2">
        <v>0</v>
      </c>
      <c r="BH1148" s="2">
        <v>0</v>
      </c>
      <c r="BI1148" s="2">
        <v>63</v>
      </c>
      <c r="BJ1148" s="2">
        <v>0</v>
      </c>
      <c r="BK1148" s="2">
        <v>-1.3422700000000001</v>
      </c>
      <c r="BL1148" s="2">
        <v>0.31481890000000001</v>
      </c>
      <c r="BM1148" s="2">
        <v>0.55374829999999997</v>
      </c>
      <c r="BN1148" s="2">
        <v>2.5075280000000002</v>
      </c>
      <c r="BO1148" s="2">
        <v>56.852339999999998</v>
      </c>
      <c r="BP1148" s="2">
        <v>1.272033</v>
      </c>
      <c r="BQ1148" s="2">
        <v>-1839.655</v>
      </c>
      <c r="BR1148" s="2">
        <v>-0.75124420000000003</v>
      </c>
      <c r="BS1148" s="2">
        <v>-610.8999</v>
      </c>
      <c r="BT1148" s="2">
        <v>458.87299999999999</v>
      </c>
      <c r="BU1148" s="2">
        <v>33642.639999999999</v>
      </c>
      <c r="BV1148" s="2">
        <v>34412.519999999997</v>
      </c>
      <c r="BW1148" s="2">
        <v>875.33280000000002</v>
      </c>
      <c r="BX1148" s="2">
        <v>355.20159999999998</v>
      </c>
      <c r="BY1148" s="2">
        <v>1125.0840000000001</v>
      </c>
      <c r="BZ1148" s="2">
        <v>0.43507050000000003</v>
      </c>
      <c r="CA1148" s="2" t="s">
        <v>94</v>
      </c>
      <c r="CB1148" s="2" t="s">
        <v>94</v>
      </c>
      <c r="CC1148" s="2">
        <v>180.7944</v>
      </c>
      <c r="CD1148" s="2">
        <v>184.1337</v>
      </c>
      <c r="CE1148" s="2" t="s">
        <v>94</v>
      </c>
      <c r="CF1148" s="2" t="s">
        <v>94</v>
      </c>
      <c r="CG1148" s="2" t="s">
        <v>94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-6.8976610000000003</v>
      </c>
      <c r="CN1148" s="2">
        <v>1.079877</v>
      </c>
      <c r="CO1148" s="2">
        <v>11.35027</v>
      </c>
      <c r="CP1148" s="2">
        <v>600</v>
      </c>
      <c r="CQ1148" s="2">
        <v>401.02778230000001</v>
      </c>
      <c r="CR1148" s="4">
        <f t="shared" si="18"/>
        <v>4.4105973951519406</v>
      </c>
    </row>
    <row r="1149" spans="1:96" x14ac:dyDescent="0.25">
      <c r="A1149" s="3">
        <v>41722.833333333336</v>
      </c>
      <c r="B1149" s="2">
        <v>2557</v>
      </c>
      <c r="C1149" s="2">
        <v>-0.71115830000000002</v>
      </c>
      <c r="D1149" s="2">
        <v>0.23125009999999999</v>
      </c>
      <c r="E1149" s="2">
        <v>0.42675099999999999</v>
      </c>
      <c r="F1149" s="2">
        <v>0.1862116</v>
      </c>
      <c r="G1149" s="2">
        <v>-4.3039500000000001E-2</v>
      </c>
      <c r="H1149" s="2">
        <v>6.2090820000000003E-3</v>
      </c>
      <c r="I1149" s="2">
        <v>-5.5745499999999999E-4</v>
      </c>
      <c r="J1149" s="2">
        <v>0.76557869999999995</v>
      </c>
      <c r="K1149" s="2">
        <v>-3.3607289999999998E-2</v>
      </c>
      <c r="L1149" s="2">
        <v>5.572208E-2</v>
      </c>
      <c r="M1149" s="2">
        <v>0.87567510000000004</v>
      </c>
      <c r="N1149" s="2">
        <v>0.17338229999999999</v>
      </c>
      <c r="O1149" s="2">
        <v>0.39343030000000001</v>
      </c>
      <c r="P1149" s="2">
        <v>6.2451270000000001</v>
      </c>
      <c r="Q1149" s="2">
        <v>6.1864780000000001</v>
      </c>
      <c r="R1149" s="2">
        <v>-143.14519999999999</v>
      </c>
      <c r="S1149" s="2">
        <v>7.8495100000000004</v>
      </c>
      <c r="T1149" s="2">
        <v>323.14519999999999</v>
      </c>
      <c r="U1149" s="2">
        <v>-4.9501489999999997</v>
      </c>
      <c r="V1149" s="2">
        <v>-3.7105790000000001</v>
      </c>
      <c r="W1149" s="2">
        <v>0.6688731</v>
      </c>
      <c r="X1149" s="2">
        <v>-0.66071639999999998</v>
      </c>
      <c r="Y1149" s="2">
        <v>180</v>
      </c>
      <c r="Z1149" s="2">
        <v>18000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1.9638940000000001E-2</v>
      </c>
      <c r="AH1149" s="2">
        <v>9.1123360000000009</v>
      </c>
      <c r="AI1149" s="2">
        <v>-1.2340949999999999</v>
      </c>
      <c r="AJ1149" s="2">
        <v>1.474612</v>
      </c>
      <c r="AK1149" s="2">
        <v>0.66001379999999998</v>
      </c>
      <c r="AL1149" s="2">
        <v>-7.4118470000000006E-2</v>
      </c>
      <c r="AM1149" s="2">
        <v>1.8729050000000001E-2</v>
      </c>
      <c r="AN1149" s="2">
        <v>0.1365526</v>
      </c>
      <c r="AO1149" s="2">
        <v>6.230538E-2</v>
      </c>
      <c r="AP1149" s="2">
        <v>1.7946790000000001E-2</v>
      </c>
      <c r="AQ1149" s="2">
        <v>3.7306069999999999E-3</v>
      </c>
      <c r="AR1149" s="2">
        <v>0.19092139999999999</v>
      </c>
      <c r="AS1149" s="2">
        <v>-4.9793490000000003E-2</v>
      </c>
      <c r="AT1149" s="2">
        <v>4.2132920000000004E-3</v>
      </c>
      <c r="AU1149" s="2">
        <v>-9.6736900000000004E-4</v>
      </c>
      <c r="AV1149" s="2">
        <v>773.86329999999998</v>
      </c>
      <c r="AW1149" s="2">
        <v>3.3656009999999998</v>
      </c>
      <c r="AX1149" s="2">
        <v>99.22475</v>
      </c>
      <c r="AY1149" s="2">
        <v>-1.0324599999999999</v>
      </c>
      <c r="AZ1149" s="2">
        <v>1.2697929999999999</v>
      </c>
      <c r="BA1149" s="2">
        <v>1.8729050000000001E-2</v>
      </c>
      <c r="BB1149" s="2">
        <v>9.1026810000000005</v>
      </c>
      <c r="BC1149" s="2">
        <v>3.6727299999999999E-3</v>
      </c>
      <c r="BD1149" s="2">
        <v>-2.762839E-3</v>
      </c>
      <c r="BE1149" s="2">
        <v>3.8974200000000001E-2</v>
      </c>
      <c r="BF1149" s="2">
        <v>-2.931864E-2</v>
      </c>
      <c r="BG1149" s="2">
        <v>0</v>
      </c>
      <c r="BH1149" s="2">
        <v>0</v>
      </c>
      <c r="BI1149" s="2">
        <v>63</v>
      </c>
      <c r="BJ1149" s="2">
        <v>0</v>
      </c>
      <c r="BK1149" s="2">
        <v>-1.4803869999999999</v>
      </c>
      <c r="BL1149" s="2">
        <v>0.32136130000000002</v>
      </c>
      <c r="BM1149" s="2">
        <v>0.54815239999999998</v>
      </c>
      <c r="BN1149" s="2">
        <v>2.5609389999999999</v>
      </c>
      <c r="BO1149" s="2">
        <v>58.626269999999998</v>
      </c>
      <c r="BP1149" s="2">
        <v>1.2723770000000001</v>
      </c>
      <c r="BQ1149" s="2">
        <v>-1865.749</v>
      </c>
      <c r="BR1149" s="2">
        <v>-0.70898729999999999</v>
      </c>
      <c r="BS1149" s="2">
        <v>-617.07100000000003</v>
      </c>
      <c r="BT1149" s="2">
        <v>437.44810000000001</v>
      </c>
      <c r="BU1149" s="2">
        <v>33541.86</v>
      </c>
      <c r="BV1149" s="2">
        <v>34353.089999999997</v>
      </c>
      <c r="BW1149" s="2">
        <v>875.04989999999998</v>
      </c>
      <c r="BX1149" s="2">
        <v>297.44839999999999</v>
      </c>
      <c r="BY1149" s="2">
        <v>1108.6780000000001</v>
      </c>
      <c r="BZ1149" s="2">
        <v>0.1303675</v>
      </c>
      <c r="CA1149" s="2" t="s">
        <v>94</v>
      </c>
      <c r="CB1149" s="2" t="s">
        <v>94</v>
      </c>
      <c r="CC1149" s="2">
        <v>180.86930000000001</v>
      </c>
      <c r="CD1149" s="2">
        <v>184.1447</v>
      </c>
      <c r="CE1149" s="2" t="s">
        <v>94</v>
      </c>
      <c r="CF1149" s="2" t="s">
        <v>94</v>
      </c>
      <c r="CG1149" s="2" t="s">
        <v>94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-7.1158289999999997</v>
      </c>
      <c r="CN1149" s="2">
        <v>0.72196309999999997</v>
      </c>
      <c r="CO1149" s="2">
        <v>11.30466</v>
      </c>
      <c r="CP1149" s="2">
        <v>600</v>
      </c>
      <c r="CQ1149" s="2">
        <v>401.02716140000001</v>
      </c>
      <c r="CR1149" s="4">
        <f t="shared" si="18"/>
        <v>4.3682458210166013</v>
      </c>
    </row>
    <row r="1150" spans="1:96" x14ac:dyDescent="0.25">
      <c r="A1150" s="3">
        <v>41722.854166666664</v>
      </c>
      <c r="B1150" s="2">
        <v>2558</v>
      </c>
      <c r="C1150" s="2">
        <v>0.6348646</v>
      </c>
      <c r="D1150" s="2">
        <v>0.18974089999999999</v>
      </c>
      <c r="E1150" s="2">
        <v>0.38633299999999998</v>
      </c>
      <c r="F1150" s="2">
        <v>0.24171290000000001</v>
      </c>
      <c r="G1150" s="2">
        <v>-7.2343350000000001E-2</v>
      </c>
      <c r="H1150" s="2">
        <v>-7.5671230000000003E-3</v>
      </c>
      <c r="I1150" s="2">
        <v>4.97073E-4</v>
      </c>
      <c r="J1150" s="2">
        <v>0.85092250000000003</v>
      </c>
      <c r="K1150" s="2">
        <v>8.6968370000000003E-2</v>
      </c>
      <c r="L1150" s="2">
        <v>0.1131147</v>
      </c>
      <c r="M1150" s="2">
        <v>0.9196896</v>
      </c>
      <c r="N1150" s="2">
        <v>9.7373370000000001E-2</v>
      </c>
      <c r="O1150" s="2">
        <v>0.47161779999999998</v>
      </c>
      <c r="P1150" s="2">
        <v>6.6055950000000001</v>
      </c>
      <c r="Q1150" s="2">
        <v>6.5474990000000002</v>
      </c>
      <c r="R1150" s="2">
        <v>-151.91759999999999</v>
      </c>
      <c r="S1150" s="2">
        <v>7.5962990000000001</v>
      </c>
      <c r="T1150" s="2">
        <v>331.91750000000002</v>
      </c>
      <c r="U1150" s="2">
        <v>-5.7766799999999998</v>
      </c>
      <c r="V1150" s="2">
        <v>-3.0821800000000001</v>
      </c>
      <c r="W1150" s="2">
        <v>0.55462659999999997</v>
      </c>
      <c r="X1150" s="2">
        <v>-0.96996090000000001</v>
      </c>
      <c r="Y1150" s="2">
        <v>180</v>
      </c>
      <c r="Z1150" s="2">
        <v>17999</v>
      </c>
      <c r="AA1150" s="2">
        <v>0</v>
      </c>
      <c r="AB1150" s="2">
        <v>0</v>
      </c>
      <c r="AC1150" s="2">
        <v>0</v>
      </c>
      <c r="AD1150" s="2">
        <v>0</v>
      </c>
      <c r="AE1150" s="2">
        <v>1</v>
      </c>
      <c r="AF1150" s="2">
        <v>0</v>
      </c>
      <c r="AG1150" s="2">
        <v>6.5914639999999997E-2</v>
      </c>
      <c r="AH1150" s="2">
        <v>28.65372</v>
      </c>
      <c r="AI1150" s="2">
        <v>-1.010858</v>
      </c>
      <c r="AJ1150" s="2">
        <v>0.73426709999999995</v>
      </c>
      <c r="AK1150" s="2">
        <v>0.18338560000000001</v>
      </c>
      <c r="AL1150" s="2">
        <v>-1.3812690000000001E-2</v>
      </c>
      <c r="AM1150" s="2">
        <v>5.672866E-2</v>
      </c>
      <c r="AN1150" s="2">
        <v>0.13654949999999999</v>
      </c>
      <c r="AO1150" s="2">
        <v>5.581527E-2</v>
      </c>
      <c r="AP1150" s="2">
        <v>1.374328E-2</v>
      </c>
      <c r="AQ1150" s="2">
        <v>1.170523E-2</v>
      </c>
      <c r="AR1150" s="2">
        <v>0.24495990000000001</v>
      </c>
      <c r="AS1150" s="2">
        <v>-7.8295740000000003E-2</v>
      </c>
      <c r="AT1150" s="2">
        <v>-9.0586539999999993E-3</v>
      </c>
      <c r="AU1150" s="2">
        <v>-7.9146000000000002E-4</v>
      </c>
      <c r="AV1150" s="2">
        <v>768.81560000000002</v>
      </c>
      <c r="AW1150" s="2">
        <v>3.1883970000000001</v>
      </c>
      <c r="AX1150" s="2">
        <v>99.226020000000005</v>
      </c>
      <c r="AY1150" s="2">
        <v>-1.321353</v>
      </c>
      <c r="AZ1150" s="2">
        <v>1.271269</v>
      </c>
      <c r="BA1150" s="2">
        <v>5.672866E-2</v>
      </c>
      <c r="BB1150" s="2">
        <v>28.560770000000002</v>
      </c>
      <c r="BC1150" s="2">
        <v>1.1433550000000001E-2</v>
      </c>
      <c r="BD1150" s="2">
        <v>-2.2475630000000002E-3</v>
      </c>
      <c r="BE1150" s="2">
        <v>0.1156967</v>
      </c>
      <c r="BF1150" s="2">
        <v>-2.2743220000000001E-2</v>
      </c>
      <c r="BG1150" s="2">
        <v>0</v>
      </c>
      <c r="BH1150" s="2">
        <v>0</v>
      </c>
      <c r="BI1150" s="2">
        <v>63</v>
      </c>
      <c r="BJ1150" s="2">
        <v>0</v>
      </c>
      <c r="BK1150" s="2">
        <v>-1.760016</v>
      </c>
      <c r="BL1150" s="2">
        <v>0.29922650000000001</v>
      </c>
      <c r="BM1150" s="2">
        <v>0.53700130000000001</v>
      </c>
      <c r="BN1150" s="2">
        <v>2.387003</v>
      </c>
      <c r="BO1150" s="2">
        <v>55.721760000000003</v>
      </c>
      <c r="BP1150" s="2">
        <v>1.2738</v>
      </c>
      <c r="BQ1150" s="2">
        <v>-1890.3820000000001</v>
      </c>
      <c r="BR1150" s="2">
        <v>-0.70681000000000005</v>
      </c>
      <c r="BS1150" s="2">
        <v>-609.32709999999997</v>
      </c>
      <c r="BT1150" s="2">
        <v>430.4828</v>
      </c>
      <c r="BU1150" s="2">
        <v>33538.089999999997</v>
      </c>
      <c r="BV1150" s="2">
        <v>34388.660000000003</v>
      </c>
      <c r="BW1150" s="2">
        <v>875.24099999999999</v>
      </c>
      <c r="BX1150" s="2">
        <v>264.61040000000003</v>
      </c>
      <c r="BY1150" s="2">
        <v>1115.183</v>
      </c>
      <c r="BZ1150" s="2">
        <v>0.12522430000000001</v>
      </c>
      <c r="CA1150" s="2" t="s">
        <v>94</v>
      </c>
      <c r="CB1150" s="2" t="s">
        <v>94</v>
      </c>
      <c r="CC1150" s="2">
        <v>180.77889999999999</v>
      </c>
      <c r="CD1150" s="2">
        <v>184.13120000000001</v>
      </c>
      <c r="CE1150" s="2" t="s">
        <v>94</v>
      </c>
      <c r="CF1150" s="2" t="s">
        <v>94</v>
      </c>
      <c r="CG1150" s="2" t="s">
        <v>94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-7.1309449999999996</v>
      </c>
      <c r="CN1150" s="2">
        <v>0.36076609999999998</v>
      </c>
      <c r="CO1150" s="2">
        <v>11.24344</v>
      </c>
      <c r="CP1150" s="2">
        <v>600</v>
      </c>
      <c r="CQ1150" s="2">
        <v>397.98330370000002</v>
      </c>
      <c r="CR1150" s="4">
        <f t="shared" si="18"/>
        <v>4.2837916098763733</v>
      </c>
    </row>
    <row r="1151" spans="1:96" x14ac:dyDescent="0.25">
      <c r="A1151" s="3">
        <v>41722.875</v>
      </c>
      <c r="B1151" s="2">
        <v>2559</v>
      </c>
      <c r="C1151" s="2">
        <v>-2.103863</v>
      </c>
      <c r="D1151" s="2">
        <v>0.13323560000000001</v>
      </c>
      <c r="E1151" s="2">
        <v>0.32356740000000001</v>
      </c>
      <c r="F1151" s="2">
        <v>0.25827480000000003</v>
      </c>
      <c r="G1151" s="2">
        <v>-0.1078552</v>
      </c>
      <c r="H1151" s="2">
        <v>-2.0753250000000001E-2</v>
      </c>
      <c r="I1151" s="2">
        <v>-1.6455199999999999E-3</v>
      </c>
      <c r="J1151" s="2">
        <v>0.96404630000000002</v>
      </c>
      <c r="K1151" s="2">
        <v>0.16650899999999999</v>
      </c>
      <c r="L1151" s="2">
        <v>9.8513450000000002E-2</v>
      </c>
      <c r="M1151" s="2">
        <v>0.9960715</v>
      </c>
      <c r="N1151" s="2">
        <v>3.5444679999999999E-2</v>
      </c>
      <c r="O1151" s="2">
        <v>0.51055669999999997</v>
      </c>
      <c r="P1151" s="2">
        <v>6.9789029999999999</v>
      </c>
      <c r="Q1151" s="2">
        <v>6.9163209999999999</v>
      </c>
      <c r="R1151" s="2">
        <v>-153.7628</v>
      </c>
      <c r="S1151" s="2">
        <v>7.6703279999999996</v>
      </c>
      <c r="T1151" s="2">
        <v>333.76280000000003</v>
      </c>
      <c r="U1151" s="2">
        <v>-6.2037630000000004</v>
      </c>
      <c r="V1151" s="2">
        <v>-3.0576319999999999</v>
      </c>
      <c r="W1151" s="2">
        <v>0.4717653</v>
      </c>
      <c r="X1151" s="2">
        <v>-1.2719069999999999</v>
      </c>
      <c r="Y1151" s="2">
        <v>180</v>
      </c>
      <c r="Z1151" s="2">
        <v>17998</v>
      </c>
      <c r="AA1151" s="2">
        <v>0</v>
      </c>
      <c r="AB1151" s="2">
        <v>0</v>
      </c>
      <c r="AC1151" s="2">
        <v>0</v>
      </c>
      <c r="AD1151" s="2">
        <v>0</v>
      </c>
      <c r="AE1151" s="2">
        <v>2</v>
      </c>
      <c r="AF1151" s="2">
        <v>0</v>
      </c>
      <c r="AG1151" s="2">
        <v>-8.18697E-3</v>
      </c>
      <c r="AH1151" s="2">
        <v>10.984209999999999</v>
      </c>
      <c r="AI1151" s="2">
        <v>-2.730645</v>
      </c>
      <c r="AJ1151" s="2">
        <v>0.4531713</v>
      </c>
      <c r="AK1151" s="2">
        <v>0.14602399999999999</v>
      </c>
      <c r="AL1151" s="2">
        <v>9.2276780000000003E-2</v>
      </c>
      <c r="AM1151" s="2">
        <v>-6.5156520000000002E-3</v>
      </c>
      <c r="AN1151" s="2">
        <v>0.1281774</v>
      </c>
      <c r="AO1151" s="2">
        <v>5.2187980000000002E-2</v>
      </c>
      <c r="AP1151" s="2">
        <v>2.577813E-2</v>
      </c>
      <c r="AQ1151" s="2">
        <v>4.5082940000000004E-3</v>
      </c>
      <c r="AR1151" s="2">
        <v>0.26471929999999999</v>
      </c>
      <c r="AS1151" s="2">
        <v>-0.1133232</v>
      </c>
      <c r="AT1151" s="2">
        <v>-2.3533869999999998E-2</v>
      </c>
      <c r="AU1151" s="2">
        <v>-2.1357540000000001E-3</v>
      </c>
      <c r="AV1151" s="2">
        <v>768.69479999999999</v>
      </c>
      <c r="AW1151" s="2">
        <v>3.0215130000000001</v>
      </c>
      <c r="AX1151" s="2">
        <v>99.218149999999994</v>
      </c>
      <c r="AY1151" s="2">
        <v>-1.604212</v>
      </c>
      <c r="AZ1151" s="2">
        <v>1.2725960000000001</v>
      </c>
      <c r="BA1151" s="2">
        <v>-6.5156520000000002E-3</v>
      </c>
      <c r="BB1151" s="2">
        <v>11.00024</v>
      </c>
      <c r="BC1151" s="2">
        <v>4.3977790000000001E-3</v>
      </c>
      <c r="BD1151" s="2">
        <v>-6.0690969999999999E-3</v>
      </c>
      <c r="BE1151" s="2">
        <v>4.2178750000000001E-2</v>
      </c>
      <c r="BF1151" s="2">
        <v>-5.820823E-2</v>
      </c>
      <c r="BG1151" s="2">
        <v>0</v>
      </c>
      <c r="BH1151" s="2">
        <v>0</v>
      </c>
      <c r="BI1151" s="2">
        <v>63</v>
      </c>
      <c r="BJ1151" s="2">
        <v>0</v>
      </c>
      <c r="BK1151" s="2">
        <v>-2.0575770000000002</v>
      </c>
      <c r="BL1151" s="2">
        <v>0.2785706</v>
      </c>
      <c r="BM1151" s="2">
        <v>0.52533390000000002</v>
      </c>
      <c r="BN1151" s="2">
        <v>2.224666</v>
      </c>
      <c r="BO1151" s="2">
        <v>53.027349999999998</v>
      </c>
      <c r="BP1151" s="2">
        <v>1.2753159999999999</v>
      </c>
      <c r="BQ1151" s="2">
        <v>-1918.3019999999999</v>
      </c>
      <c r="BR1151" s="2">
        <v>-0.6954188</v>
      </c>
      <c r="BS1151" s="2">
        <v>-606.02549999999997</v>
      </c>
      <c r="BT1151" s="2">
        <v>421.33819999999997</v>
      </c>
      <c r="BU1151" s="2">
        <v>33516.19</v>
      </c>
      <c r="BV1151" s="2">
        <v>34407.129999999997</v>
      </c>
      <c r="BW1151" s="2">
        <v>875.35580000000004</v>
      </c>
      <c r="BX1151" s="2">
        <v>225.26589999999999</v>
      </c>
      <c r="BY1151" s="2">
        <v>1116.204</v>
      </c>
      <c r="BZ1151" s="2">
        <v>0.125967</v>
      </c>
      <c r="CA1151" s="2" t="s">
        <v>94</v>
      </c>
      <c r="CB1151" s="2" t="s">
        <v>94</v>
      </c>
      <c r="CC1151" s="2">
        <v>180.68360000000001</v>
      </c>
      <c r="CD1151" s="2">
        <v>184.11179999999999</v>
      </c>
      <c r="CE1151" s="2" t="s">
        <v>94</v>
      </c>
      <c r="CF1151" s="2" t="s">
        <v>94</v>
      </c>
      <c r="CG1151" s="2" t="s">
        <v>94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-7.1981529999999996</v>
      </c>
      <c r="CN1151" s="2">
        <v>-1.5139919999999999E-2</v>
      </c>
      <c r="CO1151" s="2">
        <v>11.202959999999999</v>
      </c>
      <c r="CP1151" s="2">
        <v>600</v>
      </c>
      <c r="CQ1151" s="2">
        <v>397.5382333</v>
      </c>
      <c r="CR1151" s="4">
        <f t="shared" si="18"/>
        <v>4.1953177727762325</v>
      </c>
    </row>
    <row r="1152" spans="1:96" x14ac:dyDescent="0.25">
      <c r="A1152" s="3">
        <v>41722.895833333336</v>
      </c>
      <c r="B1152" s="2">
        <v>2560</v>
      </c>
      <c r="C1152" s="2">
        <v>-9.2050439999999991</v>
      </c>
      <c r="D1152" s="2">
        <v>0.1382167</v>
      </c>
      <c r="E1152" s="2">
        <v>0.32936530000000003</v>
      </c>
      <c r="F1152" s="2">
        <v>0.24523909999999999</v>
      </c>
      <c r="G1152" s="2">
        <v>-0.11397789999999999</v>
      </c>
      <c r="H1152" s="2">
        <v>-1.3151589999999999E-2</v>
      </c>
      <c r="I1152" s="2">
        <v>-7.1911379999999997E-3</v>
      </c>
      <c r="J1152" s="2">
        <v>1.096346</v>
      </c>
      <c r="K1152" s="2">
        <v>0.25623659999999998</v>
      </c>
      <c r="L1152" s="2">
        <v>0.1076913</v>
      </c>
      <c r="M1152" s="2">
        <v>1.0363530000000001</v>
      </c>
      <c r="N1152" s="2">
        <v>-1.307029E-2</v>
      </c>
      <c r="O1152" s="2">
        <v>0.51584209999999997</v>
      </c>
      <c r="P1152" s="2">
        <v>6.71286</v>
      </c>
      <c r="Q1152" s="2">
        <v>6.6426489999999996</v>
      </c>
      <c r="R1152" s="2">
        <v>-157.87459999999999</v>
      </c>
      <c r="S1152" s="2">
        <v>8.283906</v>
      </c>
      <c r="T1152" s="2">
        <v>337.87459999999999</v>
      </c>
      <c r="U1152" s="2">
        <v>-6.1534959999999996</v>
      </c>
      <c r="V1152" s="2">
        <v>-2.5018470000000002</v>
      </c>
      <c r="W1152" s="2">
        <v>0.1220275</v>
      </c>
      <c r="X1152" s="2">
        <v>-1.62564</v>
      </c>
      <c r="Y1152" s="2">
        <v>180</v>
      </c>
      <c r="Z1152" s="2">
        <v>18000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-1.48167E-2</v>
      </c>
      <c r="AH1152" s="2">
        <v>11.97308</v>
      </c>
      <c r="AI1152" s="2">
        <v>-9.8789759999999998</v>
      </c>
      <c r="AJ1152" s="2">
        <v>0.39938590000000002</v>
      </c>
      <c r="AK1152" s="2">
        <v>0.1637371</v>
      </c>
      <c r="AL1152" s="2">
        <v>8.5418110000000005E-2</v>
      </c>
      <c r="AM1152" s="2">
        <v>2.3187250000000002E-3</v>
      </c>
      <c r="AN1152" s="2">
        <v>0.1066961</v>
      </c>
      <c r="AO1152" s="2">
        <v>3.6994810000000003E-2</v>
      </c>
      <c r="AP1152" s="2">
        <v>1.437772E-2</v>
      </c>
      <c r="AQ1152" s="2">
        <v>4.9739199999999997E-3</v>
      </c>
      <c r="AR1152" s="2">
        <v>0.2500173</v>
      </c>
      <c r="AS1152" s="2">
        <v>-0.1177475</v>
      </c>
      <c r="AT1152" s="2">
        <v>-1.469255E-2</v>
      </c>
      <c r="AU1152" s="2">
        <v>-7.717626E-3</v>
      </c>
      <c r="AV1152" s="2">
        <v>769.71979999999996</v>
      </c>
      <c r="AW1152" s="2">
        <v>3.0060449999999999</v>
      </c>
      <c r="AX1152" s="2">
        <v>99.206280000000007</v>
      </c>
      <c r="AY1152" s="2">
        <v>-1.9554290000000001</v>
      </c>
      <c r="AZ1152" s="2">
        <v>1.2741039999999999</v>
      </c>
      <c r="BA1152" s="2">
        <v>2.3187250000000002E-3</v>
      </c>
      <c r="BB1152" s="2">
        <v>12.13636</v>
      </c>
      <c r="BC1152" s="2">
        <v>4.8526400000000001E-3</v>
      </c>
      <c r="BD1152" s="2">
        <v>-2.198806E-2</v>
      </c>
      <c r="BE1152" s="2">
        <v>4.6241379999999999E-2</v>
      </c>
      <c r="BF1152" s="2">
        <v>-0.20952689999999999</v>
      </c>
      <c r="BG1152" s="2">
        <v>0</v>
      </c>
      <c r="BH1152" s="2">
        <v>0</v>
      </c>
      <c r="BI1152" s="2">
        <v>63</v>
      </c>
      <c r="BJ1152" s="2">
        <v>0</v>
      </c>
      <c r="BK1152" s="2">
        <v>-2.4141979999999998</v>
      </c>
      <c r="BL1152" s="2">
        <v>0.27532010000000001</v>
      </c>
      <c r="BM1152" s="2">
        <v>0.51164670000000001</v>
      </c>
      <c r="BN1152" s="2">
        <v>2.201603</v>
      </c>
      <c r="BO1152" s="2">
        <v>53.810580000000002</v>
      </c>
      <c r="BP1152" s="2">
        <v>1.27691</v>
      </c>
      <c r="BQ1152" s="2">
        <v>-1933.66</v>
      </c>
      <c r="BR1152" s="2">
        <v>-0.71191660000000001</v>
      </c>
      <c r="BS1152" s="2">
        <v>-591.96230000000003</v>
      </c>
      <c r="BT1152" s="2">
        <v>421.30040000000002</v>
      </c>
      <c r="BU1152" s="2">
        <v>33496.959999999999</v>
      </c>
      <c r="BV1152" s="2">
        <v>34417.360000000001</v>
      </c>
      <c r="BW1152" s="2">
        <v>875.35680000000002</v>
      </c>
      <c r="BX1152" s="2">
        <v>205.87690000000001</v>
      </c>
      <c r="BY1152" s="2">
        <v>1126.2750000000001</v>
      </c>
      <c r="BZ1152" s="2">
        <v>0.12067659999999999</v>
      </c>
      <c r="CA1152" s="2" t="s">
        <v>94</v>
      </c>
      <c r="CB1152" s="2" t="s">
        <v>94</v>
      </c>
      <c r="CC1152" s="2">
        <v>180.6765</v>
      </c>
      <c r="CD1152" s="2">
        <v>184.11600000000001</v>
      </c>
      <c r="CE1152" s="2" t="s">
        <v>94</v>
      </c>
      <c r="CF1152" s="2" t="s">
        <v>94</v>
      </c>
      <c r="CG1152" s="2" t="s">
        <v>94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-7.1312300000000004</v>
      </c>
      <c r="CN1152" s="2">
        <v>-0.38181700000000002</v>
      </c>
      <c r="CO1152" s="2">
        <v>11.16722</v>
      </c>
      <c r="CP1152" s="2">
        <v>600</v>
      </c>
      <c r="CQ1152" s="2">
        <v>397.60102840000002</v>
      </c>
      <c r="CR1152" s="4">
        <f t="shared" si="18"/>
        <v>4.0913939735121891</v>
      </c>
    </row>
    <row r="1153" spans="1:96" x14ac:dyDescent="0.25">
      <c r="A1153" s="3">
        <v>41722.916666666664</v>
      </c>
      <c r="B1153" s="2">
        <v>2561</v>
      </c>
      <c r="C1153" s="2">
        <v>-7.8703630000000002</v>
      </c>
      <c r="D1153" s="2">
        <v>0.1626039</v>
      </c>
      <c r="E1153" s="2">
        <v>0.35715639999999998</v>
      </c>
      <c r="F1153" s="2">
        <v>0.27198</v>
      </c>
      <c r="G1153" s="2">
        <v>-0.16164539999999999</v>
      </c>
      <c r="H1153" s="2">
        <v>-2.9334679999999998E-2</v>
      </c>
      <c r="I1153" s="2">
        <v>-6.1454999999999999E-3</v>
      </c>
      <c r="J1153" s="2">
        <v>1.1517230000000001</v>
      </c>
      <c r="K1153" s="2">
        <v>0.28084779999999998</v>
      </c>
      <c r="L1153" s="2">
        <v>0.12705549999999999</v>
      </c>
      <c r="M1153" s="2">
        <v>0.99811430000000001</v>
      </c>
      <c r="N1153" s="2">
        <v>1.134136E-2</v>
      </c>
      <c r="O1153" s="2">
        <v>0.49274869999999998</v>
      </c>
      <c r="P1153" s="2">
        <v>6.151821</v>
      </c>
      <c r="Q1153" s="2">
        <v>6.0804150000000003</v>
      </c>
      <c r="R1153" s="2">
        <v>-160.3389</v>
      </c>
      <c r="S1153" s="2">
        <v>8.7267299999999999</v>
      </c>
      <c r="T1153" s="2">
        <v>340.33890000000002</v>
      </c>
      <c r="U1153" s="2">
        <v>-5.725924</v>
      </c>
      <c r="V1153" s="2">
        <v>-2.0457879999999999</v>
      </c>
      <c r="W1153" s="2">
        <v>-3.2007790000000001E-2</v>
      </c>
      <c r="X1153" s="2">
        <v>-1.7565539999999999</v>
      </c>
      <c r="Y1153" s="2">
        <v>180</v>
      </c>
      <c r="Z1153" s="2">
        <v>17999</v>
      </c>
      <c r="AA1153" s="2">
        <v>0</v>
      </c>
      <c r="AB1153" s="2">
        <v>0</v>
      </c>
      <c r="AC1153" s="2">
        <v>0</v>
      </c>
      <c r="AD1153" s="2">
        <v>0</v>
      </c>
      <c r="AE1153" s="2">
        <v>1</v>
      </c>
      <c r="AF1153" s="2">
        <v>0</v>
      </c>
      <c r="AG1153" s="2">
        <v>-1.8128600000000002E-2</v>
      </c>
      <c r="AH1153" s="2">
        <v>7.2740200000000002</v>
      </c>
      <c r="AI1153" s="2">
        <v>-8.2781929999999999</v>
      </c>
      <c r="AJ1153" s="2">
        <v>0.71484599999999998</v>
      </c>
      <c r="AK1153" s="2">
        <v>0.2332004</v>
      </c>
      <c r="AL1153" s="2">
        <v>0.1053545</v>
      </c>
      <c r="AM1153" s="2">
        <v>-2.6586600000000002E-3</v>
      </c>
      <c r="AN1153" s="2">
        <v>0.15329660000000001</v>
      </c>
      <c r="AO1153" s="2">
        <v>8.9158180000000004E-2</v>
      </c>
      <c r="AP1153" s="2">
        <v>3.219487E-2</v>
      </c>
      <c r="AQ1153" s="2">
        <v>3.03952E-3</v>
      </c>
      <c r="AR1153" s="2">
        <v>0.28229720000000003</v>
      </c>
      <c r="AS1153" s="2">
        <v>-0.17102719999999999</v>
      </c>
      <c r="AT1153" s="2">
        <v>-3.2790029999999998E-2</v>
      </c>
      <c r="AU1153" s="2">
        <v>-6.4639500000000004E-3</v>
      </c>
      <c r="AV1153" s="2">
        <v>770.30050000000006</v>
      </c>
      <c r="AW1153" s="2">
        <v>2.9061720000000002</v>
      </c>
      <c r="AX1153" s="2">
        <v>99.205510000000004</v>
      </c>
      <c r="AY1153" s="2">
        <v>-2.075081</v>
      </c>
      <c r="AZ1153" s="2">
        <v>1.274718</v>
      </c>
      <c r="BA1153" s="2">
        <v>-2.6586600000000002E-3</v>
      </c>
      <c r="BB1153" s="2">
        <v>7.4164300000000001</v>
      </c>
      <c r="BC1153" s="2">
        <v>2.9659769999999998E-3</v>
      </c>
      <c r="BD1153" s="2">
        <v>-1.8435920000000001E-2</v>
      </c>
      <c r="BE1153" s="2">
        <v>2.7303529999999999E-2</v>
      </c>
      <c r="BF1153" s="2">
        <v>-0.16971320000000001</v>
      </c>
      <c r="BG1153" s="2">
        <v>0</v>
      </c>
      <c r="BH1153" s="2">
        <v>0</v>
      </c>
      <c r="BI1153" s="2">
        <v>63</v>
      </c>
      <c r="BJ1153" s="2">
        <v>0</v>
      </c>
      <c r="BK1153" s="2">
        <v>-2.551434</v>
      </c>
      <c r="BL1153" s="2">
        <v>0.2631696</v>
      </c>
      <c r="BM1153" s="2">
        <v>0.50648170000000003</v>
      </c>
      <c r="BN1153" s="2">
        <v>2.1055090000000001</v>
      </c>
      <c r="BO1153" s="2">
        <v>51.960349999999998</v>
      </c>
      <c r="BP1153" s="2">
        <v>1.2774639999999999</v>
      </c>
      <c r="BQ1153" s="2">
        <v>-1951.865</v>
      </c>
      <c r="BR1153" s="2">
        <v>-0.70606500000000005</v>
      </c>
      <c r="BS1153" s="2">
        <v>-585.56309999999996</v>
      </c>
      <c r="BT1153" s="2">
        <v>412.83909999999997</v>
      </c>
      <c r="BU1153" s="2">
        <v>33413.93</v>
      </c>
      <c r="BV1153" s="2">
        <v>34367.4</v>
      </c>
      <c r="BW1153" s="2">
        <v>875.01139999999998</v>
      </c>
      <c r="BX1153" s="2">
        <v>175.2748</v>
      </c>
      <c r="BY1153" s="2">
        <v>1128.7380000000001</v>
      </c>
      <c r="BZ1153" s="2">
        <v>0.12862970000000001</v>
      </c>
      <c r="CA1153" s="2" t="s">
        <v>94</v>
      </c>
      <c r="CB1153" s="2" t="s">
        <v>94</v>
      </c>
      <c r="CC1153" s="2">
        <v>180.64019999999999</v>
      </c>
      <c r="CD1153" s="2">
        <v>184.12029999999999</v>
      </c>
      <c r="CE1153" s="2" t="s">
        <v>94</v>
      </c>
      <c r="CF1153" s="2" t="s">
        <v>94</v>
      </c>
      <c r="CG1153" s="2" t="s">
        <v>94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-7.1512140000000004</v>
      </c>
      <c r="CN1153" s="2">
        <v>-0.72043690000000005</v>
      </c>
      <c r="CO1153" s="2">
        <v>11.13852</v>
      </c>
      <c r="CP1153" s="2">
        <v>600</v>
      </c>
      <c r="CQ1153" s="2">
        <v>397.72852230000001</v>
      </c>
      <c r="CR1153" s="4">
        <f t="shared" si="18"/>
        <v>4.0521459717079846</v>
      </c>
    </row>
    <row r="1154" spans="1:96" x14ac:dyDescent="0.25">
      <c r="A1154" s="3">
        <v>41722.9375</v>
      </c>
      <c r="B1154" s="2">
        <v>2562</v>
      </c>
      <c r="C1154" s="2">
        <v>-4.3265979999999997</v>
      </c>
      <c r="D1154" s="2">
        <v>0.1107694</v>
      </c>
      <c r="E1154" s="2">
        <v>0.29462680000000002</v>
      </c>
      <c r="F1154" s="2">
        <v>0.18727240000000001</v>
      </c>
      <c r="G1154" s="2">
        <v>-6.656289E-2</v>
      </c>
      <c r="H1154" s="2">
        <v>-7.3449759999999996E-3</v>
      </c>
      <c r="I1154" s="2">
        <v>-3.374798E-3</v>
      </c>
      <c r="J1154" s="2">
        <v>0.83124050000000005</v>
      </c>
      <c r="K1154" s="2">
        <v>0.1210055</v>
      </c>
      <c r="L1154" s="2">
        <v>8.4017720000000004E-2</v>
      </c>
      <c r="M1154" s="2">
        <v>0.75246809999999997</v>
      </c>
      <c r="N1154" s="2">
        <v>2.1820200000000001E-2</v>
      </c>
      <c r="O1154" s="2">
        <v>0.38959280000000002</v>
      </c>
      <c r="P1154" s="2">
        <v>4.9300389999999998</v>
      </c>
      <c r="Q1154" s="2">
        <v>4.8770170000000004</v>
      </c>
      <c r="R1154" s="2">
        <v>-160.6165</v>
      </c>
      <c r="S1154" s="2">
        <v>8.4001190000000001</v>
      </c>
      <c r="T1154" s="2">
        <v>340.61649999999997</v>
      </c>
      <c r="U1154" s="2">
        <v>-4.6005820000000002</v>
      </c>
      <c r="V1154" s="2">
        <v>-1.618633</v>
      </c>
      <c r="W1154" s="2">
        <v>-5.9704859999999998E-2</v>
      </c>
      <c r="X1154" s="2">
        <v>-2.0710890000000002</v>
      </c>
      <c r="Y1154" s="2">
        <v>180</v>
      </c>
      <c r="Z1154" s="2">
        <v>17998</v>
      </c>
      <c r="AA1154" s="2">
        <v>0</v>
      </c>
      <c r="AB1154" s="2">
        <v>0</v>
      </c>
      <c r="AC1154" s="2">
        <v>0</v>
      </c>
      <c r="AD1154" s="2">
        <v>0</v>
      </c>
      <c r="AE1154" s="2">
        <v>2</v>
      </c>
      <c r="AF1154" s="2">
        <v>0</v>
      </c>
      <c r="AG1154" s="2">
        <v>-1.7093869999999999E-3</v>
      </c>
      <c r="AH1154" s="2">
        <v>4.4522820000000003</v>
      </c>
      <c r="AI1154" s="2">
        <v>-4.575475</v>
      </c>
      <c r="AJ1154" s="2">
        <v>0.38225599999999998</v>
      </c>
      <c r="AK1154" s="2">
        <v>0.102675</v>
      </c>
      <c r="AL1154" s="2">
        <v>3.3350289999999998E-2</v>
      </c>
      <c r="AM1154" s="2">
        <v>6.6842530000000002E-3</v>
      </c>
      <c r="AN1154" s="2">
        <v>8.2291420000000004E-2</v>
      </c>
      <c r="AO1154" s="2">
        <v>1.9419249999999999E-2</v>
      </c>
      <c r="AP1154" s="2">
        <v>6.2607599999999998E-3</v>
      </c>
      <c r="AQ1154" s="2">
        <v>1.857268E-3</v>
      </c>
      <c r="AR1154" s="2">
        <v>0.1916466</v>
      </c>
      <c r="AS1154" s="2">
        <v>-6.8523550000000003E-2</v>
      </c>
      <c r="AT1154" s="2">
        <v>-8.0114230000000002E-3</v>
      </c>
      <c r="AU1154" s="2">
        <v>-3.5689250000000001E-3</v>
      </c>
      <c r="AV1154" s="2">
        <v>771.39980000000003</v>
      </c>
      <c r="AW1154" s="2">
        <v>2.9925630000000001</v>
      </c>
      <c r="AX1154" s="2">
        <v>99.196460000000002</v>
      </c>
      <c r="AY1154" s="2">
        <v>-2.3983599999999998</v>
      </c>
      <c r="AZ1154" s="2">
        <v>1.276073</v>
      </c>
      <c r="BA1154" s="2">
        <v>6.6842530000000002E-3</v>
      </c>
      <c r="BB1154" s="2">
        <v>4.5317340000000002</v>
      </c>
      <c r="BC1154" s="2">
        <v>1.813109E-3</v>
      </c>
      <c r="BD1154" s="2">
        <v>-1.0206750000000001E-2</v>
      </c>
      <c r="BE1154" s="2">
        <v>1.7162380000000001E-2</v>
      </c>
      <c r="BF1154" s="2">
        <v>-9.6614210000000006E-2</v>
      </c>
      <c r="BG1154" s="2">
        <v>0</v>
      </c>
      <c r="BH1154" s="2">
        <v>0</v>
      </c>
      <c r="BI1154" s="2">
        <v>63</v>
      </c>
      <c r="BJ1154" s="2">
        <v>0</v>
      </c>
      <c r="BK1154" s="2">
        <v>-2.872017</v>
      </c>
      <c r="BL1154" s="2">
        <v>0.27204200000000001</v>
      </c>
      <c r="BM1154" s="2">
        <v>0.49455090000000002</v>
      </c>
      <c r="BN1154" s="2">
        <v>2.179074</v>
      </c>
      <c r="BO1154" s="2">
        <v>55.00788</v>
      </c>
      <c r="BP1154" s="2">
        <v>1.278926</v>
      </c>
      <c r="BQ1154" s="2">
        <v>-1963.056</v>
      </c>
      <c r="BR1154" s="2">
        <v>-0.76253660000000001</v>
      </c>
      <c r="BS1154" s="2">
        <v>-560.08780000000002</v>
      </c>
      <c r="BT1154" s="2">
        <v>426.96809999999999</v>
      </c>
      <c r="BU1154" s="2">
        <v>33472.81</v>
      </c>
      <c r="BV1154" s="2">
        <v>34448.81</v>
      </c>
      <c r="BW1154" s="2">
        <v>875.35140000000001</v>
      </c>
      <c r="BX1154" s="2">
        <v>182.55520000000001</v>
      </c>
      <c r="BY1154" s="2">
        <v>1158.5550000000001</v>
      </c>
      <c r="BZ1154" s="2">
        <v>0.12554570000000001</v>
      </c>
      <c r="CA1154" s="2" t="s">
        <v>94</v>
      </c>
      <c r="CB1154" s="2" t="s">
        <v>94</v>
      </c>
      <c r="CC1154" s="2">
        <v>180.6336</v>
      </c>
      <c r="CD1154" s="2">
        <v>184.10249999999999</v>
      </c>
      <c r="CE1154" s="2" t="s">
        <v>94</v>
      </c>
      <c r="CF1154" s="2" t="s">
        <v>94</v>
      </c>
      <c r="CG1154" s="2" t="s">
        <v>94</v>
      </c>
      <c r="CH1154" s="2">
        <v>0</v>
      </c>
      <c r="CI1154" s="2">
        <v>0</v>
      </c>
      <c r="CJ1154" s="2">
        <v>0</v>
      </c>
      <c r="CK1154" s="2">
        <v>0</v>
      </c>
      <c r="CL1154" s="2">
        <v>0</v>
      </c>
      <c r="CM1154" s="2">
        <v>-6.93485</v>
      </c>
      <c r="CN1154" s="2">
        <v>-1.0214160000000001</v>
      </c>
      <c r="CO1154" s="2">
        <v>11.10455</v>
      </c>
      <c r="CP1154" s="2">
        <v>600</v>
      </c>
      <c r="CQ1154" s="2">
        <v>397.85741660000002</v>
      </c>
      <c r="CR1154" s="4">
        <f t="shared" si="18"/>
        <v>3.9613858097245429</v>
      </c>
    </row>
    <row r="1155" spans="1:96" x14ac:dyDescent="0.25">
      <c r="A1155" s="3">
        <v>41722.958333333336</v>
      </c>
      <c r="B1155" s="2">
        <v>2563</v>
      </c>
      <c r="C1155" s="2">
        <v>7.1538769999999996</v>
      </c>
      <c r="D1155" s="2">
        <v>2.1285430000000001E-2</v>
      </c>
      <c r="E1155" s="2">
        <v>0.1290734</v>
      </c>
      <c r="F1155" s="2">
        <v>0.26048759999999999</v>
      </c>
      <c r="G1155" s="2">
        <v>-0.1561834</v>
      </c>
      <c r="H1155" s="2">
        <v>-6.4596840000000003E-2</v>
      </c>
      <c r="I1155" s="2">
        <v>5.5732580000000002E-3</v>
      </c>
      <c r="J1155" s="2">
        <v>0.82808859999999995</v>
      </c>
      <c r="K1155" s="2">
        <v>0.23519660000000001</v>
      </c>
      <c r="L1155" s="2">
        <v>1.326394E-2</v>
      </c>
      <c r="M1155" s="2">
        <v>0.68157719999999999</v>
      </c>
      <c r="N1155" s="2">
        <v>-1.0080749999999999E-2</v>
      </c>
      <c r="O1155" s="2">
        <v>0.34112700000000001</v>
      </c>
      <c r="P1155" s="2">
        <v>4.1010150000000003</v>
      </c>
      <c r="Q1155" s="2">
        <v>4.0597190000000003</v>
      </c>
      <c r="R1155" s="2">
        <v>-158.15299999999999</v>
      </c>
      <c r="S1155" s="2">
        <v>8.1282390000000007</v>
      </c>
      <c r="T1155" s="2">
        <v>338.15300000000002</v>
      </c>
      <c r="U1155" s="2">
        <v>-3.7681589999999998</v>
      </c>
      <c r="V1155" s="2">
        <v>-1.510742</v>
      </c>
      <c r="W1155" s="2">
        <v>5.1636080000000001E-2</v>
      </c>
      <c r="X1155" s="2">
        <v>-2.4160140000000001</v>
      </c>
      <c r="Y1155" s="2">
        <v>180</v>
      </c>
      <c r="Z1155" s="2">
        <v>17999</v>
      </c>
      <c r="AA1155" s="2">
        <v>0</v>
      </c>
      <c r="AB1155" s="2">
        <v>0</v>
      </c>
      <c r="AC1155" s="2">
        <v>0</v>
      </c>
      <c r="AD1155" s="2">
        <v>0</v>
      </c>
      <c r="AE1155" s="2">
        <v>1</v>
      </c>
      <c r="AF1155" s="2">
        <v>0</v>
      </c>
      <c r="AG1155" s="2">
        <v>-1.650224E-3</v>
      </c>
      <c r="AH1155" s="2">
        <v>-9.2440429999999996</v>
      </c>
      <c r="AI1155" s="2">
        <v>7.6727990000000004</v>
      </c>
      <c r="AJ1155" s="2">
        <v>0.57347020000000004</v>
      </c>
      <c r="AK1155" s="2">
        <v>0.32815670000000002</v>
      </c>
      <c r="AL1155" s="2">
        <v>0.14978420000000001</v>
      </c>
      <c r="AM1155" s="2">
        <v>-1.504132E-2</v>
      </c>
      <c r="AN1155" s="2">
        <v>0.1228418</v>
      </c>
      <c r="AO1155" s="2">
        <v>7.0892570000000002E-2</v>
      </c>
      <c r="AP1155" s="2">
        <v>3.4554710000000002E-2</v>
      </c>
      <c r="AQ1155" s="2">
        <v>-3.8422170000000002E-3</v>
      </c>
      <c r="AR1155" s="2">
        <v>0.27163100000000001</v>
      </c>
      <c r="AS1155" s="2">
        <v>-0.16351750000000001</v>
      </c>
      <c r="AT1155" s="2">
        <v>-6.8199599999999999E-2</v>
      </c>
      <c r="AU1155" s="2">
        <v>5.9775260000000004E-3</v>
      </c>
      <c r="AV1155" s="2">
        <v>772.43399999999997</v>
      </c>
      <c r="AW1155" s="2">
        <v>3.0960760000000001</v>
      </c>
      <c r="AX1155" s="2">
        <v>99.192760000000007</v>
      </c>
      <c r="AY1155" s="2">
        <v>-2.7537280000000002</v>
      </c>
      <c r="AZ1155" s="2">
        <v>1.277641</v>
      </c>
      <c r="BA1155" s="2">
        <v>-1.504132E-2</v>
      </c>
      <c r="BB1155" s="2">
        <v>-9.3750090000000004</v>
      </c>
      <c r="BC1155" s="2">
        <v>-3.7515740000000001E-3</v>
      </c>
      <c r="BD1155" s="2">
        <v>1.7142669999999999E-2</v>
      </c>
      <c r="BE1155" s="2">
        <v>-3.6690500000000001E-2</v>
      </c>
      <c r="BF1155" s="2">
        <v>0.16765579999999999</v>
      </c>
      <c r="BG1155" s="2">
        <v>0</v>
      </c>
      <c r="BH1155" s="2">
        <v>0</v>
      </c>
      <c r="BI1155" s="2">
        <v>63</v>
      </c>
      <c r="BJ1155" s="2">
        <v>0</v>
      </c>
      <c r="BK1155" s="2">
        <v>-3.2006670000000002</v>
      </c>
      <c r="BL1155" s="2">
        <v>0.28278619999999999</v>
      </c>
      <c r="BM1155" s="2">
        <v>0.48262660000000002</v>
      </c>
      <c r="BN1155" s="2">
        <v>2.2678940000000001</v>
      </c>
      <c r="BO1155" s="2">
        <v>58.593170000000001</v>
      </c>
      <c r="BP1155" s="2">
        <v>1.280314</v>
      </c>
      <c r="BQ1155" s="2">
        <v>-1979.0550000000001</v>
      </c>
      <c r="BR1155" s="2">
        <v>-0.73632509999999995</v>
      </c>
      <c r="BS1155" s="2">
        <v>-560.18269999999995</v>
      </c>
      <c r="BT1155" s="2">
        <v>412.43939999999998</v>
      </c>
      <c r="BU1155" s="2">
        <v>33432.42</v>
      </c>
      <c r="BV1155" s="2">
        <v>34438.85</v>
      </c>
      <c r="BW1155" s="2">
        <v>875.33479999999997</v>
      </c>
      <c r="BX1155" s="2">
        <v>144.68389999999999</v>
      </c>
      <c r="BY1155" s="2">
        <v>1151.117</v>
      </c>
      <c r="BZ1155" s="2">
        <v>0.12864200000000001</v>
      </c>
      <c r="CA1155" s="2" t="s">
        <v>94</v>
      </c>
      <c r="CB1155" s="2" t="s">
        <v>94</v>
      </c>
      <c r="CC1155" s="2">
        <v>180.6883</v>
      </c>
      <c r="CD1155" s="2">
        <v>184.10749999999999</v>
      </c>
      <c r="CE1155" s="2" t="s">
        <v>94</v>
      </c>
      <c r="CF1155" s="2" t="s">
        <v>94</v>
      </c>
      <c r="CG1155" s="2" t="s">
        <v>94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-7.059202</v>
      </c>
      <c r="CN1155" s="2">
        <v>-1.322608</v>
      </c>
      <c r="CO1155" s="2">
        <v>11.08173</v>
      </c>
      <c r="CP1155" s="2">
        <v>600</v>
      </c>
      <c r="CQ1155" s="2">
        <v>397.8827594</v>
      </c>
      <c r="CR1155" s="4">
        <f t="shared" si="18"/>
        <v>3.8705778763611707</v>
      </c>
    </row>
    <row r="1156" spans="1:96" x14ac:dyDescent="0.25">
      <c r="A1156" s="3">
        <v>41722.979166666664</v>
      </c>
      <c r="B1156" s="2">
        <v>2564</v>
      </c>
      <c r="C1156" s="2">
        <v>11.56453</v>
      </c>
      <c r="D1156" s="2">
        <v>3.1568560000000002E-2</v>
      </c>
      <c r="E1156" s="2">
        <v>0.157114</v>
      </c>
      <c r="F1156" s="2">
        <v>0.183251</v>
      </c>
      <c r="G1156" s="2">
        <v>-5.991142E-2</v>
      </c>
      <c r="H1156" s="2">
        <v>-3.4452009999999998E-2</v>
      </c>
      <c r="I1156" s="2">
        <v>9.0007630000000002E-3</v>
      </c>
      <c r="J1156" s="2">
        <v>0.56697719999999996</v>
      </c>
      <c r="K1156" s="2">
        <v>9.7072729999999996E-2</v>
      </c>
      <c r="L1156" s="2">
        <v>9.49353E-3</v>
      </c>
      <c r="M1156" s="2">
        <v>0.52686370000000005</v>
      </c>
      <c r="N1156" s="2">
        <v>-2.2786239999999999E-2</v>
      </c>
      <c r="O1156" s="2">
        <v>0.29208299999999998</v>
      </c>
      <c r="P1156" s="2">
        <v>3.093035</v>
      </c>
      <c r="Q1156" s="2">
        <v>3.0557669999999999</v>
      </c>
      <c r="R1156" s="2">
        <v>-162.35050000000001</v>
      </c>
      <c r="S1156" s="2">
        <v>8.8912980000000008</v>
      </c>
      <c r="T1156" s="2">
        <v>342.35050000000001</v>
      </c>
      <c r="U1156" s="2">
        <v>-2.911931</v>
      </c>
      <c r="V1156" s="2">
        <v>-0.92649009999999998</v>
      </c>
      <c r="W1156" s="2">
        <v>-0.1008708</v>
      </c>
      <c r="X1156" s="2">
        <v>-2.7329460000000001</v>
      </c>
      <c r="Y1156" s="2">
        <v>180</v>
      </c>
      <c r="Z1156" s="2">
        <v>17999</v>
      </c>
      <c r="AA1156" s="2">
        <v>0</v>
      </c>
      <c r="AB1156" s="2">
        <v>0</v>
      </c>
      <c r="AC1156" s="2">
        <v>0</v>
      </c>
      <c r="AD1156" s="2">
        <v>0</v>
      </c>
      <c r="AE1156" s="2">
        <v>1</v>
      </c>
      <c r="AF1156" s="2">
        <v>0</v>
      </c>
      <c r="AG1156" s="2">
        <v>-1.165982E-2</v>
      </c>
      <c r="AH1156" s="2">
        <v>0.87849710000000003</v>
      </c>
      <c r="AI1156" s="2">
        <v>11.501659999999999</v>
      </c>
      <c r="AJ1156" s="2">
        <v>0.44515729999999998</v>
      </c>
      <c r="AK1156" s="2">
        <v>7.5412649999999998E-2</v>
      </c>
      <c r="AL1156" s="2">
        <v>8.6661169999999996E-2</v>
      </c>
      <c r="AM1156" s="2">
        <v>-3.7646539999999999E-2</v>
      </c>
      <c r="AN1156" s="2">
        <v>0.10667219999999999</v>
      </c>
      <c r="AO1156" s="2">
        <v>2.9186779999999999E-2</v>
      </c>
      <c r="AP1156" s="2">
        <v>1.0145E-2</v>
      </c>
      <c r="AQ1156" s="2">
        <v>2.52847E-4</v>
      </c>
      <c r="AR1156" s="2">
        <v>0.1893444</v>
      </c>
      <c r="AS1156" s="2">
        <v>-6.2923460000000001E-2</v>
      </c>
      <c r="AT1156" s="2">
        <v>-3.5466070000000002E-2</v>
      </c>
      <c r="AU1156" s="2">
        <v>8.9518319999999998E-3</v>
      </c>
      <c r="AV1156" s="2">
        <v>773.4316</v>
      </c>
      <c r="AW1156" s="2">
        <v>3.1903440000000001</v>
      </c>
      <c r="AX1156" s="2">
        <v>99.172309999999996</v>
      </c>
      <c r="AY1156" s="2">
        <v>-3.0802010000000002</v>
      </c>
      <c r="AZ1156" s="2">
        <v>1.2788660000000001</v>
      </c>
      <c r="BA1156" s="2">
        <v>-3.7646539999999999E-2</v>
      </c>
      <c r="BB1156" s="2">
        <v>0.61694570000000004</v>
      </c>
      <c r="BC1156" s="2">
        <v>2.4698100000000001E-4</v>
      </c>
      <c r="BD1156" s="2">
        <v>2.5739740000000001E-2</v>
      </c>
      <c r="BE1156" s="2">
        <v>2.4858200000000001E-3</v>
      </c>
      <c r="BF1156" s="2">
        <v>0.2590655</v>
      </c>
      <c r="BG1156" s="2">
        <v>0</v>
      </c>
      <c r="BH1156" s="2">
        <v>0</v>
      </c>
      <c r="BI1156" s="2">
        <v>63</v>
      </c>
      <c r="BJ1156" s="2">
        <v>0</v>
      </c>
      <c r="BK1156" s="2">
        <v>-3.5898050000000001</v>
      </c>
      <c r="BL1156" s="2">
        <v>0.29752190000000001</v>
      </c>
      <c r="BM1156" s="2">
        <v>0.46876430000000002</v>
      </c>
      <c r="BN1156" s="2">
        <v>2.3895170000000001</v>
      </c>
      <c r="BO1156" s="2">
        <v>63.469410000000003</v>
      </c>
      <c r="BP1156" s="2">
        <v>1.2820419999999999</v>
      </c>
      <c r="BQ1156" s="2">
        <v>-1994.289</v>
      </c>
      <c r="BR1156" s="2">
        <v>-0.71628349999999996</v>
      </c>
      <c r="BS1156" s="2">
        <v>-559.61389999999994</v>
      </c>
      <c r="BT1156" s="2">
        <v>400.71300000000002</v>
      </c>
      <c r="BU1156" s="2">
        <v>33413.61</v>
      </c>
      <c r="BV1156" s="2">
        <v>34447.57</v>
      </c>
      <c r="BW1156" s="2">
        <v>875.42740000000003</v>
      </c>
      <c r="BX1156" s="2">
        <v>111.7655</v>
      </c>
      <c r="BY1156" s="2">
        <v>1145.7270000000001</v>
      </c>
      <c r="BZ1156" s="2">
        <v>0.13173889999999999</v>
      </c>
      <c r="CA1156" s="2" t="s">
        <v>94</v>
      </c>
      <c r="CB1156" s="2" t="s">
        <v>94</v>
      </c>
      <c r="CC1156" s="2">
        <v>180.8004</v>
      </c>
      <c r="CD1156" s="2">
        <v>184.1251</v>
      </c>
      <c r="CE1156" s="2" t="s">
        <v>94</v>
      </c>
      <c r="CF1156" s="2" t="s">
        <v>94</v>
      </c>
      <c r="CG1156" s="2" t="s">
        <v>94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-7.168285</v>
      </c>
      <c r="CN1156" s="2">
        <v>-1.651205</v>
      </c>
      <c r="CO1156" s="2">
        <v>11.06786</v>
      </c>
      <c r="CP1156" s="2">
        <v>600</v>
      </c>
      <c r="CQ1156" s="2">
        <v>397.99765969999999</v>
      </c>
      <c r="CR1156" s="4">
        <f t="shared" si="18"/>
        <v>3.7648318315888134</v>
      </c>
    </row>
    <row r="1157" spans="1:96" x14ac:dyDescent="0.25">
      <c r="A1157" s="3">
        <v>41723</v>
      </c>
      <c r="B1157" s="2">
        <v>2565</v>
      </c>
      <c r="C1157" s="2">
        <v>0.28028320000000001</v>
      </c>
      <c r="D1157" s="2">
        <v>3.1123359999999999E-2</v>
      </c>
      <c r="E1157" s="2">
        <v>0.15600049999999999</v>
      </c>
      <c r="F1157" s="2">
        <v>0.17704780000000001</v>
      </c>
      <c r="G1157" s="2">
        <v>-5.3487739999999999E-2</v>
      </c>
      <c r="H1157" s="2">
        <v>-1.508611E-2</v>
      </c>
      <c r="I1157" s="2">
        <v>2.18142E-4</v>
      </c>
      <c r="J1157" s="2">
        <v>0.5216037</v>
      </c>
      <c r="K1157" s="2">
        <v>4.49699E-2</v>
      </c>
      <c r="L1157" s="2">
        <v>2.1784930000000001E-2</v>
      </c>
      <c r="M1157" s="2">
        <v>0.46002589999999999</v>
      </c>
      <c r="N1157" s="2">
        <v>-1.084734E-2</v>
      </c>
      <c r="O1157" s="2">
        <v>0.26489079999999998</v>
      </c>
      <c r="P1157" s="2">
        <v>2.8667500000000001</v>
      </c>
      <c r="Q1157" s="2">
        <v>2.8326720000000001</v>
      </c>
      <c r="R1157" s="2">
        <v>-164.9127</v>
      </c>
      <c r="S1157" s="2">
        <v>8.8313450000000007</v>
      </c>
      <c r="T1157" s="2">
        <v>344.91269999999997</v>
      </c>
      <c r="U1157" s="2">
        <v>-2.73502</v>
      </c>
      <c r="V1157" s="2">
        <v>-0.73731950000000002</v>
      </c>
      <c r="W1157" s="2">
        <v>-0.16405649999999999</v>
      </c>
      <c r="X1157" s="2">
        <v>-2.823553</v>
      </c>
      <c r="Y1157" s="2">
        <v>180</v>
      </c>
      <c r="Z1157" s="2">
        <v>18000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7.1709410000000001E-2</v>
      </c>
      <c r="AH1157" s="2">
        <v>-7.0809069999999998</v>
      </c>
      <c r="AI1157" s="2">
        <v>0.68192319999999995</v>
      </c>
      <c r="AJ1157" s="2">
        <v>1.5313950000000001</v>
      </c>
      <c r="AK1157" s="2">
        <v>0.30404609999999999</v>
      </c>
      <c r="AL1157" s="2">
        <v>1.8753769999999999E-2</v>
      </c>
      <c r="AM1157" s="2">
        <v>7.3015330000000003E-2</v>
      </c>
      <c r="AN1157" s="2">
        <v>8.8571319999999995E-2</v>
      </c>
      <c r="AO1157" s="2">
        <v>1.9277450000000002E-2</v>
      </c>
      <c r="AP1157" s="2">
        <v>9.9488500000000004E-3</v>
      </c>
      <c r="AQ1157" s="2">
        <v>-2.8969239999999999E-3</v>
      </c>
      <c r="AR1157" s="2">
        <v>0.18441270000000001</v>
      </c>
      <c r="AS1157" s="2">
        <v>-5.5457270000000003E-2</v>
      </c>
      <c r="AT1157" s="2">
        <v>-1.613009E-2</v>
      </c>
      <c r="AU1157" s="2">
        <v>5.3073499999999995E-4</v>
      </c>
      <c r="AV1157" s="2">
        <v>775.07619999999997</v>
      </c>
      <c r="AW1157" s="2">
        <v>3.0194839999999998</v>
      </c>
      <c r="AX1157" s="2">
        <v>99.139970000000005</v>
      </c>
      <c r="AY1157" s="2">
        <v>-3.1521180000000002</v>
      </c>
      <c r="AZ1157" s="2">
        <v>1.278894</v>
      </c>
      <c r="BA1157" s="2">
        <v>7.3015330000000003E-2</v>
      </c>
      <c r="BB1157" s="2">
        <v>-7.0684930000000001</v>
      </c>
      <c r="BC1157" s="2">
        <v>-2.8352999999999998E-3</v>
      </c>
      <c r="BD1157" s="2">
        <v>1.529376E-3</v>
      </c>
      <c r="BE1157" s="2">
        <v>-2.6951139999999998E-2</v>
      </c>
      <c r="BF1157" s="2">
        <v>1.453759E-2</v>
      </c>
      <c r="BG1157" s="2">
        <v>0</v>
      </c>
      <c r="BH1157" s="2">
        <v>0</v>
      </c>
      <c r="BI1157" s="2">
        <v>63</v>
      </c>
      <c r="BJ1157" s="2">
        <v>0</v>
      </c>
      <c r="BK1157" s="2">
        <v>-3.6527539999999998</v>
      </c>
      <c r="BL1157" s="2">
        <v>0.27884320000000001</v>
      </c>
      <c r="BM1157" s="2">
        <v>0.4665646</v>
      </c>
      <c r="BN1157" s="2">
        <v>2.2400229999999999</v>
      </c>
      <c r="BO1157" s="2">
        <v>59.765169999999998</v>
      </c>
      <c r="BP1157" s="2">
        <v>1.282168</v>
      </c>
      <c r="BQ1157" s="2">
        <v>-2015.8030000000001</v>
      </c>
      <c r="BR1157" s="2">
        <v>-0.71486139999999998</v>
      </c>
      <c r="BS1157" s="2">
        <v>-554.59609999999998</v>
      </c>
      <c r="BT1157" s="2">
        <v>396.41180000000003</v>
      </c>
      <c r="BU1157" s="2">
        <v>33412.47</v>
      </c>
      <c r="BV1157" s="2">
        <v>34477.26</v>
      </c>
      <c r="BW1157" s="2">
        <v>875.59360000000004</v>
      </c>
      <c r="BX1157" s="2">
        <v>85.296809999999994</v>
      </c>
      <c r="BY1157" s="2">
        <v>1150.0920000000001</v>
      </c>
      <c r="BZ1157" s="2">
        <v>0.13689889999999999</v>
      </c>
      <c r="CA1157" s="2" t="s">
        <v>94</v>
      </c>
      <c r="CB1157" s="2" t="s">
        <v>94</v>
      </c>
      <c r="CC1157" s="2">
        <v>180.7313</v>
      </c>
      <c r="CD1157" s="2">
        <v>184.09370000000001</v>
      </c>
      <c r="CE1157" s="2" t="s">
        <v>94</v>
      </c>
      <c r="CF1157" s="2" t="s">
        <v>94</v>
      </c>
      <c r="CG1157" s="2" t="s">
        <v>94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-7.1902569999999999</v>
      </c>
      <c r="CN1157" s="2">
        <v>-2.023482</v>
      </c>
      <c r="CO1157" s="2">
        <v>11.037599999999999</v>
      </c>
      <c r="CP1157" s="2">
        <v>600</v>
      </c>
      <c r="CQ1157" s="2">
        <v>398.86781109999998</v>
      </c>
      <c r="CR1157" s="4">
        <f t="shared" si="18"/>
        <v>3.7480404298246879</v>
      </c>
    </row>
    <row r="1158" spans="1:96" x14ac:dyDescent="0.25">
      <c r="A1158" s="3">
        <v>41723.020833333336</v>
      </c>
      <c r="B1158" s="2">
        <v>2566</v>
      </c>
      <c r="C1158" s="2">
        <v>-9.5997649999999997</v>
      </c>
      <c r="D1158" s="2">
        <v>2.6226960000000001E-2</v>
      </c>
      <c r="E1158" s="2">
        <v>0.14323939999999999</v>
      </c>
      <c r="F1158" s="2">
        <v>0.20578450000000001</v>
      </c>
      <c r="G1158" s="2">
        <v>-2.6069160000000001E-2</v>
      </c>
      <c r="H1158" s="2">
        <v>-1.3452270000000001E-3</v>
      </c>
      <c r="I1158" s="2">
        <v>-7.4750479999999998E-3</v>
      </c>
      <c r="J1158" s="2">
        <v>0.35768899999999998</v>
      </c>
      <c r="K1158" s="2">
        <v>2.8738909999999999E-2</v>
      </c>
      <c r="L1158" s="2">
        <v>2.0413199999999999E-2</v>
      </c>
      <c r="M1158" s="2">
        <v>0.38034050000000003</v>
      </c>
      <c r="N1158" s="2">
        <v>-2.0663629999999999E-3</v>
      </c>
      <c r="O1158" s="2">
        <v>0.23129379999999999</v>
      </c>
      <c r="P1158" s="2">
        <v>2.389497</v>
      </c>
      <c r="Q1158" s="2">
        <v>2.3627720000000001</v>
      </c>
      <c r="R1158" s="2">
        <v>-157.18539999999999</v>
      </c>
      <c r="S1158" s="2">
        <v>8.5663280000000004</v>
      </c>
      <c r="T1158" s="2">
        <v>337.18540000000002</v>
      </c>
      <c r="U1158" s="2">
        <v>-2.1779199999999999</v>
      </c>
      <c r="V1158" s="2">
        <v>-0.91616350000000002</v>
      </c>
      <c r="W1158" s="2">
        <v>8.4480990000000006E-2</v>
      </c>
      <c r="X1158" s="2">
        <v>-2.78986</v>
      </c>
      <c r="Y1158" s="2">
        <v>180</v>
      </c>
      <c r="Z1158" s="2">
        <v>17999</v>
      </c>
      <c r="AA1158" s="2">
        <v>0</v>
      </c>
      <c r="AB1158" s="2">
        <v>0</v>
      </c>
      <c r="AC1158" s="2">
        <v>0</v>
      </c>
      <c r="AD1158" s="2">
        <v>0</v>
      </c>
      <c r="AE1158" s="2">
        <v>1</v>
      </c>
      <c r="AF1158" s="2">
        <v>0</v>
      </c>
      <c r="AG1158" s="2">
        <v>-5.8425199999999997E-2</v>
      </c>
      <c r="AH1158" s="2">
        <v>13.82368</v>
      </c>
      <c r="AI1158" s="2">
        <v>-10.3781</v>
      </c>
      <c r="AJ1158" s="2">
        <v>1.8384499999999999</v>
      </c>
      <c r="AK1158" s="2">
        <v>-0.12892709999999999</v>
      </c>
      <c r="AL1158" s="2">
        <v>2.325363E-3</v>
      </c>
      <c r="AM1158" s="2">
        <v>-4.0621280000000003E-2</v>
      </c>
      <c r="AN1158" s="2">
        <v>0.11734650000000001</v>
      </c>
      <c r="AO1158" s="2">
        <v>1.7126789999999999E-2</v>
      </c>
      <c r="AP1158" s="2">
        <v>4.5735300000000002E-4</v>
      </c>
      <c r="AQ1158" s="2">
        <v>5.7335260000000001E-3</v>
      </c>
      <c r="AR1158" s="2">
        <v>0.21691440000000001</v>
      </c>
      <c r="AS1158" s="2">
        <v>-2.786926E-2</v>
      </c>
      <c r="AT1158" s="2">
        <v>-1.3915609999999999E-3</v>
      </c>
      <c r="AU1158" s="2">
        <v>-8.0811140000000004E-3</v>
      </c>
      <c r="AV1158" s="2">
        <v>781.02</v>
      </c>
      <c r="AW1158" s="2">
        <v>2.9867159999999999</v>
      </c>
      <c r="AX1158" s="2">
        <v>99.103849999999994</v>
      </c>
      <c r="AY1158" s="2">
        <v>-3.1150549999999999</v>
      </c>
      <c r="AZ1158" s="2">
        <v>1.2782720000000001</v>
      </c>
      <c r="BA1158" s="2">
        <v>-4.0621280000000003E-2</v>
      </c>
      <c r="BB1158" s="2">
        <v>13.989800000000001</v>
      </c>
      <c r="BC1158" s="2">
        <v>5.6572089999999998E-3</v>
      </c>
      <c r="BD1158" s="2">
        <v>-2.3461139999999998E-2</v>
      </c>
      <c r="BE1158" s="2">
        <v>5.2786609999999998E-2</v>
      </c>
      <c r="BF1158" s="2">
        <v>-0.21891250000000001</v>
      </c>
      <c r="BG1158" s="2">
        <v>0</v>
      </c>
      <c r="BH1158" s="2">
        <v>0</v>
      </c>
      <c r="BI1158" s="2">
        <v>63</v>
      </c>
      <c r="BJ1158" s="2">
        <v>0</v>
      </c>
      <c r="BK1158" s="2">
        <v>-3.68018</v>
      </c>
      <c r="BL1158" s="2">
        <v>0.27479009999999998</v>
      </c>
      <c r="BM1158" s="2">
        <v>0.4656208</v>
      </c>
      <c r="BN1158" s="2">
        <v>2.2076880000000001</v>
      </c>
      <c r="BO1158" s="2">
        <v>59.01585</v>
      </c>
      <c r="BP1158" s="2">
        <v>1.2819</v>
      </c>
      <c r="BQ1158" s="2">
        <v>-2026.913</v>
      </c>
      <c r="BR1158" s="2">
        <v>-0.74611609999999995</v>
      </c>
      <c r="BS1158" s="2">
        <v>-538.37459999999999</v>
      </c>
      <c r="BT1158" s="2">
        <v>401.55439999999999</v>
      </c>
      <c r="BU1158" s="2">
        <v>33347.61</v>
      </c>
      <c r="BV1158" s="2">
        <v>34434.589999999997</v>
      </c>
      <c r="BW1158" s="2">
        <v>875.19500000000005</v>
      </c>
      <c r="BX1158" s="2">
        <v>81.052890000000005</v>
      </c>
      <c r="BY1158" s="2">
        <v>1168.037</v>
      </c>
      <c r="BZ1158" s="2">
        <v>0.13999809999999999</v>
      </c>
      <c r="CA1158" s="2" t="s">
        <v>94</v>
      </c>
      <c r="CB1158" s="2" t="s">
        <v>94</v>
      </c>
      <c r="CC1158" s="2">
        <v>180.7364</v>
      </c>
      <c r="CD1158" s="2">
        <v>184.09739999999999</v>
      </c>
      <c r="CE1158" s="2" t="s">
        <v>94</v>
      </c>
      <c r="CF1158" s="2" t="s">
        <v>94</v>
      </c>
      <c r="CG1158" s="2" t="s">
        <v>94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-7.0731520000000003</v>
      </c>
      <c r="CN1158" s="2">
        <v>-2.3830800000000001</v>
      </c>
      <c r="CO1158" s="2">
        <v>11.025399999999999</v>
      </c>
      <c r="CP1158" s="2">
        <v>600</v>
      </c>
      <c r="CQ1158" s="2">
        <v>402.12827670000001</v>
      </c>
      <c r="CR1158" s="4">
        <f t="shared" si="18"/>
        <v>3.7408393225433394</v>
      </c>
    </row>
    <row r="1159" spans="1:96" x14ac:dyDescent="0.25">
      <c r="A1159" s="3">
        <v>41723.041666666664</v>
      </c>
      <c r="B1159" s="2">
        <v>2567</v>
      </c>
      <c r="C1159" s="2">
        <v>-6.874212</v>
      </c>
      <c r="D1159" s="2">
        <v>8.1409960000000003E-2</v>
      </c>
      <c r="E1159" s="2">
        <v>0.25233850000000002</v>
      </c>
      <c r="F1159" s="2">
        <v>0.24316940000000001</v>
      </c>
      <c r="G1159" s="2">
        <v>-0.1320315</v>
      </c>
      <c r="H1159" s="2">
        <v>3.3952069999999999E-3</v>
      </c>
      <c r="I1159" s="2">
        <v>-5.3516650000000002E-3</v>
      </c>
      <c r="J1159" s="2">
        <v>0.73786209999999997</v>
      </c>
      <c r="K1159" s="2">
        <v>-0.10810500000000001</v>
      </c>
      <c r="L1159" s="2">
        <v>5.7047790000000001E-2</v>
      </c>
      <c r="M1159" s="2">
        <v>0.38110529999999998</v>
      </c>
      <c r="N1159" s="2">
        <v>-2.8284610000000002E-2</v>
      </c>
      <c r="O1159" s="2">
        <v>0.17715020000000001</v>
      </c>
      <c r="P1159" s="2">
        <v>1.637213</v>
      </c>
      <c r="Q1159" s="2">
        <v>1.4681649999999999</v>
      </c>
      <c r="R1159" s="2">
        <v>-117.5232</v>
      </c>
      <c r="S1159" s="2">
        <v>26.02777</v>
      </c>
      <c r="T1159" s="2">
        <v>297.52319999999997</v>
      </c>
      <c r="U1159" s="2">
        <v>-0.67845089999999997</v>
      </c>
      <c r="V1159" s="2">
        <v>-1.302003</v>
      </c>
      <c r="W1159" s="2">
        <v>0.29832570000000003</v>
      </c>
      <c r="X1159" s="2">
        <v>-2.9625430000000001</v>
      </c>
      <c r="Y1159" s="2">
        <v>180</v>
      </c>
      <c r="Z1159" s="2">
        <v>18000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-1.9879520000000001E-2</v>
      </c>
      <c r="AH1159" s="2">
        <v>16.376259999999998</v>
      </c>
      <c r="AI1159" s="2">
        <v>-7.8071669999999997</v>
      </c>
      <c r="AJ1159" s="2">
        <v>0.71770500000000004</v>
      </c>
      <c r="AK1159" s="2">
        <v>-5.1625249999999998E-2</v>
      </c>
      <c r="AL1159" s="2">
        <v>2.2887230000000001E-2</v>
      </c>
      <c r="AM1159" s="2">
        <v>-8.9857879999999998E-3</v>
      </c>
      <c r="AN1159" s="2">
        <v>0.1741171</v>
      </c>
      <c r="AO1159" s="2">
        <v>0.1058197</v>
      </c>
      <c r="AP1159" s="2">
        <v>-1.333062E-2</v>
      </c>
      <c r="AQ1159" s="2">
        <v>6.7547680000000004E-3</v>
      </c>
      <c r="AR1159" s="2">
        <v>0.26047949999999997</v>
      </c>
      <c r="AS1159" s="2">
        <v>-0.1432253</v>
      </c>
      <c r="AT1159" s="2">
        <v>4.845724E-3</v>
      </c>
      <c r="AU1159" s="2">
        <v>-6.0779830000000003E-3</v>
      </c>
      <c r="AV1159" s="2">
        <v>773.803</v>
      </c>
      <c r="AW1159" s="2">
        <v>3.0674709999999998</v>
      </c>
      <c r="AX1159" s="2">
        <v>99.061059999999998</v>
      </c>
      <c r="AY1159" s="2">
        <v>-3.2962250000000002</v>
      </c>
      <c r="AZ1159" s="2">
        <v>1.278529</v>
      </c>
      <c r="BA1159" s="2">
        <v>-8.9857879999999998E-3</v>
      </c>
      <c r="BB1159" s="2">
        <v>16.481629999999999</v>
      </c>
      <c r="BC1159" s="2">
        <v>6.602358E-3</v>
      </c>
      <c r="BD1159" s="2">
        <v>-1.7496089999999999E-2</v>
      </c>
      <c r="BE1159" s="2">
        <v>6.3861470000000004E-2</v>
      </c>
      <c r="BF1159" s="2">
        <v>-0.1692314</v>
      </c>
      <c r="BG1159" s="2">
        <v>0</v>
      </c>
      <c r="BH1159" s="2">
        <v>0</v>
      </c>
      <c r="BI1159" s="2">
        <v>63</v>
      </c>
      <c r="BJ1159" s="2">
        <v>0</v>
      </c>
      <c r="BK1159" s="2">
        <v>-3.8031519999999999</v>
      </c>
      <c r="BL1159" s="2">
        <v>0.2818252</v>
      </c>
      <c r="BM1159" s="2">
        <v>0.46139760000000002</v>
      </c>
      <c r="BN1159" s="2">
        <v>2.2652429999999999</v>
      </c>
      <c r="BO1159" s="2">
        <v>61.080770000000001</v>
      </c>
      <c r="BP1159" s="2">
        <v>1.2819830000000001</v>
      </c>
      <c r="BQ1159" s="2">
        <v>-2045.912</v>
      </c>
      <c r="BR1159" s="2">
        <v>-0.69997739999999997</v>
      </c>
      <c r="BS1159" s="2">
        <v>-545.78890000000001</v>
      </c>
      <c r="BT1159" s="2">
        <v>381.88889999999998</v>
      </c>
      <c r="BU1159" s="2">
        <v>33164.9</v>
      </c>
      <c r="BV1159" s="2">
        <v>34283.14</v>
      </c>
      <c r="BW1159" s="2">
        <v>874.30830000000003</v>
      </c>
      <c r="BX1159" s="2">
        <v>32.661740000000002</v>
      </c>
      <c r="BY1159" s="2">
        <v>1150.896</v>
      </c>
      <c r="BZ1159" s="2">
        <v>0.13073029999999999</v>
      </c>
      <c r="CA1159" s="2" t="s">
        <v>94</v>
      </c>
      <c r="CB1159" s="2" t="s">
        <v>94</v>
      </c>
      <c r="CC1159" s="2">
        <v>180.7851</v>
      </c>
      <c r="CD1159" s="2">
        <v>184.1163</v>
      </c>
      <c r="CE1159" s="2" t="s">
        <v>94</v>
      </c>
      <c r="CF1159" s="2" t="s">
        <v>94</v>
      </c>
      <c r="CG1159" s="2" t="s">
        <v>94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-7.2847479999999996</v>
      </c>
      <c r="CN1159" s="2">
        <v>-2.7220330000000001</v>
      </c>
      <c r="CO1159" s="2">
        <v>11.017329999999999</v>
      </c>
      <c r="CP1159" s="2">
        <v>600</v>
      </c>
      <c r="CQ1159" s="2">
        <v>398.31709919999997</v>
      </c>
      <c r="CR1159" s="4">
        <f t="shared" si="18"/>
        <v>3.7086021674737033</v>
      </c>
    </row>
    <row r="1160" spans="1:96" x14ac:dyDescent="0.25">
      <c r="A1160" s="3">
        <v>41723.0625</v>
      </c>
      <c r="B1160" s="2">
        <v>2568</v>
      </c>
      <c r="C1160" s="2">
        <v>-0.19559070000000001</v>
      </c>
      <c r="D1160" s="2">
        <v>2.353562E-2</v>
      </c>
      <c r="E1160" s="2">
        <v>0.13581679999999999</v>
      </c>
      <c r="F1160" s="2">
        <v>0.12918769999999999</v>
      </c>
      <c r="G1160" s="2">
        <v>-2.577817E-3</v>
      </c>
      <c r="H1160" s="2">
        <v>-4.9366099999999995E-4</v>
      </c>
      <c r="I1160" s="2">
        <v>-1.52583E-4</v>
      </c>
      <c r="J1160" s="2">
        <v>0.43706020000000001</v>
      </c>
      <c r="K1160" s="2">
        <v>-2.7245799999999999E-3</v>
      </c>
      <c r="L1160" s="2">
        <v>1.7630750000000001E-2</v>
      </c>
      <c r="M1160" s="2">
        <v>0.327399</v>
      </c>
      <c r="N1160" s="2">
        <v>-5.4239229999999998E-3</v>
      </c>
      <c r="O1160" s="2">
        <v>0.18890850000000001</v>
      </c>
      <c r="P1160" s="2">
        <v>2.1100029999999999</v>
      </c>
      <c r="Q1160" s="2">
        <v>2.0646559999999998</v>
      </c>
      <c r="R1160" s="2">
        <v>-99.880520000000004</v>
      </c>
      <c r="S1160" s="2">
        <v>11.87459</v>
      </c>
      <c r="T1160" s="2">
        <v>279.88049999999998</v>
      </c>
      <c r="U1160" s="2">
        <v>-0.35428460000000001</v>
      </c>
      <c r="V1160" s="2">
        <v>-2.034033</v>
      </c>
      <c r="W1160" s="2">
        <v>0.66521669999999999</v>
      </c>
      <c r="X1160" s="2">
        <v>-2.502135</v>
      </c>
      <c r="Y1160" s="2">
        <v>180</v>
      </c>
      <c r="Z1160" s="2">
        <v>17999</v>
      </c>
      <c r="AA1160" s="2">
        <v>0</v>
      </c>
      <c r="AB1160" s="2">
        <v>0</v>
      </c>
      <c r="AC1160" s="2">
        <v>0</v>
      </c>
      <c r="AD1160" s="2">
        <v>0</v>
      </c>
      <c r="AE1160" s="2">
        <v>1</v>
      </c>
      <c r="AF1160" s="2">
        <v>0</v>
      </c>
      <c r="AG1160" s="2">
        <v>1.0759610000000001E-3</v>
      </c>
      <c r="AH1160" s="2">
        <v>-0.10731159999999999</v>
      </c>
      <c r="AI1160" s="2">
        <v>-0.18923619999999999</v>
      </c>
      <c r="AJ1160" s="2">
        <v>0.47698000000000002</v>
      </c>
      <c r="AK1160" s="2">
        <v>-2.4021709999999998E-3</v>
      </c>
      <c r="AL1160" s="2">
        <v>-1.667689E-2</v>
      </c>
      <c r="AM1160" s="2">
        <v>1.5411769999999999E-3</v>
      </c>
      <c r="AN1160" s="2">
        <v>6.6646720000000007E-2</v>
      </c>
      <c r="AO1160" s="2">
        <v>6.05023E-4</v>
      </c>
      <c r="AP1160" s="2">
        <v>-3.103148E-3</v>
      </c>
      <c r="AQ1160" s="5">
        <v>-4.2299999999999998E-5</v>
      </c>
      <c r="AR1160" s="2">
        <v>0.13345099999999999</v>
      </c>
      <c r="AS1160" s="2">
        <v>-2.6384519999999999E-3</v>
      </c>
      <c r="AT1160" s="2">
        <v>-1.5587399999999999E-4</v>
      </c>
      <c r="AU1160" s="2">
        <v>-1.4762600000000001E-4</v>
      </c>
      <c r="AV1160" s="2">
        <v>773.38869999999997</v>
      </c>
      <c r="AW1160" s="2">
        <v>2.788961</v>
      </c>
      <c r="AX1160" s="2">
        <v>99.024270000000001</v>
      </c>
      <c r="AY1160" s="2">
        <v>-2.8067259999999998</v>
      </c>
      <c r="AZ1160" s="2">
        <v>1.275906</v>
      </c>
      <c r="BA1160" s="2">
        <v>1.5411769999999999E-3</v>
      </c>
      <c r="BB1160" s="2">
        <v>-0.1032182</v>
      </c>
      <c r="BC1160" s="5">
        <v>-4.1399999999999997E-5</v>
      </c>
      <c r="BD1160" s="2">
        <v>-4.2381299999999999E-4</v>
      </c>
      <c r="BE1160" s="2">
        <v>-3.6429700000000003E-4</v>
      </c>
      <c r="BF1160" s="2">
        <v>-3.7291429999999999E-3</v>
      </c>
      <c r="BG1160" s="2">
        <v>0</v>
      </c>
      <c r="BH1160" s="2">
        <v>0</v>
      </c>
      <c r="BI1160" s="2">
        <v>63</v>
      </c>
      <c r="BJ1160" s="2">
        <v>0</v>
      </c>
      <c r="BK1160" s="2">
        <v>-3.4108420000000002</v>
      </c>
      <c r="BL1160" s="2">
        <v>0.25405919999999999</v>
      </c>
      <c r="BM1160" s="2">
        <v>0.47509190000000001</v>
      </c>
      <c r="BN1160" s="2">
        <v>2.0390959999999998</v>
      </c>
      <c r="BO1160" s="2">
        <v>53.475790000000003</v>
      </c>
      <c r="BP1160" s="2">
        <v>1.279701</v>
      </c>
      <c r="BQ1160" s="2">
        <v>-2063.9749999999999</v>
      </c>
      <c r="BR1160" s="2">
        <v>-0.71410980000000002</v>
      </c>
      <c r="BS1160" s="2">
        <v>-539.10490000000004</v>
      </c>
      <c r="BT1160" s="2">
        <v>384.92180000000002</v>
      </c>
      <c r="BU1160" s="2">
        <v>33185.82</v>
      </c>
      <c r="BV1160" s="2">
        <v>34325.769999999997</v>
      </c>
      <c r="BW1160" s="2">
        <v>874.50340000000006</v>
      </c>
      <c r="BX1160" s="2">
        <v>24.114360000000001</v>
      </c>
      <c r="BY1160" s="2">
        <v>1164.0619999999999</v>
      </c>
      <c r="BZ1160" s="2">
        <v>0.13073660000000001</v>
      </c>
      <c r="CA1160" s="2" t="s">
        <v>94</v>
      </c>
      <c r="CB1160" s="2" t="s">
        <v>94</v>
      </c>
      <c r="CC1160" s="2">
        <v>180.67400000000001</v>
      </c>
      <c r="CD1160" s="2">
        <v>184.07849999999999</v>
      </c>
      <c r="CE1160" s="2" t="s">
        <v>94</v>
      </c>
      <c r="CF1160" s="2" t="s">
        <v>94</v>
      </c>
      <c r="CG1160" s="2" t="s">
        <v>94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-7.2134510000000001</v>
      </c>
      <c r="CN1160" s="2">
        <v>-3.0492729999999999</v>
      </c>
      <c r="CO1160" s="2">
        <v>11.00135</v>
      </c>
      <c r="CP1160" s="2">
        <v>600</v>
      </c>
      <c r="CQ1160" s="2">
        <v>398.9741482</v>
      </c>
      <c r="CR1160" s="4">
        <f t="shared" si="18"/>
        <v>3.8131197360774109</v>
      </c>
    </row>
    <row r="1161" spans="1:96" x14ac:dyDescent="0.25">
      <c r="A1161" s="3">
        <v>41723.083333333336</v>
      </c>
      <c r="B1161" s="2">
        <v>2569</v>
      </c>
      <c r="C1161" s="2">
        <v>55.1235</v>
      </c>
      <c r="D1161" s="2">
        <v>8.3347160000000003E-2</v>
      </c>
      <c r="E1161" s="2">
        <v>0.25535629999999998</v>
      </c>
      <c r="F1161" s="2">
        <v>0.38868589999999997</v>
      </c>
      <c r="G1161" s="2">
        <v>-0.21571319999999999</v>
      </c>
      <c r="H1161" s="2">
        <v>0.11287220000000001</v>
      </c>
      <c r="I1161" s="2">
        <v>4.2925530000000003E-2</v>
      </c>
      <c r="J1161" s="2">
        <v>0.62981699999999996</v>
      </c>
      <c r="K1161" s="2">
        <v>-0.18754760000000001</v>
      </c>
      <c r="L1161" s="2">
        <v>-5.7333479999999999E-2</v>
      </c>
      <c r="M1161" s="2">
        <v>0.40021089999999998</v>
      </c>
      <c r="N1161" s="2">
        <v>3.1061269999999998E-2</v>
      </c>
      <c r="O1161" s="2">
        <v>0.16520090000000001</v>
      </c>
      <c r="P1161" s="2">
        <v>2.360859</v>
      </c>
      <c r="Q1161" s="2">
        <v>2.28362</v>
      </c>
      <c r="R1161" s="2">
        <v>-77.443969999999993</v>
      </c>
      <c r="S1161" s="2">
        <v>14.65099</v>
      </c>
      <c r="T1161" s="2">
        <v>257.44400000000002</v>
      </c>
      <c r="U1161" s="2">
        <v>0.49644490000000002</v>
      </c>
      <c r="V1161" s="2">
        <v>-2.2290040000000002</v>
      </c>
      <c r="W1161" s="2">
        <v>0.42602709999999999</v>
      </c>
      <c r="X1161" s="2">
        <v>-3.055701</v>
      </c>
      <c r="Y1161" s="2">
        <v>180</v>
      </c>
      <c r="Z1161" s="2">
        <v>17999</v>
      </c>
      <c r="AA1161" s="2">
        <v>0</v>
      </c>
      <c r="AB1161" s="2">
        <v>0</v>
      </c>
      <c r="AC1161" s="2">
        <v>0</v>
      </c>
      <c r="AD1161" s="2">
        <v>0</v>
      </c>
      <c r="AE1161" s="2">
        <v>1</v>
      </c>
      <c r="AF1161" s="2">
        <v>0</v>
      </c>
      <c r="AG1161" s="2">
        <v>2.2502749999999998E-2</v>
      </c>
      <c r="AH1161" s="2">
        <v>-59.867519999999999</v>
      </c>
      <c r="AI1161" s="2">
        <v>58.475349999999999</v>
      </c>
      <c r="AJ1161" s="2">
        <v>0.83709109999999998</v>
      </c>
      <c r="AK1161" s="2">
        <v>0.44570949999999998</v>
      </c>
      <c r="AL1161" s="2">
        <v>-0.27635419999999999</v>
      </c>
      <c r="AM1161" s="2">
        <v>-8.4258070000000004E-2</v>
      </c>
      <c r="AN1161" s="2">
        <v>0.22759460000000001</v>
      </c>
      <c r="AO1161" s="2">
        <v>0.12628629999999999</v>
      </c>
      <c r="AP1161" s="2">
        <v>-6.2953770000000006E-2</v>
      </c>
      <c r="AQ1161" s="2">
        <v>-2.497007E-2</v>
      </c>
      <c r="AR1161" s="2">
        <v>0.41177580000000003</v>
      </c>
      <c r="AS1161" s="2">
        <v>-0.22891919999999999</v>
      </c>
      <c r="AT1161" s="2">
        <v>0.11944929999999999</v>
      </c>
      <c r="AU1161" s="2">
        <v>4.553567E-2</v>
      </c>
      <c r="AV1161" s="2">
        <v>774.04539999999997</v>
      </c>
      <c r="AW1161" s="2">
        <v>3.148066</v>
      </c>
      <c r="AX1161" s="2">
        <v>99.001800000000003</v>
      </c>
      <c r="AY1161" s="2">
        <v>-3.3980709999999998</v>
      </c>
      <c r="AZ1161" s="2">
        <v>1.278197</v>
      </c>
      <c r="BA1161" s="2">
        <v>-8.4258070000000004E-2</v>
      </c>
      <c r="BB1161" s="2">
        <v>-60.926960000000001</v>
      </c>
      <c r="BC1161" s="2">
        <v>-2.442221E-2</v>
      </c>
      <c r="BD1161" s="2">
        <v>0.13118299999999999</v>
      </c>
      <c r="BE1161" s="2">
        <v>-0.24235499999999999</v>
      </c>
      <c r="BF1161" s="2">
        <v>1.3018019999999999</v>
      </c>
      <c r="BG1161" s="2">
        <v>0</v>
      </c>
      <c r="BH1161" s="2">
        <v>0</v>
      </c>
      <c r="BI1161" s="2">
        <v>63</v>
      </c>
      <c r="BJ1161" s="2">
        <v>0</v>
      </c>
      <c r="BK1161" s="2">
        <v>-3.8658429999999999</v>
      </c>
      <c r="BL1161" s="2">
        <v>0.2908946</v>
      </c>
      <c r="BM1161" s="2">
        <v>0.45933970000000002</v>
      </c>
      <c r="BN1161" s="2">
        <v>2.3386849999999999</v>
      </c>
      <c r="BO1161" s="2">
        <v>63.328859999999999</v>
      </c>
      <c r="BP1161" s="2">
        <v>1.2812060000000001</v>
      </c>
      <c r="BQ1161" s="2">
        <v>-2067.15</v>
      </c>
      <c r="BR1161" s="2">
        <v>-0.72886850000000003</v>
      </c>
      <c r="BS1161" s="2">
        <v>-528.82119999999998</v>
      </c>
      <c r="BT1161" s="2">
        <v>384.74400000000003</v>
      </c>
      <c r="BU1161" s="2">
        <v>33209.379999999997</v>
      </c>
      <c r="BV1161" s="2">
        <v>34362.959999999999</v>
      </c>
      <c r="BW1161" s="2">
        <v>874.70960000000002</v>
      </c>
      <c r="BX1161" s="2">
        <v>16.442250000000001</v>
      </c>
      <c r="BY1161" s="2">
        <v>1170.027</v>
      </c>
      <c r="BZ1161" s="2">
        <v>0.13648350000000001</v>
      </c>
      <c r="CA1161" s="2" t="s">
        <v>94</v>
      </c>
      <c r="CB1161" s="2" t="s">
        <v>94</v>
      </c>
      <c r="CC1161" s="2">
        <v>180.81710000000001</v>
      </c>
      <c r="CD1161" s="2">
        <v>184.102</v>
      </c>
      <c r="CE1161" s="2" t="s">
        <v>94</v>
      </c>
      <c r="CF1161" s="2" t="s">
        <v>94</v>
      </c>
      <c r="CG1161" s="2" t="s">
        <v>94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-7.1626810000000001</v>
      </c>
      <c r="CN1161" s="2">
        <v>-3.2700279999999999</v>
      </c>
      <c r="CO1161" s="2">
        <v>10.988530000000001</v>
      </c>
      <c r="CP1161" s="2">
        <v>600</v>
      </c>
      <c r="CQ1161" s="2">
        <v>398.52990590000002</v>
      </c>
      <c r="CR1161" s="4">
        <f t="shared" si="18"/>
        <v>3.6929208001174048</v>
      </c>
    </row>
    <row r="1162" spans="1:96" x14ac:dyDescent="0.25">
      <c r="A1162" s="3">
        <v>41723.104166666664</v>
      </c>
      <c r="B1162" s="2">
        <v>2570</v>
      </c>
      <c r="C1162" s="2">
        <v>-7.9011189999999996</v>
      </c>
      <c r="D1162" s="2">
        <v>1.5373009999999999E-2</v>
      </c>
      <c r="E1162" s="2">
        <v>0.10966389999999999</v>
      </c>
      <c r="F1162" s="2">
        <v>0.31426419999999999</v>
      </c>
      <c r="G1162" s="2">
        <v>-0.19569110000000001</v>
      </c>
      <c r="H1162" s="2">
        <v>7.4018119999999998E-3</v>
      </c>
      <c r="I1162" s="2">
        <v>-6.1522460000000001E-3</v>
      </c>
      <c r="J1162" s="2">
        <v>0.67968280000000003</v>
      </c>
      <c r="K1162" s="2">
        <v>-2.8669670000000001E-2</v>
      </c>
      <c r="L1162" s="2">
        <v>1.189574E-2</v>
      </c>
      <c r="M1162" s="2">
        <v>0.19826379999999999</v>
      </c>
      <c r="N1162" s="2">
        <v>-1.766445E-3</v>
      </c>
      <c r="O1162" s="2">
        <v>7.908171E-2</v>
      </c>
      <c r="P1162" s="2">
        <v>3.3819569999999999</v>
      </c>
      <c r="Q1162" s="2">
        <v>3.327696</v>
      </c>
      <c r="R1162" s="2">
        <v>-62.275759999999998</v>
      </c>
      <c r="S1162" s="2">
        <v>10.259880000000001</v>
      </c>
      <c r="T1162" s="2">
        <v>242.2758</v>
      </c>
      <c r="U1162" s="2">
        <v>1.5481009999999999</v>
      </c>
      <c r="V1162" s="2">
        <v>-2.9456639999999998</v>
      </c>
      <c r="W1162" s="2">
        <v>0.484599</v>
      </c>
      <c r="X1162" s="2">
        <v>-3.2205849999999998</v>
      </c>
      <c r="Y1162" s="2">
        <v>180</v>
      </c>
      <c r="Z1162" s="2">
        <v>17999</v>
      </c>
      <c r="AA1162" s="2">
        <v>0</v>
      </c>
      <c r="AB1162" s="2">
        <v>0</v>
      </c>
      <c r="AC1162" s="2">
        <v>0</v>
      </c>
      <c r="AD1162" s="2">
        <v>0</v>
      </c>
      <c r="AE1162" s="2">
        <v>1</v>
      </c>
      <c r="AF1162" s="2">
        <v>0</v>
      </c>
      <c r="AG1162" s="2">
        <v>1.418471E-2</v>
      </c>
      <c r="AH1162" s="2">
        <v>4.243665</v>
      </c>
      <c r="AI1162" s="2">
        <v>-8.1337379999999992</v>
      </c>
      <c r="AJ1162" s="2">
        <v>2.2627220000000001</v>
      </c>
      <c r="AK1162" s="2">
        <v>1.0846020000000001</v>
      </c>
      <c r="AL1162" s="2">
        <v>-9.2203240000000006E-2</v>
      </c>
      <c r="AM1162" s="2">
        <v>3.0713290000000001E-2</v>
      </c>
      <c r="AN1162" s="2">
        <v>0.16104979999999999</v>
      </c>
      <c r="AO1162" s="2">
        <v>8.1323210000000007E-2</v>
      </c>
      <c r="AP1162" s="2">
        <v>6.8590889999999996E-3</v>
      </c>
      <c r="AQ1162" s="2">
        <v>1.8069130000000001E-3</v>
      </c>
      <c r="AR1162" s="2">
        <v>0.32679510000000001</v>
      </c>
      <c r="AS1162" s="2">
        <v>-0.2040544</v>
      </c>
      <c r="AT1162" s="2">
        <v>6.6418670000000001E-3</v>
      </c>
      <c r="AU1162" s="2">
        <v>-6.3333749999999996E-3</v>
      </c>
      <c r="AV1162" s="2">
        <v>775.82780000000002</v>
      </c>
      <c r="AW1162" s="2">
        <v>3.1780270000000002</v>
      </c>
      <c r="AX1162" s="2">
        <v>98.949280000000002</v>
      </c>
      <c r="AY1162" s="2">
        <v>-3.566011</v>
      </c>
      <c r="AZ1162" s="2">
        <v>1.2782960000000001</v>
      </c>
      <c r="BA1162" s="2">
        <v>3.0713290000000001E-2</v>
      </c>
      <c r="BB1162" s="2">
        <v>4.408868</v>
      </c>
      <c r="BC1162" s="2">
        <v>1.771241E-3</v>
      </c>
      <c r="BD1162" s="2">
        <v>-1.8299820000000001E-2</v>
      </c>
      <c r="BE1162" s="2">
        <v>1.7703529999999999E-2</v>
      </c>
      <c r="BF1162" s="2">
        <v>-0.1829064</v>
      </c>
      <c r="BG1162" s="2">
        <v>0</v>
      </c>
      <c r="BH1162" s="2">
        <v>0</v>
      </c>
      <c r="BI1162" s="2">
        <v>63</v>
      </c>
      <c r="BJ1162" s="2">
        <v>0</v>
      </c>
      <c r="BK1162" s="2">
        <v>-4.0788440000000001</v>
      </c>
      <c r="BL1162" s="2">
        <v>0.29710639999999999</v>
      </c>
      <c r="BM1162" s="2">
        <v>0.45195360000000001</v>
      </c>
      <c r="BN1162" s="2">
        <v>2.3905159999999999</v>
      </c>
      <c r="BO1162" s="2">
        <v>65.738249999999994</v>
      </c>
      <c r="BP1162" s="2">
        <v>1.2818989999999999</v>
      </c>
      <c r="BQ1162" s="2">
        <v>-2076.2159999999999</v>
      </c>
      <c r="BR1162" s="2">
        <v>-0.7060379</v>
      </c>
      <c r="BS1162" s="2">
        <v>-533.8184</v>
      </c>
      <c r="BT1162" s="2">
        <v>376.8288</v>
      </c>
      <c r="BU1162" s="2">
        <v>33208.019999999997</v>
      </c>
      <c r="BV1162" s="2">
        <v>34373.589999999997</v>
      </c>
      <c r="BW1162" s="2">
        <v>874.83309999999994</v>
      </c>
      <c r="BX1162" s="2">
        <v>-3.6342840000000001</v>
      </c>
      <c r="BY1162" s="2">
        <v>1161.934</v>
      </c>
      <c r="BZ1162" s="2">
        <v>0.13398370000000001</v>
      </c>
      <c r="CA1162" s="2" t="s">
        <v>94</v>
      </c>
      <c r="CB1162" s="2" t="s">
        <v>94</v>
      </c>
      <c r="CC1162" s="2">
        <v>180.8614</v>
      </c>
      <c r="CD1162" s="2">
        <v>184.10169999999999</v>
      </c>
      <c r="CE1162" s="2" t="s">
        <v>94</v>
      </c>
      <c r="CF1162" s="2" t="s">
        <v>94</v>
      </c>
      <c r="CG1162" s="2" t="s">
        <v>94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-7.277031</v>
      </c>
      <c r="CN1162" s="2">
        <v>-3.3952779999999998</v>
      </c>
      <c r="CO1162" s="2">
        <v>10.96608</v>
      </c>
      <c r="CP1162" s="2">
        <v>600</v>
      </c>
      <c r="CQ1162" s="2">
        <v>399.4108043</v>
      </c>
      <c r="CR1162" s="4">
        <f t="shared" si="18"/>
        <v>3.6364156633320732</v>
      </c>
    </row>
    <row r="1163" spans="1:96" x14ac:dyDescent="0.25">
      <c r="A1163" s="3">
        <v>41723.125</v>
      </c>
      <c r="B1163" s="2">
        <v>2571</v>
      </c>
      <c r="C1163" s="2">
        <v>-4.1463869999999998</v>
      </c>
      <c r="D1163" s="2">
        <v>1.1492150000000001E-3</v>
      </c>
      <c r="E1163" s="2">
        <v>2.996499E-2</v>
      </c>
      <c r="F1163" s="2">
        <v>0.1307808</v>
      </c>
      <c r="G1163" s="2">
        <v>-5.5916170000000001E-3</v>
      </c>
      <c r="H1163" s="2">
        <v>-3.6654599999999998E-4</v>
      </c>
      <c r="I1163" s="2">
        <v>-3.2245809999999998E-3</v>
      </c>
      <c r="J1163" s="2">
        <v>0.16023490000000001</v>
      </c>
      <c r="K1163" s="2">
        <v>-1.7152560000000001E-2</v>
      </c>
      <c r="L1163" s="2">
        <v>-3.5392699999999997E-4</v>
      </c>
      <c r="M1163" s="2">
        <v>0.27333180000000001</v>
      </c>
      <c r="N1163" s="2">
        <v>-8.2520399999999995E-4</v>
      </c>
      <c r="O1163" s="2">
        <v>0.1086617</v>
      </c>
      <c r="P1163" s="2">
        <v>4.2043999999999997</v>
      </c>
      <c r="Q1163" s="2">
        <v>4.2014529999999999</v>
      </c>
      <c r="R1163" s="2">
        <v>-56.638489999999997</v>
      </c>
      <c r="S1163" s="2">
        <v>2.1443310000000002</v>
      </c>
      <c r="T1163" s="2">
        <v>236.63849999999999</v>
      </c>
      <c r="U1163" s="2">
        <v>2.3104640000000001</v>
      </c>
      <c r="V1163" s="2">
        <v>-3.5091290000000002</v>
      </c>
      <c r="W1163" s="2">
        <v>0.56892710000000002</v>
      </c>
      <c r="X1163" s="2">
        <v>-3.6537660000000001</v>
      </c>
      <c r="Y1163" s="2">
        <v>180</v>
      </c>
      <c r="Z1163" s="2">
        <v>18000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7.1448229999999998E-3</v>
      </c>
      <c r="AH1163" s="2">
        <v>2.070678</v>
      </c>
      <c r="AI1163" s="2">
        <v>-4.2603499999999999</v>
      </c>
      <c r="AJ1163" s="2">
        <v>0.6163537</v>
      </c>
      <c r="AK1163" s="2">
        <v>4.4631610000000002E-2</v>
      </c>
      <c r="AL1163" s="2">
        <v>-0.11302329999999999</v>
      </c>
      <c r="AM1163" s="2">
        <v>1.5950160000000001E-2</v>
      </c>
      <c r="AN1163" s="2">
        <v>7.033623E-2</v>
      </c>
      <c r="AO1163" s="2">
        <v>1.300313E-3</v>
      </c>
      <c r="AP1163" s="2">
        <v>4.8021009999999996E-3</v>
      </c>
      <c r="AQ1163" s="2">
        <v>8.8409399999999998E-4</v>
      </c>
      <c r="AR1163" s="2">
        <v>0.13689490000000001</v>
      </c>
      <c r="AS1163" s="2">
        <v>-5.7212060000000004E-3</v>
      </c>
      <c r="AT1163" s="2">
        <v>-8.7853300000000003E-4</v>
      </c>
      <c r="AU1163" s="2">
        <v>-3.3132090000000001E-3</v>
      </c>
      <c r="AV1163" s="2">
        <v>783.1807</v>
      </c>
      <c r="AW1163" s="2">
        <v>3.1535389999999999</v>
      </c>
      <c r="AX1163" s="2">
        <v>98.913520000000005</v>
      </c>
      <c r="AY1163" s="2">
        <v>-3.9955820000000002</v>
      </c>
      <c r="AZ1163" s="2">
        <v>1.2798909999999999</v>
      </c>
      <c r="BA1163" s="2">
        <v>1.5950160000000001E-2</v>
      </c>
      <c r="BB1163" s="2">
        <v>2.1571889999999998</v>
      </c>
      <c r="BC1163" s="2">
        <v>8.7374399999999997E-4</v>
      </c>
      <c r="BD1163" s="2">
        <v>-9.6790799999999996E-3</v>
      </c>
      <c r="BE1163" s="2">
        <v>8.5844089999999994E-3</v>
      </c>
      <c r="BF1163" s="2">
        <v>-9.5095550000000001E-2</v>
      </c>
      <c r="BG1163" s="2">
        <v>0</v>
      </c>
      <c r="BH1163" s="2">
        <v>0</v>
      </c>
      <c r="BI1163" s="2">
        <v>63</v>
      </c>
      <c r="BJ1163" s="2">
        <v>0</v>
      </c>
      <c r="BK1163" s="2">
        <v>-4.5042780000000002</v>
      </c>
      <c r="BL1163" s="2">
        <v>0.294095</v>
      </c>
      <c r="BM1163" s="2">
        <v>0.4376428</v>
      </c>
      <c r="BN1163" s="2">
        <v>2.370034</v>
      </c>
      <c r="BO1163" s="2">
        <v>67.199780000000004</v>
      </c>
      <c r="BP1163" s="2">
        <v>1.283261</v>
      </c>
      <c r="BQ1163" s="2">
        <v>-2075.4360000000001</v>
      </c>
      <c r="BR1163" s="2">
        <v>-0.75802729999999996</v>
      </c>
      <c r="BS1163" s="2">
        <v>-516.16210000000001</v>
      </c>
      <c r="BT1163" s="2">
        <v>391.1361</v>
      </c>
      <c r="BU1163" s="2">
        <v>33257.35</v>
      </c>
      <c r="BV1163" s="2">
        <v>34425.480000000003</v>
      </c>
      <c r="BW1163" s="2">
        <v>875.04070000000002</v>
      </c>
      <c r="BX1163" s="2">
        <v>14.18355</v>
      </c>
      <c r="BY1163" s="2">
        <v>1182.3219999999999</v>
      </c>
      <c r="BZ1163" s="2">
        <v>0.1376666</v>
      </c>
      <c r="CA1163" s="2" t="s">
        <v>94</v>
      </c>
      <c r="CB1163" s="2" t="s">
        <v>94</v>
      </c>
      <c r="CC1163" s="2">
        <v>180.8673</v>
      </c>
      <c r="CD1163" s="2">
        <v>184.0899</v>
      </c>
      <c r="CE1163" s="2" t="s">
        <v>94</v>
      </c>
      <c r="CF1163" s="2" t="s">
        <v>94</v>
      </c>
      <c r="CG1163" s="2" t="s">
        <v>94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-7.0816359999999996</v>
      </c>
      <c r="CN1163" s="2">
        <v>-3.476915</v>
      </c>
      <c r="CO1163" s="2">
        <v>10.94388</v>
      </c>
      <c r="CP1163" s="2">
        <v>600</v>
      </c>
      <c r="CQ1163" s="2">
        <v>402.69927389999998</v>
      </c>
      <c r="CR1163" s="4">
        <f t="shared" si="18"/>
        <v>3.5268474334134545</v>
      </c>
    </row>
    <row r="1164" spans="1:96" x14ac:dyDescent="0.25">
      <c r="A1164" s="3">
        <v>41723.145833333336</v>
      </c>
      <c r="B1164" s="2">
        <v>2572</v>
      </c>
      <c r="C1164" s="2">
        <v>-5.4397659999999997</v>
      </c>
      <c r="D1164" s="2">
        <v>1.5206900000000001E-2</v>
      </c>
      <c r="E1164" s="2">
        <v>0.1089324</v>
      </c>
      <c r="F1164" s="2">
        <v>0.19894390000000001</v>
      </c>
      <c r="G1164" s="2">
        <v>-1.912502E-2</v>
      </c>
      <c r="H1164" s="2">
        <v>-3.9348800000000003E-2</v>
      </c>
      <c r="I1164" s="2">
        <v>-4.2250320000000001E-3</v>
      </c>
      <c r="J1164" s="2">
        <v>0.22621920000000001</v>
      </c>
      <c r="K1164" s="2">
        <v>1.345267E-2</v>
      </c>
      <c r="L1164" s="2">
        <v>-5.0179320000000001E-3</v>
      </c>
      <c r="M1164" s="2">
        <v>0.30098130000000001</v>
      </c>
      <c r="N1164" s="2">
        <v>1.075307E-2</v>
      </c>
      <c r="O1164" s="2">
        <v>0.14611859999999999</v>
      </c>
      <c r="P1164" s="2">
        <v>4.2798259999999999</v>
      </c>
      <c r="Q1164" s="2">
        <v>4.2708079999999997</v>
      </c>
      <c r="R1164" s="2">
        <v>-55.490540000000003</v>
      </c>
      <c r="S1164" s="2">
        <v>3.7180360000000001</v>
      </c>
      <c r="T1164" s="2">
        <v>235.4905</v>
      </c>
      <c r="U1164" s="2">
        <v>2.4195880000000001</v>
      </c>
      <c r="V1164" s="2">
        <v>-3.519282</v>
      </c>
      <c r="W1164" s="2">
        <v>0.5957616</v>
      </c>
      <c r="X1164" s="2">
        <v>-4.107755</v>
      </c>
      <c r="Y1164" s="2">
        <v>180</v>
      </c>
      <c r="Z1164" s="2">
        <v>17999</v>
      </c>
      <c r="AA1164" s="2">
        <v>0</v>
      </c>
      <c r="AB1164" s="2">
        <v>0</v>
      </c>
      <c r="AC1164" s="2">
        <v>0</v>
      </c>
      <c r="AD1164" s="2">
        <v>0</v>
      </c>
      <c r="AE1164" s="2">
        <v>1</v>
      </c>
      <c r="AF1164" s="2">
        <v>0</v>
      </c>
      <c r="AG1164" s="2">
        <v>-8.9996639999999992E-3</v>
      </c>
      <c r="AH1164" s="2">
        <v>4.120393</v>
      </c>
      <c r="AI1164" s="2">
        <v>-5.6665559999999999</v>
      </c>
      <c r="AJ1164" s="2">
        <v>0.55927870000000002</v>
      </c>
      <c r="AK1164" s="2">
        <v>5.6533890000000003E-2</v>
      </c>
      <c r="AL1164" s="2">
        <v>0.1003255</v>
      </c>
      <c r="AM1164" s="2">
        <v>2.187118E-3</v>
      </c>
      <c r="AN1164" s="2">
        <v>4.4615500000000002E-2</v>
      </c>
      <c r="AO1164" s="2">
        <v>6.8544099999999996E-4</v>
      </c>
      <c r="AP1164" s="2">
        <v>5.6307880000000003E-3</v>
      </c>
      <c r="AQ1164" s="2">
        <v>1.7352190000000001E-3</v>
      </c>
      <c r="AR1164" s="2">
        <v>0.20130400000000001</v>
      </c>
      <c r="AS1164" s="2">
        <v>-1.9154890000000001E-2</v>
      </c>
      <c r="AT1164" s="2">
        <v>-3.9861720000000003E-2</v>
      </c>
      <c r="AU1164" s="2">
        <v>-4.4011789999999999E-3</v>
      </c>
      <c r="AV1164" s="2">
        <v>784.46100000000001</v>
      </c>
      <c r="AW1164" s="2">
        <v>3.263077</v>
      </c>
      <c r="AX1164" s="2">
        <v>98.873649999999998</v>
      </c>
      <c r="AY1164" s="2">
        <v>-4.4603830000000002</v>
      </c>
      <c r="AZ1164" s="2">
        <v>1.2815240000000001</v>
      </c>
      <c r="BA1164" s="2">
        <v>2.187118E-3</v>
      </c>
      <c r="BB1164" s="2">
        <v>4.2339339999999996</v>
      </c>
      <c r="BC1164" s="2">
        <v>1.715662E-3</v>
      </c>
      <c r="BD1164" s="2">
        <v>-1.2902439999999999E-2</v>
      </c>
      <c r="BE1164" s="2">
        <v>1.7413149999999999E-2</v>
      </c>
      <c r="BF1164" s="2">
        <v>-0.13095370000000001</v>
      </c>
      <c r="BG1164" s="2">
        <v>0</v>
      </c>
      <c r="BH1164" s="2">
        <v>0</v>
      </c>
      <c r="BI1164" s="2">
        <v>63</v>
      </c>
      <c r="BJ1164" s="2">
        <v>0</v>
      </c>
      <c r="BK1164" s="2">
        <v>-4.9494040000000004</v>
      </c>
      <c r="BL1164" s="2">
        <v>0.30531360000000002</v>
      </c>
      <c r="BM1164" s="2">
        <v>0.42319820000000002</v>
      </c>
      <c r="BN1164" s="2">
        <v>2.4645250000000001</v>
      </c>
      <c r="BO1164" s="2">
        <v>72.144360000000006</v>
      </c>
      <c r="BP1164" s="2">
        <v>1.2848710000000001</v>
      </c>
      <c r="BQ1164" s="2">
        <v>-2075.674</v>
      </c>
      <c r="BR1164" s="2">
        <v>-0.72455130000000001</v>
      </c>
      <c r="BS1164" s="2">
        <v>-523.19550000000004</v>
      </c>
      <c r="BT1164" s="2">
        <v>378.99040000000002</v>
      </c>
      <c r="BU1164" s="2">
        <v>33249.83</v>
      </c>
      <c r="BV1164" s="2">
        <v>34423.32</v>
      </c>
      <c r="BW1164" s="2">
        <v>875.11469999999997</v>
      </c>
      <c r="BX1164" s="2">
        <v>-4.5912689999999996</v>
      </c>
      <c r="BY1164" s="2">
        <v>1168.8969999999999</v>
      </c>
      <c r="BZ1164" s="2">
        <v>0.13693179999999999</v>
      </c>
      <c r="CA1164" s="2" t="s">
        <v>94</v>
      </c>
      <c r="CB1164" s="2" t="s">
        <v>94</v>
      </c>
      <c r="CC1164" s="2">
        <v>180.8939</v>
      </c>
      <c r="CD1164" s="2">
        <v>184.09030000000001</v>
      </c>
      <c r="CE1164" s="2" t="s">
        <v>94</v>
      </c>
      <c r="CF1164" s="2" t="s">
        <v>94</v>
      </c>
      <c r="CG1164" s="2" t="s">
        <v>94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-7.2422870000000001</v>
      </c>
      <c r="CN1164" s="2">
        <v>-3.507584</v>
      </c>
      <c r="CO1164" s="2">
        <v>10.91614</v>
      </c>
      <c r="CP1164" s="2">
        <v>600</v>
      </c>
      <c r="CQ1164" s="2">
        <v>402.82339839999997</v>
      </c>
      <c r="CR1164" s="4">
        <f t="shared" si="18"/>
        <v>3.4161024550137928</v>
      </c>
    </row>
    <row r="1165" spans="1:96" x14ac:dyDescent="0.25">
      <c r="A1165" s="3">
        <v>41723.166666666664</v>
      </c>
      <c r="B1165" s="2">
        <v>2573</v>
      </c>
      <c r="C1165" s="2">
        <v>-9.5580320000000007</v>
      </c>
      <c r="D1165" s="2">
        <v>1.6364920000000002E-2</v>
      </c>
      <c r="E1165" s="2">
        <v>0.1129705</v>
      </c>
      <c r="F1165" s="2">
        <v>0.1161027</v>
      </c>
      <c r="G1165" s="2">
        <v>-1.9222169999999999E-3</v>
      </c>
      <c r="H1165" s="2">
        <v>1.298961E-3</v>
      </c>
      <c r="I1165" s="2">
        <v>-7.4192659999999999E-3</v>
      </c>
      <c r="J1165" s="2">
        <v>0.2455736</v>
      </c>
      <c r="K1165" s="2">
        <v>-2.508954E-2</v>
      </c>
      <c r="L1165" s="2">
        <v>-5.9979940000000004E-3</v>
      </c>
      <c r="M1165" s="2">
        <v>0.33671319999999999</v>
      </c>
      <c r="N1165" s="2">
        <v>1.126504E-2</v>
      </c>
      <c r="O1165" s="2">
        <v>0.17515210000000001</v>
      </c>
      <c r="P1165" s="2">
        <v>4.4169830000000001</v>
      </c>
      <c r="Q1165" s="2">
        <v>4.4106560000000004</v>
      </c>
      <c r="R1165" s="2">
        <v>-51.802430000000001</v>
      </c>
      <c r="S1165" s="2">
        <v>3.0655049999999999</v>
      </c>
      <c r="T1165" s="2">
        <v>231.80240000000001</v>
      </c>
      <c r="U1165" s="2">
        <v>2.7274340000000001</v>
      </c>
      <c r="V1165" s="2">
        <v>-3.4662540000000002</v>
      </c>
      <c r="W1165" s="2">
        <v>0.63630089999999995</v>
      </c>
      <c r="X1165" s="2">
        <v>-4.4154150000000003</v>
      </c>
      <c r="Y1165" s="2">
        <v>180</v>
      </c>
      <c r="Z1165" s="2">
        <v>18000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9.5096580000000007E-3</v>
      </c>
      <c r="AH1165" s="2">
        <v>5.3800439999999998</v>
      </c>
      <c r="AI1165" s="2">
        <v>-9.8524049999999992</v>
      </c>
      <c r="AJ1165" s="2">
        <v>0.94632689999999997</v>
      </c>
      <c r="AK1165" s="2">
        <v>8.1143129999999994E-2</v>
      </c>
      <c r="AL1165" s="2">
        <v>-0.15531919999999999</v>
      </c>
      <c r="AM1165" s="2">
        <v>2.9749479999999998E-2</v>
      </c>
      <c r="AN1165" s="2">
        <v>4.1916130000000003E-2</v>
      </c>
      <c r="AO1165" s="2">
        <v>-4.6200199999999999E-4</v>
      </c>
      <c r="AP1165" s="2">
        <v>2.3981639999999999E-3</v>
      </c>
      <c r="AQ1165" s="2">
        <v>2.289644E-3</v>
      </c>
      <c r="AR1165" s="2">
        <v>0.1194795</v>
      </c>
      <c r="AS1165" s="2">
        <v>-1.8727780000000001E-3</v>
      </c>
      <c r="AT1165" s="2">
        <v>1.046099E-3</v>
      </c>
      <c r="AU1165" s="2">
        <v>-7.6477680000000001E-3</v>
      </c>
      <c r="AV1165" s="2">
        <v>786.62099999999998</v>
      </c>
      <c r="AW1165" s="2">
        <v>3.2921649999999998</v>
      </c>
      <c r="AX1165" s="2">
        <v>98.819339999999997</v>
      </c>
      <c r="AY1165" s="2">
        <v>-4.7705650000000004</v>
      </c>
      <c r="AZ1165" s="2">
        <v>1.282284</v>
      </c>
      <c r="BA1165" s="2">
        <v>2.9749479999999998E-2</v>
      </c>
      <c r="BB1165" s="2">
        <v>5.5867310000000003</v>
      </c>
      <c r="BC1165" s="2">
        <v>2.2687739999999999E-3</v>
      </c>
      <c r="BD1165" s="2">
        <v>-2.2508589999999998E-2</v>
      </c>
      <c r="BE1165" s="2">
        <v>2.3168459999999998E-2</v>
      </c>
      <c r="BF1165" s="2">
        <v>-0.22985510000000001</v>
      </c>
      <c r="BG1165" s="2">
        <v>0</v>
      </c>
      <c r="BH1165" s="2">
        <v>0</v>
      </c>
      <c r="BI1165" s="2">
        <v>63</v>
      </c>
      <c r="BJ1165" s="2">
        <v>0</v>
      </c>
      <c r="BK1165" s="2">
        <v>-5.2871540000000001</v>
      </c>
      <c r="BL1165" s="2">
        <v>0.30939640000000002</v>
      </c>
      <c r="BM1165" s="2">
        <v>0.41247479999999997</v>
      </c>
      <c r="BN1165" s="2">
        <v>2.5006300000000001</v>
      </c>
      <c r="BO1165" s="2">
        <v>75.009770000000003</v>
      </c>
      <c r="BP1165" s="2">
        <v>1.2859510000000001</v>
      </c>
      <c r="BQ1165" s="2">
        <v>-2070.9110000000001</v>
      </c>
      <c r="BR1165" s="2">
        <v>-0.74249169999999998</v>
      </c>
      <c r="BS1165" s="2">
        <v>-514.99659999999994</v>
      </c>
      <c r="BT1165" s="2">
        <v>382.20100000000002</v>
      </c>
      <c r="BU1165" s="2">
        <v>33221.86</v>
      </c>
      <c r="BV1165" s="2">
        <v>34395.57</v>
      </c>
      <c r="BW1165" s="2">
        <v>874.89639999999997</v>
      </c>
      <c r="BX1165" s="2">
        <v>0.59260049999999997</v>
      </c>
      <c r="BY1165" s="2">
        <v>1174.306</v>
      </c>
      <c r="BZ1165" s="2">
        <v>0.14473639999999999</v>
      </c>
      <c r="CA1165" s="2" t="s">
        <v>94</v>
      </c>
      <c r="CB1165" s="2" t="s">
        <v>94</v>
      </c>
      <c r="CC1165" s="2">
        <v>180.97239999999999</v>
      </c>
      <c r="CD1165" s="2">
        <v>184.11189999999999</v>
      </c>
      <c r="CE1165" s="2" t="s">
        <v>94</v>
      </c>
      <c r="CF1165" s="2" t="s">
        <v>94</v>
      </c>
      <c r="CG1165" s="2" t="s">
        <v>94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-7.176132</v>
      </c>
      <c r="CN1165" s="2">
        <v>-3.5489380000000001</v>
      </c>
      <c r="CO1165" s="2">
        <v>10.8979</v>
      </c>
      <c r="CP1165" s="2">
        <v>600</v>
      </c>
      <c r="CQ1165" s="2">
        <v>403.6879965</v>
      </c>
      <c r="CR1165" s="4">
        <f t="shared" si="18"/>
        <v>3.333740230900228</v>
      </c>
    </row>
    <row r="1166" spans="1:96" x14ac:dyDescent="0.25">
      <c r="A1166" s="3">
        <v>41723.1875</v>
      </c>
      <c r="B1166" s="2">
        <v>2574</v>
      </c>
      <c r="C1166" s="2">
        <v>-8.5402050000000003</v>
      </c>
      <c r="D1166" s="2">
        <v>2.895768E-2</v>
      </c>
      <c r="E1166" s="2">
        <v>0.1502571</v>
      </c>
      <c r="F1166" s="2">
        <v>8.9400939999999998E-2</v>
      </c>
      <c r="G1166" s="2">
        <v>7.4399269999999998E-3</v>
      </c>
      <c r="H1166" s="2">
        <v>-1.1099410000000001E-2</v>
      </c>
      <c r="I1166" s="2">
        <v>-6.6275199999999996E-3</v>
      </c>
      <c r="J1166" s="2">
        <v>0.25867639999999997</v>
      </c>
      <c r="K1166" s="2">
        <v>-9.9105310000000002E-3</v>
      </c>
      <c r="L1166" s="2">
        <v>-8.7718819999999999E-3</v>
      </c>
      <c r="M1166" s="2">
        <v>0.30273290000000003</v>
      </c>
      <c r="N1166" s="2">
        <v>2.0803459999999999E-2</v>
      </c>
      <c r="O1166" s="2">
        <v>0.18787119999999999</v>
      </c>
      <c r="P1166" s="2">
        <v>4.7303709999999999</v>
      </c>
      <c r="Q1166" s="2">
        <v>4.72349</v>
      </c>
      <c r="R1166" s="2">
        <v>-58.510680000000001</v>
      </c>
      <c r="S1166" s="2">
        <v>3.089458</v>
      </c>
      <c r="T1166" s="2">
        <v>238.51070000000001</v>
      </c>
      <c r="U1166" s="2">
        <v>2.467263</v>
      </c>
      <c r="V1166" s="2">
        <v>-4.0278939999999999</v>
      </c>
      <c r="W1166" s="2">
        <v>0.64821859999999998</v>
      </c>
      <c r="X1166" s="2">
        <v>-4.5974940000000002</v>
      </c>
      <c r="Y1166" s="2">
        <v>180</v>
      </c>
      <c r="Z1166" s="2">
        <v>18000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-1.793142E-2</v>
      </c>
      <c r="AH1166" s="2">
        <v>4.251061</v>
      </c>
      <c r="AI1166" s="2">
        <v>-8.7696909999999999</v>
      </c>
      <c r="AJ1166" s="2">
        <v>0.89444040000000002</v>
      </c>
      <c r="AK1166" s="2">
        <v>-9.569395E-2</v>
      </c>
      <c r="AL1166" s="2">
        <v>-1.7092880000000001E-2</v>
      </c>
      <c r="AM1166" s="2">
        <v>4.0054700000000001E-4</v>
      </c>
      <c r="AN1166" s="2">
        <v>3.3583099999999998E-2</v>
      </c>
      <c r="AO1166" s="2">
        <v>-1.143247E-3</v>
      </c>
      <c r="AP1166" s="2">
        <v>5.2625160000000001E-3</v>
      </c>
      <c r="AQ1166" s="2">
        <v>1.8184919999999999E-3</v>
      </c>
      <c r="AR1166" s="2">
        <v>9.1667949999999998E-2</v>
      </c>
      <c r="AS1166" s="2">
        <v>7.5451759999999998E-3</v>
      </c>
      <c r="AT1166" s="2">
        <v>-1.163436E-2</v>
      </c>
      <c r="AU1166" s="2">
        <v>-6.8056089999999998E-3</v>
      </c>
      <c r="AV1166" s="2">
        <v>790.50279999999998</v>
      </c>
      <c r="AW1166" s="2">
        <v>3.2881840000000002</v>
      </c>
      <c r="AX1166" s="2">
        <v>98.777289999999994</v>
      </c>
      <c r="AY1166" s="2">
        <v>-4.9518870000000001</v>
      </c>
      <c r="AZ1166" s="2">
        <v>1.282608</v>
      </c>
      <c r="BA1166" s="2">
        <v>4.0054700000000001E-4</v>
      </c>
      <c r="BB1166" s="2">
        <v>4.4371210000000003</v>
      </c>
      <c r="BC1166" s="2">
        <v>1.8103450000000001E-3</v>
      </c>
      <c r="BD1166" s="2">
        <v>-2.014231E-2</v>
      </c>
      <c r="BE1166" s="2">
        <v>1.837401E-2</v>
      </c>
      <c r="BF1166" s="2">
        <v>-0.20443339999999999</v>
      </c>
      <c r="BG1166" s="2">
        <v>0</v>
      </c>
      <c r="BH1166" s="2">
        <v>0</v>
      </c>
      <c r="BI1166" s="2">
        <v>63</v>
      </c>
      <c r="BJ1166" s="2">
        <v>0</v>
      </c>
      <c r="BK1166" s="2">
        <v>-5.4849629999999996</v>
      </c>
      <c r="BL1166" s="2">
        <v>0.31037629999999999</v>
      </c>
      <c r="BM1166" s="2">
        <v>0.40631919999999999</v>
      </c>
      <c r="BN1166" s="2">
        <v>2.5104039999999999</v>
      </c>
      <c r="BO1166" s="2">
        <v>76.387309999999999</v>
      </c>
      <c r="BP1166" s="2">
        <v>1.286189</v>
      </c>
      <c r="BQ1166" s="2">
        <v>-2073.4690000000001</v>
      </c>
      <c r="BR1166" s="2">
        <v>-0.73475699999999999</v>
      </c>
      <c r="BS1166" s="2">
        <v>-515.37519999999995</v>
      </c>
      <c r="BT1166" s="2">
        <v>378.50599999999997</v>
      </c>
      <c r="BU1166" s="2">
        <v>33219.17</v>
      </c>
      <c r="BV1166" s="2">
        <v>34398.76</v>
      </c>
      <c r="BW1166" s="2">
        <v>874.94240000000002</v>
      </c>
      <c r="BX1166" s="2">
        <v>-8.9580559999999991</v>
      </c>
      <c r="BY1166" s="2">
        <v>1170.6300000000001</v>
      </c>
      <c r="BZ1166" s="2">
        <v>0.1413517</v>
      </c>
      <c r="CA1166" s="2" t="s">
        <v>94</v>
      </c>
      <c r="CB1166" s="2" t="s">
        <v>94</v>
      </c>
      <c r="CC1166" s="2">
        <v>181.0394</v>
      </c>
      <c r="CD1166" s="2">
        <v>184.12180000000001</v>
      </c>
      <c r="CE1166" s="2" t="s">
        <v>94</v>
      </c>
      <c r="CF1166" s="2" t="s">
        <v>94</v>
      </c>
      <c r="CG1166" s="2" t="s">
        <v>94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-7.208253</v>
      </c>
      <c r="CN1166" s="2">
        <v>-3.6421359999999998</v>
      </c>
      <c r="CO1166" s="2">
        <v>10.88171</v>
      </c>
      <c r="CP1166" s="2">
        <v>600</v>
      </c>
      <c r="CQ1166" s="2">
        <v>405.57860570000003</v>
      </c>
      <c r="CR1166" s="4">
        <f t="shared" si="18"/>
        <v>3.2864158207948009</v>
      </c>
    </row>
    <row r="1167" spans="1:96" x14ac:dyDescent="0.25">
      <c r="A1167" s="3">
        <v>41723.208333333336</v>
      </c>
      <c r="B1167" s="2">
        <v>2575</v>
      </c>
      <c r="C1167" s="2">
        <v>-8.8923030000000001</v>
      </c>
      <c r="D1167" s="2">
        <v>2.3868629999999998E-2</v>
      </c>
      <c r="E1167" s="2">
        <v>0.13640459999999999</v>
      </c>
      <c r="F1167" s="2">
        <v>0.10603029999999999</v>
      </c>
      <c r="G1167" s="2">
        <v>1.3628309999999999E-2</v>
      </c>
      <c r="H1167" s="2">
        <v>-1.546604E-3</v>
      </c>
      <c r="I1167" s="2">
        <v>-6.8995640000000004E-3</v>
      </c>
      <c r="J1167" s="2">
        <v>0.29384840000000001</v>
      </c>
      <c r="K1167" s="2">
        <v>3.6481630000000001E-2</v>
      </c>
      <c r="L1167" s="2">
        <v>-6.4572470000000002E-3</v>
      </c>
      <c r="M1167" s="2">
        <v>0.38383840000000002</v>
      </c>
      <c r="N1167" s="2">
        <v>1.7449800000000001E-2</v>
      </c>
      <c r="O1167" s="2">
        <v>0.19182879999999999</v>
      </c>
      <c r="P1167" s="2">
        <v>4.8030749999999998</v>
      </c>
      <c r="Q1167" s="2">
        <v>4.7903729999999998</v>
      </c>
      <c r="R1167" s="2">
        <v>-66.4285</v>
      </c>
      <c r="S1167" s="2">
        <v>4.1655730000000002</v>
      </c>
      <c r="T1167" s="2">
        <v>246.42850000000001</v>
      </c>
      <c r="U1167" s="2">
        <v>1.9156340000000001</v>
      </c>
      <c r="V1167" s="2">
        <v>-4.3906780000000003</v>
      </c>
      <c r="W1167" s="2">
        <v>0.62043700000000002</v>
      </c>
      <c r="X1167" s="2">
        <v>-4.7096460000000002</v>
      </c>
      <c r="Y1167" s="2">
        <v>180</v>
      </c>
      <c r="Z1167" s="2">
        <v>18000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6.2203179999999999E-3</v>
      </c>
      <c r="AH1167" s="2">
        <v>3.3382679999999998</v>
      </c>
      <c r="AI1167" s="2">
        <v>-9.0696980000000007</v>
      </c>
      <c r="AJ1167" s="2">
        <v>1.7329779999999999</v>
      </c>
      <c r="AK1167" s="2">
        <v>0.31116270000000001</v>
      </c>
      <c r="AL1167" s="2">
        <v>0.46729280000000001</v>
      </c>
      <c r="AM1167" s="2">
        <v>2.55645E-2</v>
      </c>
      <c r="AN1167" s="2">
        <v>3.572898E-2</v>
      </c>
      <c r="AO1167" s="2">
        <v>2.563311E-3</v>
      </c>
      <c r="AP1167" s="2">
        <v>9.451938E-3</v>
      </c>
      <c r="AQ1167" s="2">
        <v>1.4486379999999999E-3</v>
      </c>
      <c r="AR1167" s="2">
        <v>0.1068752</v>
      </c>
      <c r="AS1167" s="2">
        <v>1.3323959999999999E-2</v>
      </c>
      <c r="AT1167" s="2">
        <v>-2.5501180000000001E-3</v>
      </c>
      <c r="AU1167" s="2">
        <v>-7.0372059999999998E-3</v>
      </c>
      <c r="AV1167" s="2">
        <v>788.45979999999997</v>
      </c>
      <c r="AW1167" s="2">
        <v>3.2809550000000001</v>
      </c>
      <c r="AX1167" s="2">
        <v>98.753110000000007</v>
      </c>
      <c r="AY1167" s="2">
        <v>-5.063053</v>
      </c>
      <c r="AZ1167" s="2">
        <v>1.2828299999999999</v>
      </c>
      <c r="BA1167" s="2">
        <v>2.55645E-2</v>
      </c>
      <c r="BB1167" s="2">
        <v>3.5346769999999998</v>
      </c>
      <c r="BC1167" s="2">
        <v>1.4381629999999999E-3</v>
      </c>
      <c r="BD1167" s="2">
        <v>-2.078234E-2</v>
      </c>
      <c r="BE1167" s="2">
        <v>1.4602209999999999E-2</v>
      </c>
      <c r="BF1167" s="2">
        <v>-0.211011</v>
      </c>
      <c r="BG1167" s="2">
        <v>0</v>
      </c>
      <c r="BH1167" s="2">
        <v>0</v>
      </c>
      <c r="BI1167" s="2">
        <v>63</v>
      </c>
      <c r="BJ1167" s="2">
        <v>0</v>
      </c>
      <c r="BK1167" s="2">
        <v>-5.594703</v>
      </c>
      <c r="BL1167" s="2">
        <v>0.31024760000000001</v>
      </c>
      <c r="BM1167" s="2">
        <v>0.4029433</v>
      </c>
      <c r="BN1167" s="2">
        <v>2.5103930000000001</v>
      </c>
      <c r="BO1167" s="2">
        <v>76.995350000000002</v>
      </c>
      <c r="BP1167" s="2">
        <v>1.2861689999999999</v>
      </c>
      <c r="BQ1167" s="2">
        <v>-2082.8380000000002</v>
      </c>
      <c r="BR1167" s="2">
        <v>-0.74418450000000003</v>
      </c>
      <c r="BS1167" s="2">
        <v>-512.49649999999997</v>
      </c>
      <c r="BT1167" s="2">
        <v>381.34410000000003</v>
      </c>
      <c r="BU1167" s="2">
        <v>33290.519999999997</v>
      </c>
      <c r="BV1167" s="2">
        <v>34479.519999999997</v>
      </c>
      <c r="BW1167" s="2">
        <v>875.41449999999998</v>
      </c>
      <c r="BX1167" s="2">
        <v>-9.5089100000000002</v>
      </c>
      <c r="BY1167" s="2">
        <v>1179.489</v>
      </c>
      <c r="BZ1167" s="2">
        <v>0.147538</v>
      </c>
      <c r="CA1167" s="2" t="s">
        <v>94</v>
      </c>
      <c r="CB1167" s="2" t="s">
        <v>94</v>
      </c>
      <c r="CC1167" s="2">
        <v>181.02799999999999</v>
      </c>
      <c r="CD1167" s="2">
        <v>184.08600000000001</v>
      </c>
      <c r="CE1167" s="2" t="s">
        <v>94</v>
      </c>
      <c r="CF1167" s="2" t="s">
        <v>94</v>
      </c>
      <c r="CG1167" s="2" t="s">
        <v>94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-7.2082369999999996</v>
      </c>
      <c r="CN1167" s="2">
        <v>-3.762486</v>
      </c>
      <c r="CO1167" s="2">
        <v>10.850059999999999</v>
      </c>
      <c r="CP1167" s="2">
        <v>600</v>
      </c>
      <c r="CQ1167" s="2">
        <v>404.46175060000002</v>
      </c>
      <c r="CR1167" s="4">
        <f t="shared" si="18"/>
        <v>3.2604474107783599</v>
      </c>
    </row>
    <row r="1168" spans="1:96" x14ac:dyDescent="0.25">
      <c r="A1168" s="3">
        <v>41723.229166666664</v>
      </c>
      <c r="B1168" s="2">
        <v>2576</v>
      </c>
      <c r="C1168" s="2">
        <v>-7.9491209999999999</v>
      </c>
      <c r="D1168" s="2">
        <v>2.101244E-2</v>
      </c>
      <c r="E1168" s="2">
        <v>0.1279671</v>
      </c>
      <c r="F1168" s="2">
        <v>9.3723550000000003E-2</v>
      </c>
      <c r="G1168" s="2">
        <v>3.037058E-3</v>
      </c>
      <c r="H1168" s="2">
        <v>-1.995711E-2</v>
      </c>
      <c r="I1168" s="2">
        <v>-6.1661800000000003E-3</v>
      </c>
      <c r="J1168" s="2">
        <v>0.2786092</v>
      </c>
      <c r="K1168" s="2">
        <v>4.5223759999999998E-3</v>
      </c>
      <c r="L1168" s="2">
        <v>-6.9942379999999998E-3</v>
      </c>
      <c r="M1168" s="2">
        <v>0.38069520000000001</v>
      </c>
      <c r="N1168" s="2">
        <v>1.480677E-2</v>
      </c>
      <c r="O1168" s="2">
        <v>0.19492799999999999</v>
      </c>
      <c r="P1168" s="2">
        <v>4.7834269999999997</v>
      </c>
      <c r="Q1168" s="2">
        <v>4.773949</v>
      </c>
      <c r="R1168" s="2">
        <v>-66.594149999999999</v>
      </c>
      <c r="S1168" s="2">
        <v>3.6056349999999999</v>
      </c>
      <c r="T1168" s="2">
        <v>246.5941</v>
      </c>
      <c r="U1168" s="2">
        <v>1.8964049999999999</v>
      </c>
      <c r="V1168" s="2">
        <v>-4.3811080000000002</v>
      </c>
      <c r="W1168" s="2">
        <v>0.62400580000000005</v>
      </c>
      <c r="X1168" s="2">
        <v>-4.8690509999999998</v>
      </c>
      <c r="Y1168" s="2">
        <v>180</v>
      </c>
      <c r="Z1168" s="2">
        <v>18000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-1.3411269999999999E-2</v>
      </c>
      <c r="AH1168" s="2">
        <v>2.3214060000000001</v>
      </c>
      <c r="AI1168" s="2">
        <v>-8.0698080000000001</v>
      </c>
      <c r="AJ1168" s="2">
        <v>0.52940929999999997</v>
      </c>
      <c r="AK1168" s="2">
        <v>7.2528690000000007E-2</v>
      </c>
      <c r="AL1168" s="2">
        <v>8.9287749999999999E-2</v>
      </c>
      <c r="AM1168" s="2">
        <v>4.0380920000000001E-3</v>
      </c>
      <c r="AN1168" s="2">
        <v>2.275719E-2</v>
      </c>
      <c r="AO1168" s="2">
        <v>-8.7368199999999997E-4</v>
      </c>
      <c r="AP1168" s="2">
        <v>4.7304369999999997E-3</v>
      </c>
      <c r="AQ1168" s="2">
        <v>1.0228329999999999E-3</v>
      </c>
      <c r="AR1168" s="2">
        <v>9.5413250000000005E-2</v>
      </c>
      <c r="AS1168" s="2">
        <v>3.1179409999999999E-3</v>
      </c>
      <c r="AT1168" s="2">
        <v>-2.0418220000000001E-2</v>
      </c>
      <c r="AU1168" s="2">
        <v>-6.2597970000000001E-3</v>
      </c>
      <c r="AV1168" s="2">
        <v>787.05430000000001</v>
      </c>
      <c r="AW1168" s="2">
        <v>3.2221730000000002</v>
      </c>
      <c r="AX1168" s="2">
        <v>98.719099999999997</v>
      </c>
      <c r="AY1168" s="2">
        <v>-5.2158410000000002</v>
      </c>
      <c r="AZ1168" s="2">
        <v>1.283156</v>
      </c>
      <c r="BA1168" s="2">
        <v>4.0380920000000001E-3</v>
      </c>
      <c r="BB1168" s="2">
        <v>2.4957129999999998</v>
      </c>
      <c r="BC1168" s="2">
        <v>1.0133220000000001E-3</v>
      </c>
      <c r="BD1168" s="2">
        <v>-1.8462679999999999E-2</v>
      </c>
      <c r="BE1168" s="2">
        <v>1.012235E-2</v>
      </c>
      <c r="BF1168" s="2">
        <v>-0.1844288</v>
      </c>
      <c r="BG1168" s="2">
        <v>0</v>
      </c>
      <c r="BH1168" s="2">
        <v>0</v>
      </c>
      <c r="BI1168" s="2">
        <v>63</v>
      </c>
      <c r="BJ1168" s="2">
        <v>0</v>
      </c>
      <c r="BK1168" s="2">
        <v>-5.7512470000000002</v>
      </c>
      <c r="BL1168" s="2">
        <v>0.30281619999999998</v>
      </c>
      <c r="BM1168" s="2">
        <v>0.39816780000000002</v>
      </c>
      <c r="BN1168" s="2">
        <v>2.451695</v>
      </c>
      <c r="BO1168" s="2">
        <v>76.052400000000006</v>
      </c>
      <c r="BP1168" s="2">
        <v>1.2866439999999999</v>
      </c>
      <c r="BQ1168" s="2">
        <v>-2079.277</v>
      </c>
      <c r="BR1168" s="2">
        <v>-0.72469539999999999</v>
      </c>
      <c r="BS1168" s="2">
        <v>-513.34029999999996</v>
      </c>
      <c r="BT1168" s="2">
        <v>371.91800000000001</v>
      </c>
      <c r="BU1168" s="2">
        <v>33165.339999999997</v>
      </c>
      <c r="BV1168" s="2">
        <v>34359.360000000001</v>
      </c>
      <c r="BW1168" s="2">
        <v>874.71249999999998</v>
      </c>
      <c r="BX1168" s="2">
        <v>-27.821619999999999</v>
      </c>
      <c r="BY1168" s="2">
        <v>1166.1969999999999</v>
      </c>
      <c r="BZ1168" s="2">
        <v>0.1504857</v>
      </c>
      <c r="CA1168" s="2" t="s">
        <v>94</v>
      </c>
      <c r="CB1168" s="2" t="s">
        <v>94</v>
      </c>
      <c r="CC1168" s="2">
        <v>181.10400000000001</v>
      </c>
      <c r="CD1168" s="2">
        <v>184.14259999999999</v>
      </c>
      <c r="CE1168" s="2" t="s">
        <v>94</v>
      </c>
      <c r="CF1168" s="2" t="s">
        <v>94</v>
      </c>
      <c r="CG1168" s="2" t="s">
        <v>94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-7.2485949999999999</v>
      </c>
      <c r="CN1168" s="2">
        <v>-3.8929879999999999</v>
      </c>
      <c r="CO1168" s="2">
        <v>10.835839999999999</v>
      </c>
      <c r="CP1168" s="2">
        <v>600</v>
      </c>
      <c r="CQ1168" s="2">
        <v>403.64967619999999</v>
      </c>
      <c r="CR1168" s="4">
        <f t="shared" ref="CR1168:CR1231" si="19">IF(BM1168="NAN","NAN",BM1168/8.3143/(BK1168+273.15)*18*1000)</f>
        <v>3.2236922277926894</v>
      </c>
    </row>
    <row r="1169" spans="1:96" x14ac:dyDescent="0.25">
      <c r="A1169" s="3">
        <v>41723.25</v>
      </c>
      <c r="B1169" s="2">
        <v>2577</v>
      </c>
      <c r="C1169" s="2">
        <v>-6.9283380000000001</v>
      </c>
      <c r="D1169" s="2">
        <v>1.825568E-2</v>
      </c>
      <c r="E1169" s="2">
        <v>0.1192994</v>
      </c>
      <c r="F1169" s="2">
        <v>0.1179352</v>
      </c>
      <c r="G1169" s="2">
        <v>1.2225919999999999E-2</v>
      </c>
      <c r="H1169" s="2">
        <v>-2.9248619999999999E-2</v>
      </c>
      <c r="I1169" s="2">
        <v>-5.3763099999999996E-3</v>
      </c>
      <c r="J1169" s="2">
        <v>0.28050320000000001</v>
      </c>
      <c r="K1169" s="2">
        <v>-3.7057979999999997E-2</v>
      </c>
      <c r="L1169" s="2">
        <v>-5.105371E-3</v>
      </c>
      <c r="M1169" s="2">
        <v>0.38281660000000001</v>
      </c>
      <c r="N1169" s="2">
        <v>1.3285150000000001E-2</v>
      </c>
      <c r="O1169" s="2">
        <v>0.2160957</v>
      </c>
      <c r="P1169" s="2">
        <v>5.196148</v>
      </c>
      <c r="Q1169" s="2">
        <v>5.1900740000000001</v>
      </c>
      <c r="R1169" s="2">
        <v>-62.110869999999998</v>
      </c>
      <c r="S1169" s="2">
        <v>2.7693310000000002</v>
      </c>
      <c r="T1169" s="2">
        <v>242.11089999999999</v>
      </c>
      <c r="U1169" s="2">
        <v>2.4277229999999999</v>
      </c>
      <c r="V1169" s="2">
        <v>-4.5872669999999998</v>
      </c>
      <c r="W1169" s="2">
        <v>0.70305130000000005</v>
      </c>
      <c r="X1169" s="2">
        <v>-4.8567159999999996</v>
      </c>
      <c r="Y1169" s="2">
        <v>180</v>
      </c>
      <c r="Z1169" s="2">
        <v>18000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6.1641920000000003E-2</v>
      </c>
      <c r="AH1169" s="2">
        <v>2.322994</v>
      </c>
      <c r="AI1169" s="2">
        <v>-7.0523410000000002</v>
      </c>
      <c r="AJ1169" s="2">
        <v>1.373877</v>
      </c>
      <c r="AK1169" s="2">
        <v>0.1375566</v>
      </c>
      <c r="AL1169" s="2">
        <v>-0.1751296</v>
      </c>
      <c r="AM1169" s="2">
        <v>7.6837000000000003E-2</v>
      </c>
      <c r="AN1169" s="2">
        <v>2.413531E-2</v>
      </c>
      <c r="AO1169" s="2">
        <v>-1.625179E-3</v>
      </c>
      <c r="AP1169" s="2">
        <v>4.8254769999999999E-3</v>
      </c>
      <c r="AQ1169" s="2">
        <v>1.014226E-3</v>
      </c>
      <c r="AR1169" s="2">
        <v>0.1195382</v>
      </c>
      <c r="AS1169" s="2">
        <v>1.236581E-2</v>
      </c>
      <c r="AT1169" s="2">
        <v>-2.968662E-2</v>
      </c>
      <c r="AU1169" s="2">
        <v>-5.4725349999999997E-3</v>
      </c>
      <c r="AV1169" s="2">
        <v>790.17079999999999</v>
      </c>
      <c r="AW1169" s="2">
        <v>3.2334580000000002</v>
      </c>
      <c r="AX1169" s="2">
        <v>98.687790000000007</v>
      </c>
      <c r="AY1169" s="2">
        <v>-5.2048610000000002</v>
      </c>
      <c r="AZ1169" s="2">
        <v>1.282689</v>
      </c>
      <c r="BA1169" s="2">
        <v>7.6837000000000003E-2</v>
      </c>
      <c r="BB1169" s="2">
        <v>2.4747119999999998</v>
      </c>
      <c r="BC1169" s="2">
        <v>1.009151E-3</v>
      </c>
      <c r="BD1169" s="2">
        <v>-1.620423E-2</v>
      </c>
      <c r="BE1169" s="2">
        <v>1.0076099999999999E-2</v>
      </c>
      <c r="BF1169" s="2">
        <v>-0.16179479999999999</v>
      </c>
      <c r="BG1169" s="2">
        <v>0</v>
      </c>
      <c r="BH1169" s="2">
        <v>0</v>
      </c>
      <c r="BI1169" s="2">
        <v>63</v>
      </c>
      <c r="BJ1169" s="2">
        <v>0</v>
      </c>
      <c r="BK1169" s="2">
        <v>-5.7521209999999998</v>
      </c>
      <c r="BL1169" s="2">
        <v>0.3041779</v>
      </c>
      <c r="BM1169" s="2">
        <v>0.39814290000000002</v>
      </c>
      <c r="BN1169" s="2">
        <v>2.4627289999999999</v>
      </c>
      <c r="BO1169" s="2">
        <v>76.399180000000001</v>
      </c>
      <c r="BP1169" s="2">
        <v>1.286198</v>
      </c>
      <c r="BQ1169" s="2">
        <v>-2087.5360000000001</v>
      </c>
      <c r="BR1169" s="2">
        <v>-0.72185180000000004</v>
      </c>
      <c r="BS1169" s="2">
        <v>-512.91409999999996</v>
      </c>
      <c r="BT1169" s="2">
        <v>370.07089999999999</v>
      </c>
      <c r="BU1169" s="2">
        <v>33182.730000000003</v>
      </c>
      <c r="BV1169" s="2">
        <v>34387.29</v>
      </c>
      <c r="BW1169" s="2">
        <v>874.88620000000003</v>
      </c>
      <c r="BX1169" s="2">
        <v>-36.838090000000001</v>
      </c>
      <c r="BY1169" s="2">
        <v>1167.713</v>
      </c>
      <c r="BZ1169" s="2">
        <v>0.16889480000000001</v>
      </c>
      <c r="CA1169" s="2" t="s">
        <v>94</v>
      </c>
      <c r="CB1169" s="2" t="s">
        <v>94</v>
      </c>
      <c r="CC1169" s="2">
        <v>181.107</v>
      </c>
      <c r="CD1169" s="2">
        <v>184.1422</v>
      </c>
      <c r="CE1169" s="2" t="s">
        <v>94</v>
      </c>
      <c r="CF1169" s="2" t="s">
        <v>94</v>
      </c>
      <c r="CG1169" s="2" t="s">
        <v>94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-7.268078</v>
      </c>
      <c r="CN1169" s="2">
        <v>-4.0219389999999997</v>
      </c>
      <c r="CO1169" s="2">
        <v>10.81936</v>
      </c>
      <c r="CP1169" s="2">
        <v>600</v>
      </c>
      <c r="CQ1169" s="2">
        <v>405.39319110000002</v>
      </c>
      <c r="CR1169" s="4">
        <f t="shared" si="19"/>
        <v>3.2235011656307351</v>
      </c>
    </row>
    <row r="1170" spans="1:96" x14ac:dyDescent="0.25">
      <c r="A1170" s="3">
        <v>41723.270833333336</v>
      </c>
      <c r="B1170" s="2">
        <v>2578</v>
      </c>
      <c r="C1170" s="2">
        <v>-10.0052</v>
      </c>
      <c r="D1170" s="2">
        <v>3.066555E-2</v>
      </c>
      <c r="E1170" s="2">
        <v>0.15468580000000001</v>
      </c>
      <c r="F1170" s="2">
        <v>9.4473150000000006E-2</v>
      </c>
      <c r="G1170" s="2">
        <v>9.5418240000000008E-3</v>
      </c>
      <c r="H1170" s="2">
        <v>-9.6142139999999994E-3</v>
      </c>
      <c r="I1170" s="2">
        <v>-7.7705680000000003E-3</v>
      </c>
      <c r="J1170" s="2">
        <v>0.28888940000000002</v>
      </c>
      <c r="K1170" s="2">
        <v>1.3938010000000001E-2</v>
      </c>
      <c r="L1170" s="2">
        <v>-1.1674790000000001E-2</v>
      </c>
      <c r="M1170" s="2">
        <v>0.43336409999999997</v>
      </c>
      <c r="N1170" s="2">
        <v>2.0886229999999999E-2</v>
      </c>
      <c r="O1170" s="2">
        <v>0.20131199999999999</v>
      </c>
      <c r="P1170" s="2">
        <v>4.9744489999999999</v>
      </c>
      <c r="Q1170" s="2">
        <v>4.9617909999999998</v>
      </c>
      <c r="R1170" s="2">
        <v>-57.082459999999998</v>
      </c>
      <c r="S1170" s="2">
        <v>4.0859990000000002</v>
      </c>
      <c r="T1170" s="2">
        <v>237.08250000000001</v>
      </c>
      <c r="U1170" s="2">
        <v>2.696383</v>
      </c>
      <c r="V1170" s="2">
        <v>-4.1652040000000001</v>
      </c>
      <c r="W1170" s="2">
        <v>0.6967449</v>
      </c>
      <c r="X1170" s="2">
        <v>-4.6873950000000004</v>
      </c>
      <c r="Y1170" s="2">
        <v>180</v>
      </c>
      <c r="Z1170" s="2">
        <v>17999</v>
      </c>
      <c r="AA1170" s="2">
        <v>0</v>
      </c>
      <c r="AB1170" s="2">
        <v>0</v>
      </c>
      <c r="AC1170" s="2">
        <v>0</v>
      </c>
      <c r="AD1170" s="2">
        <v>0</v>
      </c>
      <c r="AE1170" s="2">
        <v>1</v>
      </c>
      <c r="AF1170" s="2">
        <v>0</v>
      </c>
      <c r="AG1170" s="2">
        <v>-8.1750299999999998E-2</v>
      </c>
      <c r="AH1170" s="2">
        <v>2.4611809999999998</v>
      </c>
      <c r="AI1170" s="2">
        <v>-10.132680000000001</v>
      </c>
      <c r="AJ1170" s="2">
        <v>7.4517579999999999</v>
      </c>
      <c r="AK1170" s="2">
        <v>-0.86698470000000005</v>
      </c>
      <c r="AL1170" s="2">
        <v>-1.4829030000000001</v>
      </c>
      <c r="AM1170" s="2">
        <v>-5.9490000000000001E-2</v>
      </c>
      <c r="AN1170" s="2">
        <v>3.3553630000000001E-2</v>
      </c>
      <c r="AO1170" s="2">
        <v>-5.8852500000000001E-4</v>
      </c>
      <c r="AP1170" s="2">
        <v>9.8127949999999992E-3</v>
      </c>
      <c r="AQ1170" s="2">
        <v>1.100808E-3</v>
      </c>
      <c r="AR1170" s="2">
        <v>9.6087679999999995E-2</v>
      </c>
      <c r="AS1170" s="2">
        <v>9.5777210000000008E-3</v>
      </c>
      <c r="AT1170" s="2">
        <v>-1.065378E-2</v>
      </c>
      <c r="AU1170" s="2">
        <v>-7.8695750000000002E-3</v>
      </c>
      <c r="AV1170" s="2">
        <v>792.57370000000003</v>
      </c>
      <c r="AW1170" s="2">
        <v>3.280189</v>
      </c>
      <c r="AX1170" s="2">
        <v>98.665980000000005</v>
      </c>
      <c r="AY1170" s="2">
        <v>-5.0410890000000004</v>
      </c>
      <c r="AZ1170" s="2">
        <v>1.2815920000000001</v>
      </c>
      <c r="BA1170" s="2">
        <v>-5.9490000000000001E-2</v>
      </c>
      <c r="BB1170" s="2">
        <v>2.685972</v>
      </c>
      <c r="BC1170" s="2">
        <v>1.0996140000000001E-3</v>
      </c>
      <c r="BD1170" s="2">
        <v>-2.3359919999999999E-2</v>
      </c>
      <c r="BE1170" s="2">
        <v>1.110425E-2</v>
      </c>
      <c r="BF1170" s="2">
        <v>-0.23589589999999999</v>
      </c>
      <c r="BG1170" s="2">
        <v>0</v>
      </c>
      <c r="BH1170" s="2">
        <v>0</v>
      </c>
      <c r="BI1170" s="2">
        <v>63</v>
      </c>
      <c r="BJ1170" s="2">
        <v>0</v>
      </c>
      <c r="BK1170" s="2">
        <v>-5.5808799999999996</v>
      </c>
      <c r="BL1170" s="2">
        <v>0.31067</v>
      </c>
      <c r="BM1170" s="2">
        <v>0.4033658</v>
      </c>
      <c r="BN1170" s="2">
        <v>2.5136810000000001</v>
      </c>
      <c r="BO1170" s="2">
        <v>77.01943</v>
      </c>
      <c r="BP1170" s="2">
        <v>1.284934</v>
      </c>
      <c r="BQ1170" s="2">
        <v>-2097.0949999999998</v>
      </c>
      <c r="BR1170" s="2">
        <v>-0.72336109999999998</v>
      </c>
      <c r="BS1170" s="2">
        <v>-513.43089999999995</v>
      </c>
      <c r="BT1170" s="2">
        <v>371.32560000000001</v>
      </c>
      <c r="BU1170" s="2">
        <v>33284.28</v>
      </c>
      <c r="BV1170" s="2">
        <v>34496.620000000003</v>
      </c>
      <c r="BW1170" s="2">
        <v>875.55740000000003</v>
      </c>
      <c r="BX1170" s="2">
        <v>-37.389679999999998</v>
      </c>
      <c r="BY1170" s="2">
        <v>1174.9490000000001</v>
      </c>
      <c r="BZ1170" s="2">
        <v>2.1607759999999998</v>
      </c>
      <c r="CA1170" s="2" t="s">
        <v>94</v>
      </c>
      <c r="CB1170" s="2" t="s">
        <v>94</v>
      </c>
      <c r="CC1170" s="2">
        <v>181.08439999999999</v>
      </c>
      <c r="CD1170" s="2">
        <v>184.1</v>
      </c>
      <c r="CE1170" s="2" t="s">
        <v>94</v>
      </c>
      <c r="CF1170" s="2" t="s">
        <v>94</v>
      </c>
      <c r="CG1170" s="2" t="s">
        <v>94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-7.300834</v>
      </c>
      <c r="CN1170" s="2">
        <v>-4.0861470000000004</v>
      </c>
      <c r="CO1170" s="2">
        <v>10.82808</v>
      </c>
      <c r="CP1170" s="2">
        <v>600</v>
      </c>
      <c r="CQ1170" s="2">
        <v>406.9644619</v>
      </c>
      <c r="CR1170" s="4">
        <f t="shared" si="19"/>
        <v>3.2636974868165041</v>
      </c>
    </row>
    <row r="1171" spans="1:96" x14ac:dyDescent="0.25">
      <c r="A1171" s="3">
        <v>41723.291666666664</v>
      </c>
      <c r="B1171" s="2">
        <v>2579</v>
      </c>
      <c r="C1171" s="2">
        <v>-8.8463589999999996</v>
      </c>
      <c r="D1171" s="2">
        <v>3.846136E-2</v>
      </c>
      <c r="E1171" s="2">
        <v>0.17331920000000001</v>
      </c>
      <c r="F1171" s="2">
        <v>0.1076476</v>
      </c>
      <c r="G1171" s="2">
        <v>-3.234874E-3</v>
      </c>
      <c r="H1171" s="2">
        <v>-2.709292E-2</v>
      </c>
      <c r="I1171" s="2">
        <v>-6.8771730000000003E-3</v>
      </c>
      <c r="J1171" s="2">
        <v>0.30939109999999997</v>
      </c>
      <c r="K1171" s="2">
        <v>8.4269270000000007E-3</v>
      </c>
      <c r="L1171" s="2">
        <v>-1.468007E-2</v>
      </c>
      <c r="M1171" s="2">
        <v>0.37941180000000002</v>
      </c>
      <c r="N1171" s="2">
        <v>2.6208209999999999E-2</v>
      </c>
      <c r="O1171" s="2">
        <v>0.212535</v>
      </c>
      <c r="P1171" s="2">
        <v>5.020791</v>
      </c>
      <c r="Q1171" s="2">
        <v>5.0091260000000002</v>
      </c>
      <c r="R1171" s="2">
        <v>-58.062869999999997</v>
      </c>
      <c r="S1171" s="2">
        <v>3.904175</v>
      </c>
      <c r="T1171" s="2">
        <v>238.06290000000001</v>
      </c>
      <c r="U1171" s="2">
        <v>2.6497709999999999</v>
      </c>
      <c r="V1171" s="2">
        <v>-4.2508840000000001</v>
      </c>
      <c r="W1171" s="2">
        <v>0.69392960000000004</v>
      </c>
      <c r="X1171" s="2">
        <v>-4.4818499999999997</v>
      </c>
      <c r="Y1171" s="2">
        <v>180</v>
      </c>
      <c r="Z1171" s="2">
        <v>17998</v>
      </c>
      <c r="AA1171" s="2">
        <v>0</v>
      </c>
      <c r="AB1171" s="2">
        <v>0</v>
      </c>
      <c r="AC1171" s="2">
        <v>0</v>
      </c>
      <c r="AD1171" s="2">
        <v>0</v>
      </c>
      <c r="AE1171" s="2">
        <v>2</v>
      </c>
      <c r="AF1171" s="2">
        <v>0</v>
      </c>
      <c r="AG1171" s="2">
        <v>-1.443941E-2</v>
      </c>
      <c r="AH1171" s="2">
        <v>4.5363980000000002</v>
      </c>
      <c r="AI1171" s="2">
        <v>-9.0915350000000004</v>
      </c>
      <c r="AJ1171" s="2">
        <v>0.26402599999999998</v>
      </c>
      <c r="AK1171" s="2">
        <v>-4.0113220000000003E-3</v>
      </c>
      <c r="AL1171" s="2">
        <v>3.8868230000000002E-3</v>
      </c>
      <c r="AM1171" s="2">
        <v>4.3644130000000001E-3</v>
      </c>
      <c r="AN1171" s="2">
        <v>3.3155370000000003E-2</v>
      </c>
      <c r="AO1171" s="2">
        <v>-3.2750269999999998E-3</v>
      </c>
      <c r="AP1171" s="2">
        <v>4.6428190000000003E-3</v>
      </c>
      <c r="AQ1171" s="2">
        <v>1.9380409999999999E-3</v>
      </c>
      <c r="AR1171" s="2">
        <v>0.1092113</v>
      </c>
      <c r="AS1171" s="2">
        <v>-2.8749370000000002E-3</v>
      </c>
      <c r="AT1171" s="2">
        <v>-2.752228E-2</v>
      </c>
      <c r="AU1171" s="2">
        <v>-7.0677730000000003E-3</v>
      </c>
      <c r="AV1171" s="2">
        <v>783.30669999999998</v>
      </c>
      <c r="AW1171" s="2">
        <v>3.2850980000000001</v>
      </c>
      <c r="AX1171" s="2">
        <v>98.646450000000002</v>
      </c>
      <c r="AY1171" s="2">
        <v>-4.8366850000000001</v>
      </c>
      <c r="AZ1171" s="2">
        <v>1.280357</v>
      </c>
      <c r="BA1171" s="2">
        <v>4.3644130000000001E-3</v>
      </c>
      <c r="BB1171" s="2">
        <v>4.7288189999999997</v>
      </c>
      <c r="BC1171" s="2">
        <v>1.915159E-3</v>
      </c>
      <c r="BD1171" s="2">
        <v>-2.0718980000000001E-2</v>
      </c>
      <c r="BE1171" s="2">
        <v>1.9597969999999999E-2</v>
      </c>
      <c r="BF1171" s="2">
        <v>-0.21201890000000001</v>
      </c>
      <c r="BG1171" s="2">
        <v>0</v>
      </c>
      <c r="BH1171" s="2">
        <v>0</v>
      </c>
      <c r="BI1171" s="2">
        <v>63</v>
      </c>
      <c r="BJ1171" s="2">
        <v>0</v>
      </c>
      <c r="BK1171" s="2">
        <v>-5.3697189999999999</v>
      </c>
      <c r="BL1171" s="2">
        <v>0.31180289999999999</v>
      </c>
      <c r="BM1171" s="2">
        <v>0.4098984</v>
      </c>
      <c r="BN1171" s="2">
        <v>2.520858</v>
      </c>
      <c r="BO1171" s="2">
        <v>76.068340000000006</v>
      </c>
      <c r="BP1171" s="2">
        <v>1.283631</v>
      </c>
      <c r="BQ1171" s="2">
        <v>-2101.6019999999999</v>
      </c>
      <c r="BR1171" s="2">
        <v>-0.69897220000000004</v>
      </c>
      <c r="BS1171" s="2">
        <v>-522.17949999999996</v>
      </c>
      <c r="BT1171" s="2">
        <v>364.91289999999998</v>
      </c>
      <c r="BU1171" s="2">
        <v>33286.06</v>
      </c>
      <c r="BV1171" s="2">
        <v>34500.57</v>
      </c>
      <c r="BW1171" s="2">
        <v>875.63940000000002</v>
      </c>
      <c r="BX1171" s="2">
        <v>-48.214759999999998</v>
      </c>
      <c r="BY1171" s="2">
        <v>1166.2950000000001</v>
      </c>
      <c r="BZ1171" s="2">
        <v>30.053740000000001</v>
      </c>
      <c r="CA1171" s="2" t="s">
        <v>94</v>
      </c>
      <c r="CB1171" s="2" t="s">
        <v>94</v>
      </c>
      <c r="CC1171" s="2">
        <v>181.05</v>
      </c>
      <c r="CD1171" s="2">
        <v>184.08240000000001</v>
      </c>
      <c r="CE1171" s="2" t="s">
        <v>94</v>
      </c>
      <c r="CF1171" s="2" t="s">
        <v>94</v>
      </c>
      <c r="CG1171" s="2" t="s">
        <v>94</v>
      </c>
      <c r="CH1171" s="2">
        <v>0</v>
      </c>
      <c r="CI1171" s="2">
        <v>0</v>
      </c>
      <c r="CJ1171" s="2">
        <v>0</v>
      </c>
      <c r="CK1171" s="2">
        <v>0</v>
      </c>
      <c r="CL1171" s="2">
        <v>0</v>
      </c>
      <c r="CM1171" s="2">
        <v>-7.4104279999999996</v>
      </c>
      <c r="CN1171" s="2">
        <v>-4.0183239999999998</v>
      </c>
      <c r="CO1171" s="2">
        <v>10.829179999999999</v>
      </c>
      <c r="CP1171" s="2">
        <v>600</v>
      </c>
      <c r="CQ1171" s="2">
        <v>402.59244410000002</v>
      </c>
      <c r="CR1171" s="4">
        <f t="shared" si="19"/>
        <v>3.3139384989350362</v>
      </c>
    </row>
    <row r="1172" spans="1:96" x14ac:dyDescent="0.25">
      <c r="A1172" s="3">
        <v>41723.3125</v>
      </c>
      <c r="B1172" s="2">
        <v>2580</v>
      </c>
      <c r="C1172" s="2">
        <v>25.545670000000001</v>
      </c>
      <c r="D1172" s="2">
        <v>0.17587559999999999</v>
      </c>
      <c r="E1172" s="2">
        <v>0.3708842</v>
      </c>
      <c r="F1172" s="2">
        <v>0.22105359999999999</v>
      </c>
      <c r="G1172" s="2">
        <v>0.1016715</v>
      </c>
      <c r="H1172" s="2">
        <v>-0.1792869</v>
      </c>
      <c r="I1172" s="2">
        <v>1.9886810000000001E-2</v>
      </c>
      <c r="J1172" s="2">
        <v>0.84997210000000001</v>
      </c>
      <c r="K1172" s="2">
        <v>-0.58871070000000003</v>
      </c>
      <c r="L1172" s="2">
        <v>8.2242609999999994E-2</v>
      </c>
      <c r="M1172" s="2">
        <v>0.98922659999999996</v>
      </c>
      <c r="N1172" s="2">
        <v>-0.1102614</v>
      </c>
      <c r="O1172" s="2">
        <v>0.3216406</v>
      </c>
      <c r="P1172" s="2">
        <v>5.9052740000000004</v>
      </c>
      <c r="Q1172" s="2">
        <v>5.8686410000000002</v>
      </c>
      <c r="R1172" s="2">
        <v>-69.322810000000004</v>
      </c>
      <c r="S1172" s="2">
        <v>6.3796710000000001</v>
      </c>
      <c r="T1172" s="2">
        <v>249.3228</v>
      </c>
      <c r="U1172" s="2">
        <v>2.072222</v>
      </c>
      <c r="V1172" s="2">
        <v>-5.4906100000000002</v>
      </c>
      <c r="W1172" s="2">
        <v>0.80037559999999996</v>
      </c>
      <c r="X1172" s="2">
        <v>-4.0991569999999999</v>
      </c>
      <c r="Y1172" s="2">
        <v>180</v>
      </c>
      <c r="Z1172" s="2">
        <v>18000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3.1352110000000002E-2</v>
      </c>
      <c r="AH1172" s="2">
        <v>-29.396249999999998</v>
      </c>
      <c r="AI1172" s="2">
        <v>27.177790000000002</v>
      </c>
      <c r="AJ1172" s="2">
        <v>0.40931909999999999</v>
      </c>
      <c r="AK1172" s="2">
        <v>-0.1645412</v>
      </c>
      <c r="AL1172" s="2">
        <v>0.17403950000000001</v>
      </c>
      <c r="AM1172" s="2">
        <v>-1.84613E-2</v>
      </c>
      <c r="AN1172" s="2">
        <v>0.11716210000000001</v>
      </c>
      <c r="AO1172" s="2">
        <v>-7.2916040000000001E-2</v>
      </c>
      <c r="AP1172" s="2">
        <v>0.10305599999999999</v>
      </c>
      <c r="AQ1172" s="2">
        <v>-1.2253399999999999E-2</v>
      </c>
      <c r="AR1172" s="2">
        <v>0.2314436</v>
      </c>
      <c r="AS1172" s="2">
        <v>0.1092757</v>
      </c>
      <c r="AT1172" s="2">
        <v>-0.18994340000000001</v>
      </c>
      <c r="AU1172" s="2">
        <v>2.115738E-2</v>
      </c>
      <c r="AV1172" s="2">
        <v>783.44889999999998</v>
      </c>
      <c r="AW1172" s="2">
        <v>3.2360820000000001</v>
      </c>
      <c r="AX1172" s="2">
        <v>98.649720000000002</v>
      </c>
      <c r="AY1172" s="2">
        <v>-4.4496710000000004</v>
      </c>
      <c r="AZ1172" s="2">
        <v>1.278583</v>
      </c>
      <c r="BA1172" s="2">
        <v>-1.84613E-2</v>
      </c>
      <c r="BB1172" s="2">
        <v>-29.898299999999999</v>
      </c>
      <c r="BC1172" s="2">
        <v>-1.2127310000000001E-2</v>
      </c>
      <c r="BD1172" s="2">
        <v>6.1940719999999998E-2</v>
      </c>
      <c r="BE1172" s="2">
        <v>-0.1222259</v>
      </c>
      <c r="BF1172" s="2">
        <v>0.62427350000000004</v>
      </c>
      <c r="BG1172" s="2">
        <v>0</v>
      </c>
      <c r="BH1172" s="2">
        <v>0</v>
      </c>
      <c r="BI1172" s="2">
        <v>63</v>
      </c>
      <c r="BJ1172" s="2">
        <v>0</v>
      </c>
      <c r="BK1172" s="2">
        <v>-4.9601329999999999</v>
      </c>
      <c r="BL1172" s="2">
        <v>0.30718509999999999</v>
      </c>
      <c r="BM1172" s="2">
        <v>0.4228674</v>
      </c>
      <c r="BN1172" s="2">
        <v>2.4797310000000001</v>
      </c>
      <c r="BO1172" s="2">
        <v>72.643360000000001</v>
      </c>
      <c r="BP1172" s="2">
        <v>1.2814399999999999</v>
      </c>
      <c r="BQ1172" s="2">
        <v>-2091.3829999999998</v>
      </c>
      <c r="BR1172" s="2">
        <v>-0.68917170000000005</v>
      </c>
      <c r="BS1172" s="2">
        <v>-527.27369999999996</v>
      </c>
      <c r="BT1172" s="2">
        <v>363.20909999999998</v>
      </c>
      <c r="BU1172" s="2">
        <v>33227.599999999999</v>
      </c>
      <c r="BV1172" s="2">
        <v>34428.5</v>
      </c>
      <c r="BW1172" s="2">
        <v>875.21810000000005</v>
      </c>
      <c r="BX1172" s="2">
        <v>-42.372410000000002</v>
      </c>
      <c r="BY1172" s="2">
        <v>1158.528</v>
      </c>
      <c r="BZ1172" s="2">
        <v>100.27630000000001</v>
      </c>
      <c r="CA1172" s="2" t="s">
        <v>94</v>
      </c>
      <c r="CB1172" s="2" t="s">
        <v>94</v>
      </c>
      <c r="CC1172" s="2">
        <v>181.03190000000001</v>
      </c>
      <c r="CD1172" s="2">
        <v>184.1113</v>
      </c>
      <c r="CE1172" s="2" t="s">
        <v>94</v>
      </c>
      <c r="CF1172" s="2" t="s">
        <v>94</v>
      </c>
      <c r="CG1172" s="2" t="s">
        <v>94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-7.4065120000000002</v>
      </c>
      <c r="CN1172" s="2">
        <v>-3.8011529999999998</v>
      </c>
      <c r="CO1172" s="2">
        <v>10.88233</v>
      </c>
      <c r="CP1172" s="2">
        <v>600</v>
      </c>
      <c r="CQ1172" s="2">
        <v>403.23296640000001</v>
      </c>
      <c r="CR1172" s="4">
        <f t="shared" si="19"/>
        <v>3.4135687561746337</v>
      </c>
    </row>
    <row r="1173" spans="1:96" x14ac:dyDescent="0.25">
      <c r="A1173" s="3">
        <v>41723.333333333336</v>
      </c>
      <c r="B1173" s="2">
        <v>2581</v>
      </c>
      <c r="C1173" s="2">
        <v>-8.4833440000000007</v>
      </c>
      <c r="D1173" s="2">
        <v>0.11054849999999999</v>
      </c>
      <c r="E1173" s="2">
        <v>0.29432409999999998</v>
      </c>
      <c r="F1173" s="2">
        <v>0.22874420000000001</v>
      </c>
      <c r="G1173" s="2">
        <v>-2.9440250000000001E-2</v>
      </c>
      <c r="H1173" s="2">
        <v>-2.6109919999999998E-2</v>
      </c>
      <c r="I1173" s="2">
        <v>-6.6167120000000003E-3</v>
      </c>
      <c r="J1173" s="2">
        <v>0.55983099999999997</v>
      </c>
      <c r="K1173" s="2">
        <v>-0.15282670000000001</v>
      </c>
      <c r="L1173" s="2">
        <v>7.021964E-2</v>
      </c>
      <c r="M1173" s="2">
        <v>0.60246520000000003</v>
      </c>
      <c r="N1173" s="2">
        <v>-5.0728500000000003E-2</v>
      </c>
      <c r="O1173" s="2">
        <v>0.34557840000000001</v>
      </c>
      <c r="P1173" s="2">
        <v>6.2494040000000002</v>
      </c>
      <c r="Q1173" s="2">
        <v>6.2292620000000003</v>
      </c>
      <c r="R1173" s="2">
        <v>-76.855530000000002</v>
      </c>
      <c r="S1173" s="2">
        <v>4.5985329999999998</v>
      </c>
      <c r="T1173" s="2">
        <v>256.85550000000001</v>
      </c>
      <c r="U1173" s="2">
        <v>1.4165829999999999</v>
      </c>
      <c r="V1173" s="2">
        <v>-6.0660480000000003</v>
      </c>
      <c r="W1173" s="2">
        <v>0.88682430000000001</v>
      </c>
      <c r="X1173" s="2">
        <v>-3.6215250000000001</v>
      </c>
      <c r="Y1173" s="2">
        <v>180</v>
      </c>
      <c r="Z1173" s="2">
        <v>18000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4.3876230000000002E-2</v>
      </c>
      <c r="AH1173" s="2">
        <v>6.6014600000000003</v>
      </c>
      <c r="AI1173" s="2">
        <v>-8.8482090000000007</v>
      </c>
      <c r="AJ1173" s="2">
        <v>5.3389980000000001</v>
      </c>
      <c r="AK1173" s="2">
        <v>-0.36213250000000002</v>
      </c>
      <c r="AL1173" s="2">
        <v>-0.88776869999999997</v>
      </c>
      <c r="AM1173" s="2">
        <v>6.137335E-2</v>
      </c>
      <c r="AN1173" s="2">
        <v>7.6970120000000003E-2</v>
      </c>
      <c r="AO1173" s="2">
        <v>-1.4848800000000001E-2</v>
      </c>
      <c r="AP1173" s="2">
        <v>1.689117E-2</v>
      </c>
      <c r="AQ1173" s="2">
        <v>2.777711E-3</v>
      </c>
      <c r="AR1173" s="2">
        <v>0.22726669999999999</v>
      </c>
      <c r="AS1173" s="2">
        <v>-2.7753E-2</v>
      </c>
      <c r="AT1173" s="2">
        <v>-2.786783E-2</v>
      </c>
      <c r="AU1173" s="2">
        <v>-6.9012939999999997E-3</v>
      </c>
      <c r="AV1173" s="2">
        <v>787.15499999999997</v>
      </c>
      <c r="AW1173" s="2">
        <v>3.247833</v>
      </c>
      <c r="AX1173" s="2">
        <v>98.636899999999997</v>
      </c>
      <c r="AY1173" s="2">
        <v>-3.9746260000000002</v>
      </c>
      <c r="AZ1173" s="2">
        <v>1.276149</v>
      </c>
      <c r="BA1173" s="2">
        <v>6.137335E-2</v>
      </c>
      <c r="BB1173" s="2">
        <v>6.7776139999999998</v>
      </c>
      <c r="BC1173" s="2">
        <v>2.767439E-3</v>
      </c>
      <c r="BD1173" s="2">
        <v>-2.0264560000000001E-2</v>
      </c>
      <c r="BE1173" s="2">
        <v>2.786129E-2</v>
      </c>
      <c r="BF1173" s="2">
        <v>-0.20401420000000001</v>
      </c>
      <c r="BG1173" s="2">
        <v>0</v>
      </c>
      <c r="BH1173" s="2">
        <v>0</v>
      </c>
      <c r="BI1173" s="2">
        <v>63</v>
      </c>
      <c r="BJ1173" s="2">
        <v>0</v>
      </c>
      <c r="BK1173" s="2">
        <v>-4.4815329999999998</v>
      </c>
      <c r="BL1173" s="2">
        <v>0.30766929999999998</v>
      </c>
      <c r="BM1173" s="2">
        <v>0.43841720000000001</v>
      </c>
      <c r="BN1173" s="2">
        <v>2.4792160000000001</v>
      </c>
      <c r="BO1173" s="2">
        <v>70.177300000000002</v>
      </c>
      <c r="BP1173" s="2">
        <v>1.2791969999999999</v>
      </c>
      <c r="BQ1173" s="2">
        <v>-2080.2170000000001</v>
      </c>
      <c r="BR1173" s="2">
        <v>-0.68752369999999996</v>
      </c>
      <c r="BS1173" s="2">
        <v>-535.13850000000002</v>
      </c>
      <c r="BT1173" s="2">
        <v>367.8218</v>
      </c>
      <c r="BU1173" s="2">
        <v>33223.61</v>
      </c>
      <c r="BV1173" s="2">
        <v>34400.870000000003</v>
      </c>
      <c r="BW1173" s="2">
        <v>875.06089999999995</v>
      </c>
      <c r="BX1173" s="2">
        <v>-22.676400000000001</v>
      </c>
      <c r="BY1173" s="2">
        <v>1154.58</v>
      </c>
      <c r="BZ1173" s="2">
        <v>124.0284</v>
      </c>
      <c r="CA1173" s="2" t="s">
        <v>94</v>
      </c>
      <c r="CB1173" s="2" t="s">
        <v>94</v>
      </c>
      <c r="CC1173" s="2">
        <v>181.01769999999999</v>
      </c>
      <c r="CD1173" s="2">
        <v>184.1028</v>
      </c>
      <c r="CE1173" s="2" t="s">
        <v>94</v>
      </c>
      <c r="CF1173" s="2" t="s">
        <v>94</v>
      </c>
      <c r="CG1173" s="2" t="s">
        <v>94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-7.4215929999999997</v>
      </c>
      <c r="CN1173" s="2">
        <v>-3.405538</v>
      </c>
      <c r="CO1173" s="2">
        <v>10.92544</v>
      </c>
      <c r="CP1173" s="2">
        <v>600</v>
      </c>
      <c r="CQ1173" s="2">
        <v>405.90946969999999</v>
      </c>
      <c r="CR1173" s="4">
        <f t="shared" si="19"/>
        <v>3.532789012917684</v>
      </c>
    </row>
    <row r="1174" spans="1:96" x14ac:dyDescent="0.25">
      <c r="A1174" s="3">
        <v>41723.354166666664</v>
      </c>
      <c r="B1174" s="2">
        <v>2582</v>
      </c>
      <c r="C1174" s="2">
        <v>-12.98929</v>
      </c>
      <c r="D1174" s="2">
        <v>0.17079179999999999</v>
      </c>
      <c r="E1174" s="2">
        <v>0.36624050000000002</v>
      </c>
      <c r="F1174" s="2">
        <v>0.23355020000000001</v>
      </c>
      <c r="G1174" s="2">
        <v>-1.512376E-2</v>
      </c>
      <c r="H1174" s="2">
        <v>-1.444355E-3</v>
      </c>
      <c r="I1174" s="2">
        <v>-1.0153769999999999E-2</v>
      </c>
      <c r="J1174" s="2">
        <v>0.58741719999999997</v>
      </c>
      <c r="K1174" s="2">
        <v>-0.1645074</v>
      </c>
      <c r="L1174" s="2">
        <v>9.3323580000000003E-2</v>
      </c>
      <c r="M1174" s="2">
        <v>0.69293309999999997</v>
      </c>
      <c r="N1174" s="2">
        <v>-9.6343789999999999E-2</v>
      </c>
      <c r="O1174" s="2">
        <v>0.42379020000000001</v>
      </c>
      <c r="P1174" s="2">
        <v>7.1779219999999997</v>
      </c>
      <c r="Q1174" s="2">
        <v>7.1569849999999997</v>
      </c>
      <c r="R1174" s="2">
        <v>-78.837220000000002</v>
      </c>
      <c r="S1174" s="2">
        <v>4.3746090000000004</v>
      </c>
      <c r="T1174" s="2">
        <v>258.8372</v>
      </c>
      <c r="U1174" s="2">
        <v>1.3855740000000001</v>
      </c>
      <c r="V1174" s="2">
        <v>-7.0215829999999997</v>
      </c>
      <c r="W1174" s="2">
        <v>1.0583659999999999</v>
      </c>
      <c r="X1174" s="2">
        <v>-3.0785800000000001</v>
      </c>
      <c r="Y1174" s="2">
        <v>180</v>
      </c>
      <c r="Z1174" s="2">
        <v>17995</v>
      </c>
      <c r="AA1174" s="2">
        <v>0</v>
      </c>
      <c r="AB1174" s="2">
        <v>0</v>
      </c>
      <c r="AC1174" s="2">
        <v>0</v>
      </c>
      <c r="AD1174" s="2">
        <v>4</v>
      </c>
      <c r="AE1174" s="2">
        <v>1</v>
      </c>
      <c r="AF1174" s="2">
        <v>0</v>
      </c>
      <c r="AG1174" s="2">
        <v>-8.2598420000000006E-2</v>
      </c>
      <c r="AH1174" s="2">
        <v>13.02017</v>
      </c>
      <c r="AI1174" s="2">
        <v>-13.712809999999999</v>
      </c>
      <c r="AJ1174" s="2">
        <v>3.4709120000000002</v>
      </c>
      <c r="AK1174" s="2">
        <v>6.4173729999999998E-2</v>
      </c>
      <c r="AL1174" s="2">
        <v>0.42237469999999999</v>
      </c>
      <c r="AM1174" s="2">
        <v>-5.6870579999999997E-2</v>
      </c>
      <c r="AN1174" s="2">
        <v>6.5804249999999995E-2</v>
      </c>
      <c r="AO1174" s="2">
        <v>-1.977202E-3</v>
      </c>
      <c r="AP1174" s="2">
        <v>1.139358E-2</v>
      </c>
      <c r="AQ1174" s="2">
        <v>5.4441059999999998E-3</v>
      </c>
      <c r="AR1174" s="2">
        <v>0.23352429999999999</v>
      </c>
      <c r="AS1174" s="2">
        <v>-1.4868610000000001E-2</v>
      </c>
      <c r="AT1174" s="2">
        <v>-2.6788509999999999E-3</v>
      </c>
      <c r="AU1174" s="2">
        <v>-1.0719350000000001E-2</v>
      </c>
      <c r="AV1174" s="2">
        <v>779.58010000000002</v>
      </c>
      <c r="AW1174" s="2">
        <v>3.271563</v>
      </c>
      <c r="AX1174" s="2">
        <v>98.616</v>
      </c>
      <c r="AY1174" s="2">
        <v>-3.435765</v>
      </c>
      <c r="AZ1174" s="2">
        <v>1.2733110000000001</v>
      </c>
      <c r="BA1174" s="2">
        <v>-5.6870579999999997E-2</v>
      </c>
      <c r="BB1174" s="2">
        <v>13.283620000000001</v>
      </c>
      <c r="BC1174" s="2">
        <v>5.3838840000000002E-3</v>
      </c>
      <c r="BD1174" s="2">
        <v>-3.1111719999999999E-2</v>
      </c>
      <c r="BE1174" s="2">
        <v>5.5128999999999997E-2</v>
      </c>
      <c r="BF1174" s="2">
        <v>-0.31857259999999998</v>
      </c>
      <c r="BG1174" s="2">
        <v>0</v>
      </c>
      <c r="BH1174" s="2">
        <v>0</v>
      </c>
      <c r="BI1174" s="2">
        <v>63</v>
      </c>
      <c r="BJ1174" s="2">
        <v>0</v>
      </c>
      <c r="BK1174" s="2">
        <v>-3.8966409999999998</v>
      </c>
      <c r="BL1174" s="2">
        <v>0.31157620000000003</v>
      </c>
      <c r="BM1174" s="2">
        <v>0.45811210000000002</v>
      </c>
      <c r="BN1174" s="2">
        <v>2.5052439999999998</v>
      </c>
      <c r="BO1174" s="2">
        <v>68.013090000000005</v>
      </c>
      <c r="BP1174" s="2">
        <v>1.276233</v>
      </c>
      <c r="BQ1174" s="2">
        <v>-2065.4430000000002</v>
      </c>
      <c r="BR1174" s="2">
        <v>-0.65721629999999998</v>
      </c>
      <c r="BS1174" s="2">
        <v>-550.79430000000002</v>
      </c>
      <c r="BT1174" s="2">
        <v>361.87720000000002</v>
      </c>
      <c r="BU1174" s="2">
        <v>33228.01</v>
      </c>
      <c r="BV1174" s="2">
        <v>34380.78</v>
      </c>
      <c r="BW1174" s="2">
        <v>875.0326</v>
      </c>
      <c r="BX1174" s="2">
        <v>-14.15282</v>
      </c>
      <c r="BY1174" s="2">
        <v>1138.6189999999999</v>
      </c>
      <c r="BZ1174" s="2">
        <v>220.04060000000001</v>
      </c>
      <c r="CA1174" s="2" t="s">
        <v>94</v>
      </c>
      <c r="CB1174" s="2" t="s">
        <v>94</v>
      </c>
      <c r="CC1174" s="2">
        <v>181.00129999999999</v>
      </c>
      <c r="CD1174" s="2">
        <v>184.1113</v>
      </c>
      <c r="CE1174" s="2" t="s">
        <v>94</v>
      </c>
      <c r="CF1174" s="2" t="s">
        <v>94</v>
      </c>
      <c r="CG1174" s="2" t="s">
        <v>94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-7.5191759999999999</v>
      </c>
      <c r="CN1174" s="2">
        <v>-2.8944860000000001</v>
      </c>
      <c r="CO1174" s="2">
        <v>11.02854</v>
      </c>
      <c r="CP1174" s="2">
        <v>600</v>
      </c>
      <c r="CQ1174" s="2">
        <v>402.89348460000002</v>
      </c>
      <c r="CR1174" s="4">
        <f t="shared" si="19"/>
        <v>3.6834726298519542</v>
      </c>
    </row>
    <row r="1175" spans="1:96" x14ac:dyDescent="0.25">
      <c r="A1175" s="3">
        <v>41723.375</v>
      </c>
      <c r="B1175" s="2">
        <v>2583</v>
      </c>
      <c r="C1175" s="2">
        <v>1.2379519999999999</v>
      </c>
      <c r="D1175" s="2">
        <v>5.8123750000000002E-2</v>
      </c>
      <c r="E1175" s="2">
        <v>0.21382139999999999</v>
      </c>
      <c r="F1175" s="2">
        <v>0.33888239999999997</v>
      </c>
      <c r="G1175" s="2">
        <v>-0.17728479999999999</v>
      </c>
      <c r="H1175" s="2">
        <v>0.14565980000000001</v>
      </c>
      <c r="I1175" s="2">
        <v>9.6923500000000004E-4</v>
      </c>
      <c r="J1175" s="2">
        <v>1.445481</v>
      </c>
      <c r="K1175" s="2">
        <v>-0.73317120000000002</v>
      </c>
      <c r="L1175" s="2">
        <v>3.8489950000000002E-2</v>
      </c>
      <c r="M1175" s="2">
        <v>1.2415240000000001</v>
      </c>
      <c r="N1175" s="2">
        <v>-2.4673939999999998E-2</v>
      </c>
      <c r="O1175" s="2">
        <v>0.42881770000000002</v>
      </c>
      <c r="P1175" s="2">
        <v>5.6681660000000003</v>
      </c>
      <c r="Q1175" s="2">
        <v>5.4823810000000002</v>
      </c>
      <c r="R1175" s="2">
        <v>-95.379670000000004</v>
      </c>
      <c r="S1175" s="2">
        <v>14.66456</v>
      </c>
      <c r="T1175" s="2">
        <v>275.37970000000001</v>
      </c>
      <c r="U1175" s="2">
        <v>-0.51400290000000004</v>
      </c>
      <c r="V1175" s="2">
        <v>-5.458234</v>
      </c>
      <c r="W1175" s="2">
        <v>1.2897380000000001</v>
      </c>
      <c r="X1175" s="2">
        <v>-2.5938759999999998</v>
      </c>
      <c r="Y1175" s="2">
        <v>180</v>
      </c>
      <c r="Z1175" s="2">
        <v>18000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6.5424680000000001E-3</v>
      </c>
      <c r="AH1175" s="2">
        <v>3.359181</v>
      </c>
      <c r="AI1175" s="2">
        <v>1.045477</v>
      </c>
      <c r="AJ1175" s="2">
        <v>3.3848259999999999</v>
      </c>
      <c r="AK1175" s="2">
        <v>-1.284063</v>
      </c>
      <c r="AL1175" s="2">
        <v>0.43143009999999998</v>
      </c>
      <c r="AM1175" s="2">
        <v>2.8270589999999998E-3</v>
      </c>
      <c r="AN1175" s="2">
        <v>9.2287499999999995E-2</v>
      </c>
      <c r="AO1175" s="2">
        <v>-5.8480160000000003E-2</v>
      </c>
      <c r="AP1175" s="2">
        <v>5.2915040000000003E-2</v>
      </c>
      <c r="AQ1175" s="2">
        <v>1.360279E-3</v>
      </c>
      <c r="AR1175" s="2">
        <v>0.33635490000000001</v>
      </c>
      <c r="AS1175" s="2">
        <v>-0.17043549999999999</v>
      </c>
      <c r="AT1175" s="2">
        <v>0.1395083</v>
      </c>
      <c r="AU1175" s="2">
        <v>8.1853899999999996E-4</v>
      </c>
      <c r="AV1175" s="2">
        <v>778.67909999999995</v>
      </c>
      <c r="AW1175" s="2">
        <v>3.444496</v>
      </c>
      <c r="AX1175" s="2">
        <v>98.639039999999994</v>
      </c>
      <c r="AY1175" s="2">
        <v>-2.9711820000000002</v>
      </c>
      <c r="AZ1175" s="2">
        <v>1.2713099999999999</v>
      </c>
      <c r="BA1175" s="2">
        <v>2.8270589999999998E-3</v>
      </c>
      <c r="BB1175" s="2">
        <v>3.31908</v>
      </c>
      <c r="BC1175" s="2">
        <v>1.3459800000000001E-3</v>
      </c>
      <c r="BD1175" s="2">
        <v>2.3694290000000002E-3</v>
      </c>
      <c r="BE1175" s="2">
        <v>1.452766E-2</v>
      </c>
      <c r="BF1175" s="2">
        <v>2.5574119999999999E-2</v>
      </c>
      <c r="BG1175" s="2">
        <v>0</v>
      </c>
      <c r="BH1175" s="2">
        <v>0</v>
      </c>
      <c r="BI1175" s="2">
        <v>63</v>
      </c>
      <c r="BJ1175" s="2">
        <v>0</v>
      </c>
      <c r="BK1175" s="2">
        <v>-3.4594589999999998</v>
      </c>
      <c r="BL1175" s="2">
        <v>0.33064860000000001</v>
      </c>
      <c r="BM1175" s="2">
        <v>0.4733813</v>
      </c>
      <c r="BN1175" s="2">
        <v>2.6542870000000001</v>
      </c>
      <c r="BO1175" s="2">
        <v>69.848259999999996</v>
      </c>
      <c r="BP1175" s="2">
        <v>1.2738</v>
      </c>
      <c r="BQ1175" s="2">
        <v>-2036.663</v>
      </c>
      <c r="BR1175" s="2">
        <v>-0.68549280000000001</v>
      </c>
      <c r="BS1175" s="2">
        <v>-551.62810000000002</v>
      </c>
      <c r="BT1175" s="2">
        <v>378.00240000000002</v>
      </c>
      <c r="BU1175" s="2">
        <v>33352.080000000002</v>
      </c>
      <c r="BV1175" s="2">
        <v>34459.120000000003</v>
      </c>
      <c r="BW1175" s="2">
        <v>875.52359999999999</v>
      </c>
      <c r="BX1175" s="2">
        <v>35.482320000000001</v>
      </c>
      <c r="BY1175" s="2">
        <v>1142.5150000000001</v>
      </c>
      <c r="BZ1175" s="2">
        <v>259.8895</v>
      </c>
      <c r="CA1175" s="2" t="s">
        <v>94</v>
      </c>
      <c r="CB1175" s="2" t="s">
        <v>94</v>
      </c>
      <c r="CC1175" s="2">
        <v>181.10149999999999</v>
      </c>
      <c r="CD1175" s="2">
        <v>184.1225</v>
      </c>
      <c r="CE1175" s="2" t="s">
        <v>94</v>
      </c>
      <c r="CF1175" s="2" t="s">
        <v>94</v>
      </c>
      <c r="CG1175" s="2" t="s">
        <v>94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  <c r="CM1175" s="2">
        <v>-7.3683529999999999</v>
      </c>
      <c r="CN1175" s="2">
        <v>-2.3154520000000001</v>
      </c>
      <c r="CO1175" s="2">
        <v>11.10819</v>
      </c>
      <c r="CP1175" s="2">
        <v>600</v>
      </c>
      <c r="CQ1175" s="2">
        <v>403.02686199999999</v>
      </c>
      <c r="CR1175" s="4">
        <f t="shared" si="19"/>
        <v>3.800075259225026</v>
      </c>
    </row>
    <row r="1176" spans="1:96" x14ac:dyDescent="0.25">
      <c r="A1176" s="3">
        <v>41723.395833333336</v>
      </c>
      <c r="B1176" s="2">
        <v>2584</v>
      </c>
      <c r="C1176" s="2">
        <v>1.5375810000000001</v>
      </c>
      <c r="D1176" s="2">
        <v>0.38888630000000002</v>
      </c>
      <c r="E1176" s="2">
        <v>0.55294940000000004</v>
      </c>
      <c r="F1176" s="2">
        <v>0.29556209999999999</v>
      </c>
      <c r="G1176" s="2">
        <v>-3.9855540000000002E-2</v>
      </c>
      <c r="H1176" s="2">
        <v>1.466256E-2</v>
      </c>
      <c r="I1176" s="2">
        <v>1.2032690000000001E-3</v>
      </c>
      <c r="J1176" s="2">
        <v>1.5135400000000001</v>
      </c>
      <c r="K1176" s="2">
        <v>0.68228330000000004</v>
      </c>
      <c r="L1176" s="2">
        <v>0.27956579999999998</v>
      </c>
      <c r="M1176" s="2">
        <v>1.0279640000000001</v>
      </c>
      <c r="N1176" s="2">
        <v>0.1238059</v>
      </c>
      <c r="O1176" s="2">
        <v>0.39500259999999998</v>
      </c>
      <c r="P1176" s="2">
        <v>6.6113540000000004</v>
      </c>
      <c r="Q1176" s="2">
        <v>6.4934989999999999</v>
      </c>
      <c r="R1176" s="2">
        <v>-118.05119999999999</v>
      </c>
      <c r="S1176" s="2">
        <v>10.81466</v>
      </c>
      <c r="T1176" s="2">
        <v>298.05119999999999</v>
      </c>
      <c r="U1176" s="2">
        <v>-3.0536479999999999</v>
      </c>
      <c r="V1176" s="2">
        <v>-5.7306889999999999</v>
      </c>
      <c r="W1176" s="2">
        <v>1.177114</v>
      </c>
      <c r="X1176" s="2">
        <v>-2.702744</v>
      </c>
      <c r="Y1176" s="2">
        <v>180</v>
      </c>
      <c r="Z1176" s="2">
        <v>17972</v>
      </c>
      <c r="AA1176" s="2">
        <v>0</v>
      </c>
      <c r="AB1176" s="2">
        <v>0</v>
      </c>
      <c r="AC1176" s="2">
        <v>19</v>
      </c>
      <c r="AD1176" s="2">
        <v>8</v>
      </c>
      <c r="AE1176" s="2">
        <v>2</v>
      </c>
      <c r="AF1176" s="2">
        <v>0</v>
      </c>
      <c r="AG1176" s="2">
        <v>-0.14193339999999999</v>
      </c>
      <c r="AH1176" s="2">
        <v>-20.120080000000002</v>
      </c>
      <c r="AI1176" s="2">
        <v>2.6805129999999999</v>
      </c>
      <c r="AJ1176" s="2">
        <v>7.9367739999999998</v>
      </c>
      <c r="AK1176" s="2">
        <v>-0.53518489999999996</v>
      </c>
      <c r="AL1176" s="2">
        <v>-0.34907290000000002</v>
      </c>
      <c r="AM1176" s="2">
        <v>-0.13984540000000001</v>
      </c>
      <c r="AN1176" s="2">
        <v>0.1774703</v>
      </c>
      <c r="AO1176" s="2">
        <v>-1.843506E-2</v>
      </c>
      <c r="AP1176" s="2">
        <v>1.5151080000000001E-2</v>
      </c>
      <c r="AQ1176" s="2">
        <v>-8.2359310000000002E-3</v>
      </c>
      <c r="AR1176" s="2">
        <v>0.29543429999999998</v>
      </c>
      <c r="AS1176" s="2">
        <v>-3.7707450000000003E-2</v>
      </c>
      <c r="AT1176" s="2">
        <v>1.297593E-2</v>
      </c>
      <c r="AU1176" s="2">
        <v>2.097696E-3</v>
      </c>
      <c r="AV1176" s="2">
        <v>785.55409999999995</v>
      </c>
      <c r="AW1176" s="2">
        <v>3.763036</v>
      </c>
      <c r="AX1176" s="2">
        <v>98.647229999999993</v>
      </c>
      <c r="AY1176" s="2">
        <v>-3.1145170000000002</v>
      </c>
      <c r="AZ1176" s="2">
        <v>1.2718970000000001</v>
      </c>
      <c r="BA1176" s="2">
        <v>-0.13984540000000001</v>
      </c>
      <c r="BB1176" s="2">
        <v>-20.095669999999998</v>
      </c>
      <c r="BC1176" s="2">
        <v>-8.2195730000000009E-3</v>
      </c>
      <c r="BD1176" s="2">
        <v>6.1315349999999996E-3</v>
      </c>
      <c r="BE1176" s="2">
        <v>-9.6073000000000006E-2</v>
      </c>
      <c r="BF1176" s="2">
        <v>7.1667339999999996E-2</v>
      </c>
      <c r="BG1176" s="2">
        <v>0</v>
      </c>
      <c r="BH1176" s="2">
        <v>0</v>
      </c>
      <c r="BI1176" s="2">
        <v>63</v>
      </c>
      <c r="BJ1176" s="2">
        <v>0</v>
      </c>
      <c r="BK1176" s="2">
        <v>-3.467428</v>
      </c>
      <c r="BL1176" s="2">
        <v>0.38344590000000001</v>
      </c>
      <c r="BM1176" s="2">
        <v>0.47308220000000001</v>
      </c>
      <c r="BN1176" s="2">
        <v>3.0782080000000001</v>
      </c>
      <c r="BO1176" s="2">
        <v>81.052700000000002</v>
      </c>
      <c r="BP1176" s="2">
        <v>1.2738769999999999</v>
      </c>
      <c r="BQ1176" s="2">
        <v>-2001.934</v>
      </c>
      <c r="BR1176" s="2">
        <v>-0.70973649999999999</v>
      </c>
      <c r="BS1176" s="2">
        <v>-550.77689999999996</v>
      </c>
      <c r="BT1176" s="2">
        <v>390.6909</v>
      </c>
      <c r="BU1176" s="2">
        <v>33452.660000000003</v>
      </c>
      <c r="BV1176" s="2">
        <v>34513.129999999997</v>
      </c>
      <c r="BW1176" s="2">
        <v>875.84410000000003</v>
      </c>
      <c r="BX1176" s="2">
        <v>87.389529999999993</v>
      </c>
      <c r="BY1176" s="2">
        <v>1147.855</v>
      </c>
      <c r="BZ1176" s="2">
        <v>456.71370000000002</v>
      </c>
      <c r="CA1176" s="2" t="s">
        <v>94</v>
      </c>
      <c r="CB1176" s="2" t="s">
        <v>94</v>
      </c>
      <c r="CC1176" s="2">
        <v>181.52430000000001</v>
      </c>
      <c r="CD1176" s="2">
        <v>184.1439</v>
      </c>
      <c r="CE1176" s="2" t="s">
        <v>94</v>
      </c>
      <c r="CF1176" s="2" t="s">
        <v>94</v>
      </c>
      <c r="CG1176" s="2" t="s">
        <v>94</v>
      </c>
      <c r="CH1176" s="2">
        <v>0</v>
      </c>
      <c r="CI1176" s="2">
        <v>0</v>
      </c>
      <c r="CJ1176" s="2">
        <v>0</v>
      </c>
      <c r="CK1176" s="2">
        <v>0</v>
      </c>
      <c r="CL1176" s="2">
        <v>0</v>
      </c>
      <c r="CM1176" s="2">
        <v>-7.2863189999999998</v>
      </c>
      <c r="CN1176" s="2">
        <v>-1.68713</v>
      </c>
      <c r="CO1176" s="2">
        <v>11.32199</v>
      </c>
      <c r="CP1176" s="2">
        <v>600</v>
      </c>
      <c r="CQ1176" s="2">
        <v>406.33576879999998</v>
      </c>
      <c r="CR1176" s="4">
        <f t="shared" si="19"/>
        <v>3.7977864492157152</v>
      </c>
    </row>
    <row r="1177" spans="1:96" x14ac:dyDescent="0.25">
      <c r="A1177" s="3">
        <v>41723.416666666664</v>
      </c>
      <c r="B1177" s="2">
        <v>2585</v>
      </c>
      <c r="C1177" s="2">
        <v>16.623709999999999</v>
      </c>
      <c r="D1177" s="2">
        <v>0.18578839999999999</v>
      </c>
      <c r="E1177" s="2">
        <v>0.38230989999999998</v>
      </c>
      <c r="F1177" s="2">
        <v>0.23245569999999999</v>
      </c>
      <c r="G1177" s="2">
        <v>2.9809780000000001E-2</v>
      </c>
      <c r="H1177" s="2">
        <v>5.803183E-2</v>
      </c>
      <c r="I1177" s="2">
        <v>1.301719E-2</v>
      </c>
      <c r="J1177" s="2">
        <v>0.75494349999999999</v>
      </c>
      <c r="K1177" s="2">
        <v>0.21395330000000001</v>
      </c>
      <c r="L1177" s="2">
        <v>6.5036289999999997E-2</v>
      </c>
      <c r="M1177" s="2">
        <v>0.96786329999999998</v>
      </c>
      <c r="N1177" s="2">
        <v>0.13089419999999999</v>
      </c>
      <c r="O1177" s="2">
        <v>0.3470821</v>
      </c>
      <c r="P1177" s="2">
        <v>7.7105540000000001</v>
      </c>
      <c r="Q1177" s="2">
        <v>7.6755829999999996</v>
      </c>
      <c r="R1177" s="2">
        <v>-127.03870000000001</v>
      </c>
      <c r="S1177" s="2">
        <v>5.4549979999999998</v>
      </c>
      <c r="T1177" s="2">
        <v>307.03870000000001</v>
      </c>
      <c r="U1177" s="2">
        <v>-4.6234149999999996</v>
      </c>
      <c r="V1177" s="2">
        <v>-6.1268859999999998</v>
      </c>
      <c r="W1177" s="2">
        <v>0.91193709999999994</v>
      </c>
      <c r="X1177" s="2">
        <v>-2.5088300000000001</v>
      </c>
      <c r="Y1177" s="2">
        <v>180</v>
      </c>
      <c r="Z1177" s="2">
        <v>17998</v>
      </c>
      <c r="AA1177" s="2">
        <v>0</v>
      </c>
      <c r="AB1177" s="2">
        <v>0</v>
      </c>
      <c r="AC1177" s="2">
        <v>1</v>
      </c>
      <c r="AD1177" s="2">
        <v>0</v>
      </c>
      <c r="AE1177" s="2">
        <v>1</v>
      </c>
      <c r="AF1177" s="2">
        <v>0</v>
      </c>
      <c r="AG1177" s="2">
        <v>3.9318100000000002E-2</v>
      </c>
      <c r="AH1177" s="2">
        <v>-9.2130480000000006</v>
      </c>
      <c r="AI1177" s="2">
        <v>17.123370000000001</v>
      </c>
      <c r="AJ1177" s="2">
        <v>16.147880000000001</v>
      </c>
      <c r="AK1177" s="2">
        <v>-0.58864810000000001</v>
      </c>
      <c r="AL1177" s="2">
        <v>0.1138836</v>
      </c>
      <c r="AM1177" s="2">
        <v>3.9763150000000002E-3</v>
      </c>
      <c r="AN1177" s="2">
        <v>0.43802530000000001</v>
      </c>
      <c r="AO1177" s="2">
        <v>6.0928690000000001E-2</v>
      </c>
      <c r="AP1177" s="2">
        <v>2.6865110000000001E-2</v>
      </c>
      <c r="AQ1177" s="2">
        <v>-3.9346650000000004E-3</v>
      </c>
      <c r="AR1177" s="2">
        <v>0.2336587</v>
      </c>
      <c r="AS1177" s="2">
        <v>2.3064189999999998E-2</v>
      </c>
      <c r="AT1177" s="2">
        <v>5.4942730000000002E-2</v>
      </c>
      <c r="AU1177" s="2">
        <v>1.3408440000000001E-2</v>
      </c>
      <c r="AV1177" s="2">
        <v>788.23180000000002</v>
      </c>
      <c r="AW1177" s="2">
        <v>3.542297</v>
      </c>
      <c r="AX1177" s="2">
        <v>98.656229999999994</v>
      </c>
      <c r="AY1177" s="2">
        <v>-2.8970009999999999</v>
      </c>
      <c r="AZ1177" s="2">
        <v>1.2711220000000001</v>
      </c>
      <c r="BA1177" s="2">
        <v>3.9763150000000002E-3</v>
      </c>
      <c r="BB1177" s="2">
        <v>-9.6005819999999993</v>
      </c>
      <c r="BC1177" s="2">
        <v>-3.9419559999999999E-3</v>
      </c>
      <c r="BD1177" s="2">
        <v>3.9283739999999998E-2</v>
      </c>
      <c r="BE1177" s="2">
        <v>-4.3224770000000003E-2</v>
      </c>
      <c r="BF1177" s="2">
        <v>0.43075829999999998</v>
      </c>
      <c r="BG1177" s="2">
        <v>0</v>
      </c>
      <c r="BH1177" s="2">
        <v>0</v>
      </c>
      <c r="BI1177" s="2">
        <v>63</v>
      </c>
      <c r="BJ1177" s="2">
        <v>0</v>
      </c>
      <c r="BK1177" s="2">
        <v>-3.2440880000000001</v>
      </c>
      <c r="BL1177" s="2">
        <v>0.42006779999999999</v>
      </c>
      <c r="BM1177" s="2">
        <v>0.48103089999999998</v>
      </c>
      <c r="BN1177" s="2">
        <v>3.3694090000000001</v>
      </c>
      <c r="BO1177" s="2">
        <v>87.326580000000007</v>
      </c>
      <c r="BP1177" s="2">
        <v>1.2727489999999999</v>
      </c>
      <c r="BQ1177" s="2">
        <v>-1962.17</v>
      </c>
      <c r="BR1177" s="2">
        <v>-0.73184780000000005</v>
      </c>
      <c r="BS1177" s="2">
        <v>-550.33969999999999</v>
      </c>
      <c r="BT1177" s="2">
        <v>402.70409999999998</v>
      </c>
      <c r="BU1177" s="2">
        <v>33422.129999999997</v>
      </c>
      <c r="BV1177" s="2">
        <v>34431.25</v>
      </c>
      <c r="BW1177" s="2">
        <v>875.32560000000001</v>
      </c>
      <c r="BX1177" s="2">
        <v>135.78149999999999</v>
      </c>
      <c r="BY1177" s="2">
        <v>1144.9079999999999</v>
      </c>
      <c r="BZ1177" s="2">
        <v>600.9701</v>
      </c>
      <c r="CA1177" s="2" t="s">
        <v>94</v>
      </c>
      <c r="CB1177" s="2" t="s">
        <v>94</v>
      </c>
      <c r="CC1177" s="2">
        <v>181.5856</v>
      </c>
      <c r="CD1177" s="2">
        <v>184.17320000000001</v>
      </c>
      <c r="CE1177" s="2" t="s">
        <v>94</v>
      </c>
      <c r="CF1177" s="2" t="s">
        <v>94</v>
      </c>
      <c r="CG1177" s="2" t="s">
        <v>94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  <c r="CM1177" s="2">
        <v>-7.1883460000000001</v>
      </c>
      <c r="CN1177" s="2">
        <v>-1.052187</v>
      </c>
      <c r="CO1177" s="2">
        <v>11.51881</v>
      </c>
      <c r="CP1177" s="2">
        <v>600</v>
      </c>
      <c r="CQ1177" s="2">
        <v>408.01203420000002</v>
      </c>
      <c r="CR1177" s="4">
        <f t="shared" si="19"/>
        <v>3.8584012703529607</v>
      </c>
    </row>
    <row r="1178" spans="1:96" x14ac:dyDescent="0.25">
      <c r="A1178" s="3">
        <v>41723.4375</v>
      </c>
      <c r="B1178" s="2">
        <v>2586</v>
      </c>
      <c r="C1178" s="2">
        <v>15.24151</v>
      </c>
      <c r="D1178" s="2">
        <v>0.22220860000000001</v>
      </c>
      <c r="E1178" s="2">
        <v>0.41829230000000001</v>
      </c>
      <c r="F1178" s="2">
        <v>0.22857659999999999</v>
      </c>
      <c r="G1178" s="2">
        <v>2.608823E-2</v>
      </c>
      <c r="H1178" s="2">
        <v>3.9516580000000003E-2</v>
      </c>
      <c r="I1178" s="2">
        <v>1.194547E-2</v>
      </c>
      <c r="J1178" s="2">
        <v>0.77986250000000001</v>
      </c>
      <c r="K1178" s="2">
        <v>0.1155375</v>
      </c>
      <c r="L1178" s="2">
        <v>7.7387079999999997E-2</v>
      </c>
      <c r="M1178" s="2">
        <v>0.89263740000000003</v>
      </c>
      <c r="N1178" s="2">
        <v>0.15692420000000001</v>
      </c>
      <c r="O1178" s="2">
        <v>0.357626</v>
      </c>
      <c r="P1178" s="2">
        <v>7.1222430000000001</v>
      </c>
      <c r="Q1178" s="2">
        <v>7.0796409999999996</v>
      </c>
      <c r="R1178" s="2">
        <v>-128.45089999999999</v>
      </c>
      <c r="S1178" s="2">
        <v>6.2646179999999996</v>
      </c>
      <c r="T1178" s="2">
        <v>308.45089999999999</v>
      </c>
      <c r="U1178" s="2">
        <v>-4.4024279999999996</v>
      </c>
      <c r="V1178" s="2">
        <v>-5.5443639999999998</v>
      </c>
      <c r="W1178" s="2">
        <v>0.83944149999999995</v>
      </c>
      <c r="X1178" s="2">
        <v>-2.2336659999999999</v>
      </c>
      <c r="Y1178" s="2">
        <v>180</v>
      </c>
      <c r="Z1178" s="2">
        <v>17993</v>
      </c>
      <c r="AA1178" s="2">
        <v>0</v>
      </c>
      <c r="AB1178" s="2">
        <v>0</v>
      </c>
      <c r="AC1178" s="2">
        <v>1</v>
      </c>
      <c r="AD1178" s="2">
        <v>6</v>
      </c>
      <c r="AE1178" s="2">
        <v>0</v>
      </c>
      <c r="AF1178" s="2">
        <v>0</v>
      </c>
      <c r="AG1178" s="2">
        <v>4.3912489999999998E-2</v>
      </c>
      <c r="AH1178" s="2">
        <v>11.06352</v>
      </c>
      <c r="AI1178" s="2">
        <v>14.58318</v>
      </c>
      <c r="AJ1178" s="2">
        <v>3.6711909999999999</v>
      </c>
      <c r="AK1178" s="2">
        <v>-0.1161792</v>
      </c>
      <c r="AL1178" s="2">
        <v>-0.2354724</v>
      </c>
      <c r="AM1178" s="2">
        <v>6.471157E-3</v>
      </c>
      <c r="AN1178" s="2">
        <v>9.4641450000000002E-2</v>
      </c>
      <c r="AO1178" s="2">
        <v>1.8617269999999998E-2</v>
      </c>
      <c r="AP1178" s="2">
        <v>1.3877240000000001E-2</v>
      </c>
      <c r="AQ1178" s="2">
        <v>4.3378699999999997E-3</v>
      </c>
      <c r="AR1178" s="2">
        <v>0.2232411</v>
      </c>
      <c r="AS1178" s="2">
        <v>2.396591E-2</v>
      </c>
      <c r="AT1178" s="2">
        <v>3.7867280000000003E-2</v>
      </c>
      <c r="AU1178" s="2">
        <v>1.142951E-2</v>
      </c>
      <c r="AV1178" s="2">
        <v>780.04070000000002</v>
      </c>
      <c r="AW1178" s="2">
        <v>4.0909069999999996</v>
      </c>
      <c r="AX1178" s="2">
        <v>98.67286</v>
      </c>
      <c r="AY1178" s="2">
        <v>-2.6827030000000001</v>
      </c>
      <c r="AZ1178" s="2">
        <v>1.2699929999999999</v>
      </c>
      <c r="BA1178" s="2">
        <v>6.471157E-3</v>
      </c>
      <c r="BB1178" s="2">
        <v>10.5844</v>
      </c>
      <c r="BC1178" s="2">
        <v>4.3064490000000004E-3</v>
      </c>
      <c r="BD1178" s="2">
        <v>3.313489E-2</v>
      </c>
      <c r="BE1178" s="2">
        <v>5.51076E-2</v>
      </c>
      <c r="BF1178" s="2">
        <v>0.42401149999999999</v>
      </c>
      <c r="BG1178" s="2">
        <v>0</v>
      </c>
      <c r="BH1178" s="2">
        <v>0</v>
      </c>
      <c r="BI1178" s="2">
        <v>63</v>
      </c>
      <c r="BJ1178" s="2">
        <v>0</v>
      </c>
      <c r="BK1178" s="2">
        <v>-2.9697309999999999</v>
      </c>
      <c r="BL1178" s="2">
        <v>0.41541529999999999</v>
      </c>
      <c r="BM1178" s="2">
        <v>0.49096919999999999</v>
      </c>
      <c r="BN1178" s="2">
        <v>3.3287070000000001</v>
      </c>
      <c r="BO1178" s="2">
        <v>84.611270000000005</v>
      </c>
      <c r="BP1178" s="2">
        <v>1.2715959999999999</v>
      </c>
      <c r="BQ1178" s="2">
        <v>-1934.0239999999999</v>
      </c>
      <c r="BR1178" s="2">
        <v>-0.76366630000000002</v>
      </c>
      <c r="BS1178" s="2">
        <v>-554.14499999999998</v>
      </c>
      <c r="BT1178" s="2">
        <v>423.10680000000002</v>
      </c>
      <c r="BU1178" s="2">
        <v>33518.629999999997</v>
      </c>
      <c r="BV1178" s="2">
        <v>34475.4</v>
      </c>
      <c r="BW1178" s="2">
        <v>875.55269999999996</v>
      </c>
      <c r="BX1178" s="2">
        <v>197.72970000000001</v>
      </c>
      <c r="BY1178" s="2">
        <v>1154.502</v>
      </c>
      <c r="BZ1178" s="2">
        <v>577.4633</v>
      </c>
      <c r="CA1178" s="2" t="s">
        <v>94</v>
      </c>
      <c r="CB1178" s="2" t="s">
        <v>94</v>
      </c>
      <c r="CC1178" s="2">
        <v>181.49619999999999</v>
      </c>
      <c r="CD1178" s="2">
        <v>184.1525</v>
      </c>
      <c r="CE1178" s="2" t="s">
        <v>94</v>
      </c>
      <c r="CF1178" s="2" t="s">
        <v>94</v>
      </c>
      <c r="CG1178" s="2" t="s">
        <v>94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-7.0460630000000002</v>
      </c>
      <c r="CN1178" s="2">
        <v>-0.43554150000000003</v>
      </c>
      <c r="CO1178" s="2">
        <v>11.6654</v>
      </c>
      <c r="CP1178" s="2">
        <v>600</v>
      </c>
      <c r="CQ1178" s="2">
        <v>404.02414720000002</v>
      </c>
      <c r="CR1178" s="4">
        <f t="shared" si="19"/>
        <v>3.934118460679378</v>
      </c>
    </row>
    <row r="1179" spans="1:96" x14ac:dyDescent="0.25">
      <c r="A1179" s="3">
        <v>41723.458333333336</v>
      </c>
      <c r="B1179" s="2">
        <v>2587</v>
      </c>
      <c r="C1179" s="2">
        <v>17.05461</v>
      </c>
      <c r="D1179" s="2">
        <v>0.14818490000000001</v>
      </c>
      <c r="E1179" s="2">
        <v>0.34158690000000003</v>
      </c>
      <c r="F1179" s="2">
        <v>0.19773389999999999</v>
      </c>
      <c r="G1179" s="2">
        <v>9.5658359999999994E-3</v>
      </c>
      <c r="H1179" s="2">
        <v>6.9160630000000001E-2</v>
      </c>
      <c r="I1179" s="2">
        <v>1.336647E-2</v>
      </c>
      <c r="J1179" s="2">
        <v>0.82213250000000004</v>
      </c>
      <c r="K1179" s="2">
        <v>-0.12858249999999999</v>
      </c>
      <c r="L1179" s="2">
        <v>7.6726030000000001E-2</v>
      </c>
      <c r="M1179" s="2">
        <v>1.262659</v>
      </c>
      <c r="N1179" s="2">
        <v>8.7907399999999997E-2</v>
      </c>
      <c r="O1179" s="2">
        <v>0.40774310000000002</v>
      </c>
      <c r="P1179" s="2">
        <v>5.9467369999999997</v>
      </c>
      <c r="Q1179" s="2">
        <v>5.8314950000000003</v>
      </c>
      <c r="R1179" s="2">
        <v>-141.32320000000001</v>
      </c>
      <c r="S1179" s="2">
        <v>11.27586</v>
      </c>
      <c r="T1179" s="2">
        <v>321.32319999999999</v>
      </c>
      <c r="U1179" s="2">
        <v>-4.5525510000000002</v>
      </c>
      <c r="V1179" s="2">
        <v>-3.644266</v>
      </c>
      <c r="W1179" s="2">
        <v>0.65317119999999995</v>
      </c>
      <c r="X1179" s="2">
        <v>-2.1896270000000002</v>
      </c>
      <c r="Y1179" s="2">
        <v>180</v>
      </c>
      <c r="Z1179" s="2">
        <v>17999</v>
      </c>
      <c r="AA1179" s="2">
        <v>0</v>
      </c>
      <c r="AB1179" s="2">
        <v>0</v>
      </c>
      <c r="AC1179" s="2">
        <v>1</v>
      </c>
      <c r="AD1179" s="2">
        <v>0</v>
      </c>
      <c r="AE1179" s="2">
        <v>0</v>
      </c>
      <c r="AF1179" s="2">
        <v>0</v>
      </c>
      <c r="AG1179" s="2">
        <v>0.1356474</v>
      </c>
      <c r="AH1179" s="2">
        <v>37.149650000000001</v>
      </c>
      <c r="AI1179" s="2">
        <v>14.90258</v>
      </c>
      <c r="AJ1179" s="2">
        <v>3.709015</v>
      </c>
      <c r="AK1179" s="2">
        <v>0.82427229999999996</v>
      </c>
      <c r="AL1179" s="2">
        <v>-1.855005</v>
      </c>
      <c r="AM1179" s="2">
        <v>8.7125659999999994E-2</v>
      </c>
      <c r="AN1179" s="2">
        <v>0.15174850000000001</v>
      </c>
      <c r="AO1179" s="2">
        <v>5.4051889999999998E-2</v>
      </c>
      <c r="AP1179" s="2">
        <v>-7.3194430000000005E-2</v>
      </c>
      <c r="AQ1179" s="2">
        <v>1.497445E-2</v>
      </c>
      <c r="AR1179" s="2">
        <v>0.19443730000000001</v>
      </c>
      <c r="AS1179" s="2">
        <v>3.610266E-3</v>
      </c>
      <c r="AT1179" s="2">
        <v>7.6984780000000003E-2</v>
      </c>
      <c r="AU1179" s="2">
        <v>1.167983E-2</v>
      </c>
      <c r="AV1179" s="2">
        <v>776.9316</v>
      </c>
      <c r="AW1179" s="2">
        <v>4.015981</v>
      </c>
      <c r="AX1179" s="2">
        <v>98.688429999999997</v>
      </c>
      <c r="AY1179" s="2">
        <v>-2.6305239999999999</v>
      </c>
      <c r="AZ1179" s="2">
        <v>1.2699940000000001</v>
      </c>
      <c r="BA1179" s="2">
        <v>8.7125659999999994E-2</v>
      </c>
      <c r="BB1179" s="2">
        <v>36.537669999999999</v>
      </c>
      <c r="BC1179" s="2">
        <v>1.4805850000000001E-2</v>
      </c>
      <c r="BD1179" s="2">
        <v>3.3715889999999998E-2</v>
      </c>
      <c r="BE1179" s="2">
        <v>0.18673770000000001</v>
      </c>
      <c r="BF1179" s="2">
        <v>0.42523919999999998</v>
      </c>
      <c r="BG1179" s="2">
        <v>0</v>
      </c>
      <c r="BH1179" s="2">
        <v>0</v>
      </c>
      <c r="BI1179" s="2">
        <v>63</v>
      </c>
      <c r="BJ1179" s="2">
        <v>0</v>
      </c>
      <c r="BK1179" s="2">
        <v>-2.7942999999999998</v>
      </c>
      <c r="BL1179" s="2">
        <v>0.40230519999999997</v>
      </c>
      <c r="BM1179" s="2">
        <v>0.49741610000000003</v>
      </c>
      <c r="BN1179" s="2">
        <v>3.221565</v>
      </c>
      <c r="BO1179" s="2">
        <v>80.878990000000002</v>
      </c>
      <c r="BP1179" s="2">
        <v>1.2710490000000001</v>
      </c>
      <c r="BQ1179" s="2">
        <v>-1901.2840000000001</v>
      </c>
      <c r="BR1179" s="2">
        <v>-0.76056319999999999</v>
      </c>
      <c r="BS1179" s="2">
        <v>-566.97270000000003</v>
      </c>
      <c r="BT1179" s="2">
        <v>431.101</v>
      </c>
      <c r="BU1179" s="2">
        <v>33507.949999999997</v>
      </c>
      <c r="BV1179" s="2">
        <v>34411.160000000003</v>
      </c>
      <c r="BW1179" s="2">
        <v>875.1884</v>
      </c>
      <c r="BX1179" s="2">
        <v>242.5026</v>
      </c>
      <c r="BY1179" s="2">
        <v>1145.713</v>
      </c>
      <c r="BZ1179" s="2">
        <v>616.30520000000001</v>
      </c>
      <c r="CA1179" s="2" t="s">
        <v>94</v>
      </c>
      <c r="CB1179" s="2" t="s">
        <v>94</v>
      </c>
      <c r="CC1179" s="2">
        <v>181.4716</v>
      </c>
      <c r="CD1179" s="2">
        <v>184.17920000000001</v>
      </c>
      <c r="CE1179" s="2" t="s">
        <v>94</v>
      </c>
      <c r="CF1179" s="2" t="s">
        <v>94</v>
      </c>
      <c r="CG1179" s="2" t="s">
        <v>94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-7.0195100000000004</v>
      </c>
      <c r="CN1179" s="2">
        <v>0.16161320000000001</v>
      </c>
      <c r="CO1179" s="2">
        <v>11.77976</v>
      </c>
      <c r="CP1179" s="2">
        <v>600</v>
      </c>
      <c r="CQ1179" s="2">
        <v>402.42791419999998</v>
      </c>
      <c r="CR1179" s="4">
        <f t="shared" si="19"/>
        <v>3.9831909080828503</v>
      </c>
    </row>
    <row r="1180" spans="1:96" x14ac:dyDescent="0.25">
      <c r="A1180" s="3">
        <v>41723.479166666664</v>
      </c>
      <c r="B1180" s="2">
        <v>2588</v>
      </c>
      <c r="C1180" s="2">
        <v>34.246180000000003</v>
      </c>
      <c r="D1180" s="2">
        <v>0.2211139</v>
      </c>
      <c r="E1180" s="2">
        <v>0.41706169999999998</v>
      </c>
      <c r="F1180" s="2">
        <v>0.26962649999999999</v>
      </c>
      <c r="G1180" s="2">
        <v>1.5345620000000001E-2</v>
      </c>
      <c r="H1180" s="2">
        <v>1.0845479999999999E-2</v>
      </c>
      <c r="I1180" s="2">
        <v>2.681472E-2</v>
      </c>
      <c r="J1180" s="2">
        <v>0.97509069999999998</v>
      </c>
      <c r="K1180" s="2">
        <v>0.1760128</v>
      </c>
      <c r="L1180" s="2">
        <v>0.107974</v>
      </c>
      <c r="M1180" s="2">
        <v>1.046594</v>
      </c>
      <c r="N1180" s="2">
        <v>0.13637050000000001</v>
      </c>
      <c r="O1180" s="2">
        <v>0.47615210000000002</v>
      </c>
      <c r="P1180" s="2">
        <v>6.7395680000000002</v>
      </c>
      <c r="Q1180" s="2">
        <v>6.6699289999999998</v>
      </c>
      <c r="R1180" s="2">
        <v>-150.2688</v>
      </c>
      <c r="S1180" s="2">
        <v>8.2337380000000007</v>
      </c>
      <c r="T1180" s="2">
        <v>330.2688</v>
      </c>
      <c r="U1180" s="2">
        <v>-5.7919020000000003</v>
      </c>
      <c r="V1180" s="2">
        <v>-3.307833</v>
      </c>
      <c r="W1180" s="2">
        <v>0.6450861</v>
      </c>
      <c r="X1180" s="2">
        <v>-2.423327</v>
      </c>
      <c r="Y1180" s="2">
        <v>180</v>
      </c>
      <c r="Z1180" s="2">
        <v>17990</v>
      </c>
      <c r="AA1180" s="2">
        <v>0</v>
      </c>
      <c r="AB1180" s="2">
        <v>0</v>
      </c>
      <c r="AC1180" s="2">
        <v>4</v>
      </c>
      <c r="AD1180" s="2">
        <v>6</v>
      </c>
      <c r="AE1180" s="2">
        <v>1</v>
      </c>
      <c r="AF1180" s="2">
        <v>0</v>
      </c>
      <c r="AG1180" s="2">
        <v>3.7260639999999998E-2</v>
      </c>
      <c r="AH1180" s="2">
        <v>27.77196</v>
      </c>
      <c r="AI1180" s="2">
        <v>32.603520000000003</v>
      </c>
      <c r="AJ1180" s="2">
        <v>1.9635990000000001</v>
      </c>
      <c r="AK1180" s="2">
        <v>8.5706770000000002E-2</v>
      </c>
      <c r="AL1180" s="2">
        <v>-0.30787409999999998</v>
      </c>
      <c r="AM1180" s="2">
        <v>-4.7037719999999998E-2</v>
      </c>
      <c r="AN1180" s="2">
        <v>0.1089695</v>
      </c>
      <c r="AO1180" s="2">
        <v>4.0055010000000002E-2</v>
      </c>
      <c r="AP1180" s="2">
        <v>6.1047489999999996E-3</v>
      </c>
      <c r="AQ1180" s="2">
        <v>1.094243E-2</v>
      </c>
      <c r="AR1180" s="2">
        <v>0.26321440000000002</v>
      </c>
      <c r="AS1180" s="2">
        <v>1.0919669999999999E-2</v>
      </c>
      <c r="AT1180" s="2">
        <v>1.015285E-2</v>
      </c>
      <c r="AU1180" s="2">
        <v>2.5528519999999999E-2</v>
      </c>
      <c r="AV1180" s="2">
        <v>774.45870000000002</v>
      </c>
      <c r="AW1180" s="2">
        <v>4.0379560000000003</v>
      </c>
      <c r="AX1180" s="2">
        <v>98.69744</v>
      </c>
      <c r="AY1180" s="2">
        <v>-2.8658350000000001</v>
      </c>
      <c r="AZ1180" s="2">
        <v>1.271204</v>
      </c>
      <c r="BA1180" s="2">
        <v>-4.7037719999999998E-2</v>
      </c>
      <c r="BB1180" s="2">
        <v>26.69952</v>
      </c>
      <c r="BC1180" s="2">
        <v>1.077466E-2</v>
      </c>
      <c r="BD1180" s="2">
        <v>7.3523699999999997E-2</v>
      </c>
      <c r="BE1180" s="2">
        <v>0.13707449999999999</v>
      </c>
      <c r="BF1180" s="2">
        <v>0.93536370000000002</v>
      </c>
      <c r="BG1180" s="2">
        <v>0</v>
      </c>
      <c r="BH1180" s="2">
        <v>0</v>
      </c>
      <c r="BI1180" s="2">
        <v>63</v>
      </c>
      <c r="BJ1180" s="2">
        <v>0</v>
      </c>
      <c r="BK1180" s="2">
        <v>-3.0341290000000001</v>
      </c>
      <c r="BL1180" s="2">
        <v>0.4006574</v>
      </c>
      <c r="BM1180" s="2">
        <v>0.48863420000000002</v>
      </c>
      <c r="BN1180" s="2">
        <v>3.2112189999999998</v>
      </c>
      <c r="BO1180" s="2">
        <v>81.995379999999997</v>
      </c>
      <c r="BP1180" s="2">
        <v>1.2723869999999999</v>
      </c>
      <c r="BQ1180" s="2">
        <v>-1870.961</v>
      </c>
      <c r="BR1180" s="2">
        <v>-0.75625109999999995</v>
      </c>
      <c r="BS1180" s="2">
        <v>-579.05820000000006</v>
      </c>
      <c r="BT1180" s="2">
        <v>437.80110000000002</v>
      </c>
      <c r="BU1180" s="2">
        <v>33562.769999999997</v>
      </c>
      <c r="BV1180" s="2">
        <v>34416.870000000003</v>
      </c>
      <c r="BW1180" s="2">
        <v>875.29830000000004</v>
      </c>
      <c r="BX1180" s="2">
        <v>280.5598</v>
      </c>
      <c r="BY1180" s="2">
        <v>1134.6610000000001</v>
      </c>
      <c r="BZ1180" s="2">
        <v>605.39679999999998</v>
      </c>
      <c r="CA1180" s="2" t="s">
        <v>94</v>
      </c>
      <c r="CB1180" s="2" t="s">
        <v>94</v>
      </c>
      <c r="CC1180" s="2">
        <v>181.50149999999999</v>
      </c>
      <c r="CD1180" s="2">
        <v>184.17339999999999</v>
      </c>
      <c r="CE1180" s="2" t="s">
        <v>94</v>
      </c>
      <c r="CF1180" s="2" t="s">
        <v>94</v>
      </c>
      <c r="CG1180" s="2" t="s">
        <v>94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-7.0473080000000001</v>
      </c>
      <c r="CN1180" s="2">
        <v>0.70378529999999995</v>
      </c>
      <c r="CO1180" s="2">
        <v>11.8383</v>
      </c>
      <c r="CP1180" s="2">
        <v>600</v>
      </c>
      <c r="CQ1180" s="2">
        <v>400.76149839999999</v>
      </c>
      <c r="CR1180" s="4">
        <f t="shared" si="19"/>
        <v>3.9163416578023389</v>
      </c>
    </row>
    <row r="1181" spans="1:96" x14ac:dyDescent="0.25">
      <c r="A1181" s="3">
        <v>41723.5</v>
      </c>
      <c r="B1181" s="2">
        <v>2589</v>
      </c>
      <c r="C1181" s="2">
        <v>32.641129999999997</v>
      </c>
      <c r="D1181" s="2">
        <v>0.25171280000000001</v>
      </c>
      <c r="E1181" s="2">
        <v>0.44481270000000001</v>
      </c>
      <c r="F1181" s="2">
        <v>0.24358940000000001</v>
      </c>
      <c r="G1181" s="2">
        <v>1.8059450000000001E-2</v>
      </c>
      <c r="H1181" s="2">
        <v>5.529854E-2</v>
      </c>
      <c r="I1181" s="2">
        <v>2.553824E-2</v>
      </c>
      <c r="J1181" s="2">
        <v>0.89130189999999998</v>
      </c>
      <c r="K1181" s="2">
        <v>5.0041460000000003E-2</v>
      </c>
      <c r="L1181" s="2">
        <v>0.13389970000000001</v>
      </c>
      <c r="M1181" s="2">
        <v>0.99239670000000002</v>
      </c>
      <c r="N1181" s="2">
        <v>0.14566670000000001</v>
      </c>
      <c r="O1181" s="2">
        <v>0.4948593</v>
      </c>
      <c r="P1181" s="2">
        <v>6.5983429999999998</v>
      </c>
      <c r="Q1181" s="2">
        <v>6.5279790000000002</v>
      </c>
      <c r="R1181" s="2">
        <v>-150.34899999999999</v>
      </c>
      <c r="S1181" s="2">
        <v>8.3645700000000005</v>
      </c>
      <c r="T1181" s="2">
        <v>330.34899999999999</v>
      </c>
      <c r="U1181" s="2">
        <v>-5.6731639999999999</v>
      </c>
      <c r="V1181" s="2">
        <v>-3.229492</v>
      </c>
      <c r="W1181" s="2">
        <v>0.6619467</v>
      </c>
      <c r="X1181" s="2">
        <v>-2.6288580000000001</v>
      </c>
      <c r="Y1181" s="2">
        <v>180</v>
      </c>
      <c r="Z1181" s="2">
        <v>17988</v>
      </c>
      <c r="AA1181" s="2">
        <v>0</v>
      </c>
      <c r="AB1181" s="2">
        <v>0</v>
      </c>
      <c r="AC1181" s="2">
        <v>6</v>
      </c>
      <c r="AD1181" s="2">
        <v>6</v>
      </c>
      <c r="AE1181" s="2">
        <v>1</v>
      </c>
      <c r="AF1181" s="2">
        <v>0</v>
      </c>
      <c r="AG1181" s="2">
        <v>-2.8505059999999999E-2</v>
      </c>
      <c r="AH1181" s="2">
        <v>30.22307</v>
      </c>
      <c r="AI1181" s="2">
        <v>30.861509999999999</v>
      </c>
      <c r="AJ1181" s="2">
        <v>1.627232</v>
      </c>
      <c r="AK1181" s="2">
        <v>-0.22010089999999999</v>
      </c>
      <c r="AL1181" s="2">
        <v>-1.7219189999999999E-2</v>
      </c>
      <c r="AM1181" s="2">
        <v>-0.1096496</v>
      </c>
      <c r="AN1181" s="2">
        <v>9.3915429999999994E-2</v>
      </c>
      <c r="AO1181" s="2">
        <v>3.332885E-2</v>
      </c>
      <c r="AP1181" s="2">
        <v>1.076011E-2</v>
      </c>
      <c r="AQ1181" s="2">
        <v>1.1954630000000001E-2</v>
      </c>
      <c r="AR1181" s="2">
        <v>0.23796149999999999</v>
      </c>
      <c r="AS1181" s="2">
        <v>1.4362349999999999E-2</v>
      </c>
      <c r="AT1181" s="2">
        <v>5.3941280000000001E-2</v>
      </c>
      <c r="AU1181" s="2">
        <v>2.414587E-2</v>
      </c>
      <c r="AV1181" s="2">
        <v>772.35649999999998</v>
      </c>
      <c r="AW1181" s="2">
        <v>4.1107129999999996</v>
      </c>
      <c r="AX1181" s="2">
        <v>98.699240000000003</v>
      </c>
      <c r="AY1181" s="2">
        <v>-3.0786319999999998</v>
      </c>
      <c r="AZ1181" s="2">
        <v>1.272187</v>
      </c>
      <c r="BA1181" s="2">
        <v>-0.1096496</v>
      </c>
      <c r="BB1181" s="2">
        <v>29.16929</v>
      </c>
      <c r="BC1181" s="2">
        <v>1.173097E-2</v>
      </c>
      <c r="BD1181" s="2">
        <v>6.9413580000000003E-2</v>
      </c>
      <c r="BE1181" s="2">
        <v>0.15234329999999999</v>
      </c>
      <c r="BF1181" s="2">
        <v>0.9014335</v>
      </c>
      <c r="BG1181" s="2">
        <v>0</v>
      </c>
      <c r="BH1181" s="2">
        <v>0</v>
      </c>
      <c r="BI1181" s="2">
        <v>63</v>
      </c>
      <c r="BJ1181" s="2">
        <v>0</v>
      </c>
      <c r="BK1181" s="2">
        <v>-3.1125189999999998</v>
      </c>
      <c r="BL1181" s="2">
        <v>0.40901860000000001</v>
      </c>
      <c r="BM1181" s="2">
        <v>0.48576829999999999</v>
      </c>
      <c r="BN1181" s="2">
        <v>3.2791839999999999</v>
      </c>
      <c r="BO1181" s="2">
        <v>84.200339999999997</v>
      </c>
      <c r="BP1181" s="2">
        <v>1.272832</v>
      </c>
      <c r="BQ1181" s="2">
        <v>-1840.6569999999999</v>
      </c>
      <c r="BR1181" s="2">
        <v>-0.79478539999999998</v>
      </c>
      <c r="BS1181" s="2">
        <v>-575.29830000000004</v>
      </c>
      <c r="BT1181" s="2">
        <v>457.03820000000002</v>
      </c>
      <c r="BU1181" s="2">
        <v>33557.53</v>
      </c>
      <c r="BV1181" s="2">
        <v>34365.85</v>
      </c>
      <c r="BW1181" s="2">
        <v>874.8809</v>
      </c>
      <c r="BX1181" s="2">
        <v>338.75599999999997</v>
      </c>
      <c r="BY1181" s="2">
        <v>1147.077</v>
      </c>
      <c r="BZ1181" s="2">
        <v>904.71280000000002</v>
      </c>
      <c r="CA1181" s="2" t="s">
        <v>94</v>
      </c>
      <c r="CB1181" s="2" t="s">
        <v>94</v>
      </c>
      <c r="CC1181" s="2">
        <v>181.52680000000001</v>
      </c>
      <c r="CD1181" s="2">
        <v>184.1925</v>
      </c>
      <c r="CE1181" s="2" t="s">
        <v>94</v>
      </c>
      <c r="CF1181" s="2" t="s">
        <v>94</v>
      </c>
      <c r="CG1181" s="2" t="s">
        <v>94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-6.8464239999999998</v>
      </c>
      <c r="CN1181" s="2">
        <v>1.140226</v>
      </c>
      <c r="CO1181" s="2">
        <v>12.22968</v>
      </c>
      <c r="CP1181" s="2">
        <v>600</v>
      </c>
      <c r="CQ1181" s="2">
        <v>399.35171689999999</v>
      </c>
      <c r="CR1181" s="4">
        <f t="shared" si="19"/>
        <v>3.8945020484706183</v>
      </c>
    </row>
    <row r="1182" spans="1:96" x14ac:dyDescent="0.25">
      <c r="A1182" s="3">
        <v>41723.520833333336</v>
      </c>
      <c r="B1182" s="2">
        <v>2590</v>
      </c>
      <c r="C1182" s="2">
        <v>33.86448</v>
      </c>
      <c r="D1182" s="2">
        <v>0.20489640000000001</v>
      </c>
      <c r="E1182" s="2">
        <v>0.40151690000000001</v>
      </c>
      <c r="F1182" s="2">
        <v>0.30271369999999997</v>
      </c>
      <c r="G1182" s="2">
        <v>-7.902905E-3</v>
      </c>
      <c r="H1182" s="2">
        <v>6.9838730000000002E-2</v>
      </c>
      <c r="I1182" s="2">
        <v>2.652127E-2</v>
      </c>
      <c r="J1182" s="2">
        <v>0.81225369999999997</v>
      </c>
      <c r="K1182" s="2">
        <v>6.8266240000000006E-2</v>
      </c>
      <c r="L1182" s="2">
        <v>0.1084209</v>
      </c>
      <c r="M1182" s="2">
        <v>0.92750069999999996</v>
      </c>
      <c r="N1182" s="2">
        <v>0.1193124</v>
      </c>
      <c r="O1182" s="2">
        <v>0.47581289999999998</v>
      </c>
      <c r="P1182" s="2">
        <v>6.1592250000000002</v>
      </c>
      <c r="Q1182" s="2">
        <v>6.0957520000000001</v>
      </c>
      <c r="R1182" s="2">
        <v>-151.10939999999999</v>
      </c>
      <c r="S1182" s="2">
        <v>8.2227350000000001</v>
      </c>
      <c r="T1182" s="2">
        <v>331.10939999999999</v>
      </c>
      <c r="U1182" s="2">
        <v>-5.3371069999999996</v>
      </c>
      <c r="V1182" s="2">
        <v>-2.9450940000000001</v>
      </c>
      <c r="W1182" s="2">
        <v>0.58661450000000004</v>
      </c>
      <c r="X1182" s="2">
        <v>-2.3665229999999999</v>
      </c>
      <c r="Y1182" s="2">
        <v>180</v>
      </c>
      <c r="Z1182" s="2">
        <v>17997</v>
      </c>
      <c r="AA1182" s="2">
        <v>0</v>
      </c>
      <c r="AB1182" s="2">
        <v>0</v>
      </c>
      <c r="AC1182" s="2">
        <v>2</v>
      </c>
      <c r="AD1182" s="2">
        <v>0</v>
      </c>
      <c r="AE1182" s="2">
        <v>2</v>
      </c>
      <c r="AF1182" s="2">
        <v>0</v>
      </c>
      <c r="AG1182" s="2">
        <v>5.3265170000000002E-3</v>
      </c>
      <c r="AH1182" s="2">
        <v>24.943919999999999</v>
      </c>
      <c r="AI1182" s="2">
        <v>32.380830000000003</v>
      </c>
      <c r="AJ1182" s="2">
        <v>1.225679</v>
      </c>
      <c r="AK1182" s="2">
        <v>-0.1188351</v>
      </c>
      <c r="AL1182" s="2">
        <v>-7.7644850000000001E-2</v>
      </c>
      <c r="AM1182" s="2">
        <v>-7.6995129999999995E-2</v>
      </c>
      <c r="AN1182" s="2">
        <v>8.405994E-2</v>
      </c>
      <c r="AO1182" s="2">
        <v>2.0206330000000002E-2</v>
      </c>
      <c r="AP1182" s="2">
        <v>1.548047E-2</v>
      </c>
      <c r="AQ1182" s="2">
        <v>9.7777599999999999E-3</v>
      </c>
      <c r="AR1182" s="2">
        <v>0.29671059999999999</v>
      </c>
      <c r="AS1182" s="2">
        <v>-1.008797E-2</v>
      </c>
      <c r="AT1182" s="2">
        <v>6.7908170000000004E-2</v>
      </c>
      <c r="AU1182" s="2">
        <v>2.5359329999999999E-2</v>
      </c>
      <c r="AV1182" s="2">
        <v>771.21190000000001</v>
      </c>
      <c r="AW1182" s="2">
        <v>4.1703809999999999</v>
      </c>
      <c r="AX1182" s="2">
        <v>98.698989999999995</v>
      </c>
      <c r="AY1182" s="2">
        <v>-2.8237030000000001</v>
      </c>
      <c r="AZ1182" s="2">
        <v>1.270945</v>
      </c>
      <c r="BA1182" s="2">
        <v>-7.6995129999999995E-2</v>
      </c>
      <c r="BB1182" s="2">
        <v>23.85773</v>
      </c>
      <c r="BC1182" s="2">
        <v>9.5904570000000001E-3</v>
      </c>
      <c r="BD1182" s="2">
        <v>7.2731190000000001E-2</v>
      </c>
      <c r="BE1182" s="2">
        <v>0.12654090000000001</v>
      </c>
      <c r="BF1182" s="2">
        <v>0.95964899999999997</v>
      </c>
      <c r="BG1182" s="2">
        <v>0</v>
      </c>
      <c r="BH1182" s="2">
        <v>0</v>
      </c>
      <c r="BI1182" s="2">
        <v>63</v>
      </c>
      <c r="BJ1182" s="2">
        <v>0</v>
      </c>
      <c r="BK1182" s="2">
        <v>-2.7263600000000001</v>
      </c>
      <c r="BL1182" s="2">
        <v>0.4161241</v>
      </c>
      <c r="BM1182" s="2">
        <v>0.49997059999999999</v>
      </c>
      <c r="BN1182" s="2">
        <v>3.3313860000000002</v>
      </c>
      <c r="BO1182" s="2">
        <v>83.229709999999997</v>
      </c>
      <c r="BP1182" s="2">
        <v>1.271002</v>
      </c>
      <c r="BQ1182" s="2">
        <v>-1811.9580000000001</v>
      </c>
      <c r="BR1182" s="2">
        <v>-0.83801630000000005</v>
      </c>
      <c r="BS1182" s="2">
        <v>-574.18539999999996</v>
      </c>
      <c r="BT1182" s="2">
        <v>481.12189999999998</v>
      </c>
      <c r="BU1182" s="2">
        <v>33688.839999999997</v>
      </c>
      <c r="BV1182" s="2">
        <v>34445.49</v>
      </c>
      <c r="BW1182" s="2">
        <v>875.32150000000001</v>
      </c>
      <c r="BX1182" s="2">
        <v>403.10449999999997</v>
      </c>
      <c r="BY1182" s="2">
        <v>1159.7550000000001</v>
      </c>
      <c r="BZ1182" s="2">
        <v>1112.184</v>
      </c>
      <c r="CA1182" s="2" t="s">
        <v>94</v>
      </c>
      <c r="CB1182" s="2" t="s">
        <v>94</v>
      </c>
      <c r="CC1182" s="2">
        <v>181.52860000000001</v>
      </c>
      <c r="CD1182" s="2">
        <v>184.18</v>
      </c>
      <c r="CE1182" s="2" t="s">
        <v>94</v>
      </c>
      <c r="CF1182" s="2" t="s">
        <v>94</v>
      </c>
      <c r="CG1182" s="2" t="s">
        <v>94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-6.6754749999999996</v>
      </c>
      <c r="CN1182" s="2">
        <v>1.5850869999999999</v>
      </c>
      <c r="CO1182" s="2">
        <v>13.084250000000001</v>
      </c>
      <c r="CP1182" s="2">
        <v>600</v>
      </c>
      <c r="CQ1182" s="2">
        <v>399.13730759999999</v>
      </c>
      <c r="CR1182" s="4">
        <f t="shared" si="19"/>
        <v>4.0026408841726813</v>
      </c>
    </row>
    <row r="1183" spans="1:96" x14ac:dyDescent="0.25">
      <c r="A1183" s="3">
        <v>41723.541666666664</v>
      </c>
      <c r="B1183" s="2">
        <v>2591</v>
      </c>
      <c r="C1183" s="2">
        <v>17.38</v>
      </c>
      <c r="D1183" s="2">
        <v>0.1668704</v>
      </c>
      <c r="E1183" s="2">
        <v>0.36239250000000001</v>
      </c>
      <c r="F1183" s="2">
        <v>0.24298169999999999</v>
      </c>
      <c r="G1183" s="2">
        <v>1.9531860000000002E-2</v>
      </c>
      <c r="H1183" s="2">
        <v>6.7793439999999996E-2</v>
      </c>
      <c r="I1183" s="2">
        <v>1.3614619999999999E-2</v>
      </c>
      <c r="J1183" s="2">
        <v>0.83229220000000004</v>
      </c>
      <c r="K1183" s="2">
        <v>0.15810630000000001</v>
      </c>
      <c r="L1183" s="2">
        <v>9.7738560000000002E-2</v>
      </c>
      <c r="M1183" s="2">
        <v>0.95917370000000002</v>
      </c>
      <c r="N1183" s="2">
        <v>8.7717149999999994E-2</v>
      </c>
      <c r="O1183" s="2">
        <v>0.48490040000000001</v>
      </c>
      <c r="P1183" s="2">
        <v>6.1834449999999999</v>
      </c>
      <c r="Q1183" s="2">
        <v>6.1212749999999998</v>
      </c>
      <c r="R1183" s="2">
        <v>-151.63120000000001</v>
      </c>
      <c r="S1183" s="2">
        <v>8.1219579999999993</v>
      </c>
      <c r="T1183" s="2">
        <v>331.63119999999998</v>
      </c>
      <c r="U1183" s="2">
        <v>-5.3861540000000003</v>
      </c>
      <c r="V1183" s="2">
        <v>-2.9084889999999999</v>
      </c>
      <c r="W1183" s="2">
        <v>0.55815420000000004</v>
      </c>
      <c r="X1183" s="2">
        <v>-2.3057409999999998</v>
      </c>
      <c r="Y1183" s="2">
        <v>180</v>
      </c>
      <c r="Z1183" s="2">
        <v>17987</v>
      </c>
      <c r="AA1183" s="2">
        <v>0</v>
      </c>
      <c r="AB1183" s="2">
        <v>0</v>
      </c>
      <c r="AC1183" s="2">
        <v>1</v>
      </c>
      <c r="AD1183" s="2">
        <v>12</v>
      </c>
      <c r="AE1183" s="2">
        <v>0</v>
      </c>
      <c r="AF1183" s="2">
        <v>0</v>
      </c>
      <c r="AG1183" s="2">
        <v>3.912148E-2</v>
      </c>
      <c r="AH1183" s="2">
        <v>21.895309999999998</v>
      </c>
      <c r="AI1183" s="2">
        <v>16.10295</v>
      </c>
      <c r="AJ1183" s="2">
        <v>6.5009240000000004</v>
      </c>
      <c r="AK1183" s="2">
        <v>-0.24291309999999999</v>
      </c>
      <c r="AL1183" s="2">
        <v>-1.8453790000000001E-2</v>
      </c>
      <c r="AM1183" s="2">
        <v>-5.6328619999999998E-3</v>
      </c>
      <c r="AN1183" s="2">
        <v>0.1938849</v>
      </c>
      <c r="AO1183" s="2">
        <v>1.6261149999999999E-2</v>
      </c>
      <c r="AP1183" s="2">
        <v>-7.5582660000000001E-3</v>
      </c>
      <c r="AQ1183" s="2">
        <v>8.7363500000000004E-3</v>
      </c>
      <c r="AR1183" s="2">
        <v>0.2432491</v>
      </c>
      <c r="AS1183" s="2">
        <v>1.769428E-2</v>
      </c>
      <c r="AT1183" s="2">
        <v>6.8401649999999994E-2</v>
      </c>
      <c r="AU1183" s="2">
        <v>1.2614240000000001E-2</v>
      </c>
      <c r="AV1183" s="2">
        <v>771.53800000000001</v>
      </c>
      <c r="AW1183" s="2">
        <v>4.0881480000000003</v>
      </c>
      <c r="AX1183" s="2">
        <v>98.6965</v>
      </c>
      <c r="AY1183" s="2">
        <v>-2.754121</v>
      </c>
      <c r="AZ1183" s="2">
        <v>1.270635</v>
      </c>
      <c r="BA1183" s="2">
        <v>-5.6328619999999998E-3</v>
      </c>
      <c r="BB1183" s="2">
        <v>21.316690000000001</v>
      </c>
      <c r="BC1183" s="2">
        <v>8.5741559999999994E-3</v>
      </c>
      <c r="BD1183" s="2">
        <v>3.6180190000000001E-2</v>
      </c>
      <c r="BE1183" s="2">
        <v>0.1108538</v>
      </c>
      <c r="BF1183" s="2">
        <v>0.4677673</v>
      </c>
      <c r="BG1183" s="2">
        <v>0</v>
      </c>
      <c r="BH1183" s="2">
        <v>0</v>
      </c>
      <c r="BI1183" s="2">
        <v>63</v>
      </c>
      <c r="BJ1183" s="2">
        <v>0</v>
      </c>
      <c r="BK1183" s="2">
        <v>-2.7442150000000001</v>
      </c>
      <c r="BL1183" s="2">
        <v>0.4163615</v>
      </c>
      <c r="BM1183" s="2">
        <v>0.49929279999999998</v>
      </c>
      <c r="BN1183" s="2">
        <v>3.333507</v>
      </c>
      <c r="BO1183" s="2">
        <v>83.390259999999998</v>
      </c>
      <c r="BP1183" s="2">
        <v>1.271082</v>
      </c>
      <c r="BQ1183" s="2">
        <v>-1779.1990000000001</v>
      </c>
      <c r="BR1183" s="2">
        <v>-0.81625590000000003</v>
      </c>
      <c r="BS1183" s="2">
        <v>-594.19849999999997</v>
      </c>
      <c r="BT1183" s="2">
        <v>484.89580000000001</v>
      </c>
      <c r="BU1183" s="2">
        <v>33705.86</v>
      </c>
      <c r="BV1183" s="2">
        <v>34405.96</v>
      </c>
      <c r="BW1183" s="2">
        <v>875.17049999999995</v>
      </c>
      <c r="BX1183" s="2">
        <v>443.0421</v>
      </c>
      <c r="BY1183" s="2">
        <v>1143.1469999999999</v>
      </c>
      <c r="BZ1183" s="2">
        <v>988.88969999999995</v>
      </c>
      <c r="CA1183" s="2" t="s">
        <v>94</v>
      </c>
      <c r="CB1183" s="2" t="s">
        <v>94</v>
      </c>
      <c r="CC1183" s="2">
        <v>181.52420000000001</v>
      </c>
      <c r="CD1183" s="2">
        <v>184.18559999999999</v>
      </c>
      <c r="CE1183" s="2" t="s">
        <v>94</v>
      </c>
      <c r="CF1183" s="2" t="s">
        <v>94</v>
      </c>
      <c r="CG1183" s="2" t="s">
        <v>94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  <c r="CM1183" s="2">
        <v>-6.741339</v>
      </c>
      <c r="CN1183" s="2">
        <v>2.1414140000000002</v>
      </c>
      <c r="CO1183" s="2">
        <v>13.240309999999999</v>
      </c>
      <c r="CP1183" s="2">
        <v>600</v>
      </c>
      <c r="CQ1183" s="2">
        <v>399.41893729999998</v>
      </c>
      <c r="CR1183" s="4">
        <f t="shared" si="19"/>
        <v>3.9974785227699328</v>
      </c>
    </row>
    <row r="1184" spans="1:96" x14ac:dyDescent="0.25">
      <c r="A1184" s="3">
        <v>41723.5625</v>
      </c>
      <c r="B1184" s="2">
        <v>2592</v>
      </c>
      <c r="C1184" s="2">
        <v>124.4627</v>
      </c>
      <c r="D1184" s="2">
        <v>0.56528959999999995</v>
      </c>
      <c r="E1184" s="2">
        <v>0.66729620000000001</v>
      </c>
      <c r="F1184" s="2">
        <v>0.47874499999999998</v>
      </c>
      <c r="G1184" s="2">
        <v>0.31689000000000001</v>
      </c>
      <c r="H1184" s="2">
        <v>4.4376119999999998E-2</v>
      </c>
      <c r="I1184" s="2">
        <v>9.7584779999999996E-2</v>
      </c>
      <c r="J1184" s="2">
        <v>1.546869</v>
      </c>
      <c r="K1184" s="2">
        <v>0.105341</v>
      </c>
      <c r="L1184" s="2">
        <v>0.44339820000000002</v>
      </c>
      <c r="M1184" s="2">
        <v>1.1773720000000001</v>
      </c>
      <c r="N1184" s="2">
        <v>-4.0939959999999997E-2</v>
      </c>
      <c r="O1184" s="2">
        <v>0.65272459999999999</v>
      </c>
      <c r="P1184" s="2">
        <v>7.3346999999999998</v>
      </c>
      <c r="Q1184" s="2">
        <v>7.2341040000000003</v>
      </c>
      <c r="R1184" s="2">
        <v>-157.88550000000001</v>
      </c>
      <c r="S1184" s="2">
        <v>9.4860469999999992</v>
      </c>
      <c r="T1184" s="2">
        <v>337.88560000000001</v>
      </c>
      <c r="U1184" s="2">
        <v>-6.701918</v>
      </c>
      <c r="V1184" s="2">
        <v>-2.7233480000000001</v>
      </c>
      <c r="W1184" s="2">
        <v>0.1884247</v>
      </c>
      <c r="X1184" s="2">
        <v>-2.1135280000000001</v>
      </c>
      <c r="Y1184" s="2">
        <v>180</v>
      </c>
      <c r="Z1184" s="2">
        <v>17953</v>
      </c>
      <c r="AA1184" s="2">
        <v>0</v>
      </c>
      <c r="AB1184" s="2">
        <v>0</v>
      </c>
      <c r="AC1184" s="2">
        <v>17</v>
      </c>
      <c r="AD1184" s="2">
        <v>30</v>
      </c>
      <c r="AE1184" s="2">
        <v>2</v>
      </c>
      <c r="AF1184" s="2">
        <v>0</v>
      </c>
      <c r="AG1184" s="2">
        <v>-0.72502909999999998</v>
      </c>
      <c r="AH1184" s="2">
        <v>33.949840000000002</v>
      </c>
      <c r="AI1184" s="2">
        <v>122.3232</v>
      </c>
      <c r="AJ1184" s="2">
        <v>19.345590000000001</v>
      </c>
      <c r="AK1184" s="2">
        <v>-3.083367</v>
      </c>
      <c r="AL1184" s="2">
        <v>0.46844740000000001</v>
      </c>
      <c r="AM1184" s="2">
        <v>-1.0124439999999999</v>
      </c>
      <c r="AN1184" s="2">
        <v>0.30852639999999998</v>
      </c>
      <c r="AO1184" s="2">
        <v>1.197574E-2</v>
      </c>
      <c r="AP1184" s="2">
        <v>-2.6720720000000002E-3</v>
      </c>
      <c r="AQ1184" s="2">
        <v>1.24227E-2</v>
      </c>
      <c r="AR1184" s="2">
        <v>0.4782382</v>
      </c>
      <c r="AS1184" s="2">
        <v>0.31457400000000002</v>
      </c>
      <c r="AT1184" s="2">
        <v>4.4531710000000002E-2</v>
      </c>
      <c r="AU1184" s="2">
        <v>9.5907309999999996E-2</v>
      </c>
      <c r="AV1184" s="2">
        <v>772.51020000000005</v>
      </c>
      <c r="AW1184" s="2">
        <v>4.0079380000000002</v>
      </c>
      <c r="AX1184" s="2">
        <v>98.677949999999996</v>
      </c>
      <c r="AY1184" s="2">
        <v>-2.5538310000000002</v>
      </c>
      <c r="AZ1184" s="2">
        <v>1.269503</v>
      </c>
      <c r="BA1184" s="2">
        <v>-1.0124439999999999</v>
      </c>
      <c r="BB1184" s="2">
        <v>30.311399999999999</v>
      </c>
      <c r="BC1184" s="2">
        <v>1.221759E-2</v>
      </c>
      <c r="BD1184" s="2">
        <v>0.27519759999999999</v>
      </c>
      <c r="BE1184" s="2">
        <v>0.154665</v>
      </c>
      <c r="BF1184" s="2">
        <v>3.483784</v>
      </c>
      <c r="BG1184" s="2">
        <v>0</v>
      </c>
      <c r="BH1184" s="2">
        <v>0</v>
      </c>
      <c r="BI1184" s="2">
        <v>63</v>
      </c>
      <c r="BJ1184" s="2">
        <v>0</v>
      </c>
      <c r="BK1184" s="2">
        <v>-2.6113430000000002</v>
      </c>
      <c r="BL1184" s="2">
        <v>0.40938930000000001</v>
      </c>
      <c r="BM1184" s="2">
        <v>0.50462810000000002</v>
      </c>
      <c r="BN1184" s="2">
        <v>3.2760760000000002</v>
      </c>
      <c r="BO1184" s="2">
        <v>81.126940000000005</v>
      </c>
      <c r="BP1184" s="2">
        <v>1.2704599999999999</v>
      </c>
      <c r="BQ1184" s="2">
        <v>-1737.7529999999999</v>
      </c>
      <c r="BR1184" s="2">
        <v>-0.85313779999999995</v>
      </c>
      <c r="BS1184" s="2">
        <v>-594.72919999999999</v>
      </c>
      <c r="BT1184" s="2">
        <v>507.23</v>
      </c>
      <c r="BU1184" s="2">
        <v>33771.1</v>
      </c>
      <c r="BV1184" s="2">
        <v>34406.89</v>
      </c>
      <c r="BW1184" s="2">
        <v>875.11659999999995</v>
      </c>
      <c r="BX1184" s="2">
        <v>516.53300000000002</v>
      </c>
      <c r="BY1184" s="2">
        <v>1152.327</v>
      </c>
      <c r="BZ1184" s="2">
        <v>880.49630000000002</v>
      </c>
      <c r="CA1184" s="2" t="s">
        <v>94</v>
      </c>
      <c r="CB1184" s="2" t="s">
        <v>94</v>
      </c>
      <c r="CC1184" s="2">
        <v>181.5155</v>
      </c>
      <c r="CD1184" s="2">
        <v>184.18899999999999</v>
      </c>
      <c r="CE1184" s="2" t="s">
        <v>94</v>
      </c>
      <c r="CF1184" s="2" t="s">
        <v>94</v>
      </c>
      <c r="CG1184" s="2" t="s">
        <v>94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-6.50718</v>
      </c>
      <c r="CN1184" s="2">
        <v>2.6572979999999999</v>
      </c>
      <c r="CO1184" s="2">
        <v>13.0039</v>
      </c>
      <c r="CP1184" s="2">
        <v>600</v>
      </c>
      <c r="CQ1184" s="2">
        <v>400.2937063</v>
      </c>
      <c r="CR1184" s="4">
        <f t="shared" si="19"/>
        <v>4.0382101387024241</v>
      </c>
    </row>
    <row r="1185" spans="1:96" x14ac:dyDescent="0.25">
      <c r="A1185" s="3">
        <v>41723.583333333336</v>
      </c>
      <c r="B1185" s="2">
        <v>2593</v>
      </c>
      <c r="C1185" s="2">
        <v>-55.675820000000002</v>
      </c>
      <c r="D1185" s="2">
        <v>0.66893499999999995</v>
      </c>
      <c r="E1185" s="2">
        <v>0.72587069999999998</v>
      </c>
      <c r="F1185" s="2">
        <v>0.3098611</v>
      </c>
      <c r="G1185" s="2">
        <v>8.4221660000000004E-2</v>
      </c>
      <c r="H1185" s="2">
        <v>0.1455456</v>
      </c>
      <c r="I1185" s="2">
        <v>-4.3649350000000003E-2</v>
      </c>
      <c r="J1185" s="2">
        <v>1.4780960000000001</v>
      </c>
      <c r="K1185" s="2">
        <v>0.70735990000000004</v>
      </c>
      <c r="L1185" s="2">
        <v>-6.5636399999999998E-2</v>
      </c>
      <c r="M1185" s="2">
        <v>1.452396</v>
      </c>
      <c r="N1185" s="2">
        <v>-0.52278400000000003</v>
      </c>
      <c r="O1185" s="2">
        <v>0.81653819999999999</v>
      </c>
      <c r="P1185" s="2">
        <v>6.9785830000000004</v>
      </c>
      <c r="Q1185" s="2">
        <v>6.8556439999999998</v>
      </c>
      <c r="R1185" s="2">
        <v>-163.3965</v>
      </c>
      <c r="S1185" s="2">
        <v>10.750920000000001</v>
      </c>
      <c r="T1185" s="2">
        <v>343.3965</v>
      </c>
      <c r="U1185" s="2">
        <v>-6.5697669999999997</v>
      </c>
      <c r="V1185" s="2">
        <v>-1.9589749999999999</v>
      </c>
      <c r="W1185" s="2">
        <v>-0.36000450000000001</v>
      </c>
      <c r="X1185" s="2">
        <v>-2.1596389999999999</v>
      </c>
      <c r="Y1185" s="2">
        <v>180</v>
      </c>
      <c r="Z1185" s="2">
        <v>17994</v>
      </c>
      <c r="AA1185" s="2">
        <v>0</v>
      </c>
      <c r="AB1185" s="2">
        <v>0</v>
      </c>
      <c r="AC1185" s="2">
        <v>4</v>
      </c>
      <c r="AD1185" s="2">
        <v>2</v>
      </c>
      <c r="AE1185" s="2">
        <v>1</v>
      </c>
      <c r="AF1185" s="2">
        <v>0</v>
      </c>
      <c r="AG1185" s="2">
        <v>0.77997539999999999</v>
      </c>
      <c r="AH1185" s="2">
        <v>137.0548</v>
      </c>
      <c r="AI1185" s="2">
        <v>-63.38335</v>
      </c>
      <c r="AJ1185" s="2">
        <v>4.1021140000000003</v>
      </c>
      <c r="AK1185" s="2">
        <v>-0.32314870000000001</v>
      </c>
      <c r="AL1185" s="2">
        <v>-1.004829</v>
      </c>
      <c r="AM1185" s="2">
        <v>0.86689000000000005</v>
      </c>
      <c r="AN1185" s="2">
        <v>0.18678919999999999</v>
      </c>
      <c r="AO1185" s="2">
        <v>-7.2393429999999995E-2</v>
      </c>
      <c r="AP1185" s="2">
        <v>-9.9377499999999994E-2</v>
      </c>
      <c r="AQ1185" s="2">
        <v>5.6614640000000001E-2</v>
      </c>
      <c r="AR1185" s="2">
        <v>0.31291210000000003</v>
      </c>
      <c r="AS1185" s="2">
        <v>9.1890390000000002E-2</v>
      </c>
      <c r="AT1185" s="2">
        <v>0.15594649999999999</v>
      </c>
      <c r="AU1185" s="2">
        <v>-4.9691989999999998E-2</v>
      </c>
      <c r="AV1185" s="2">
        <v>772.42489999999998</v>
      </c>
      <c r="AW1185" s="2">
        <v>3.9515389999999999</v>
      </c>
      <c r="AX1185" s="2">
        <v>98.667940000000002</v>
      </c>
      <c r="AY1185" s="2">
        <v>-2.593645</v>
      </c>
      <c r="AZ1185" s="2">
        <v>1.2695959999999999</v>
      </c>
      <c r="BA1185" s="2">
        <v>0.86689000000000005</v>
      </c>
      <c r="BB1185" s="2">
        <v>138.1397</v>
      </c>
      <c r="BC1185" s="2">
        <v>5.5667139999999997E-2</v>
      </c>
      <c r="BD1185" s="2">
        <v>-0.14258180000000001</v>
      </c>
      <c r="BE1185" s="2">
        <v>0.69486219999999999</v>
      </c>
      <c r="BF1185" s="2">
        <v>-1.7797700000000001</v>
      </c>
      <c r="BG1185" s="2">
        <v>0</v>
      </c>
      <c r="BH1185" s="2">
        <v>0</v>
      </c>
      <c r="BI1185" s="2">
        <v>63</v>
      </c>
      <c r="BJ1185" s="2">
        <v>0</v>
      </c>
      <c r="BK1185" s="2">
        <v>-2.7034280000000002</v>
      </c>
      <c r="BL1185" s="2">
        <v>0.42337920000000001</v>
      </c>
      <c r="BM1185" s="2">
        <v>0.50089510000000004</v>
      </c>
      <c r="BN1185" s="2">
        <v>3.3891819999999999</v>
      </c>
      <c r="BO1185" s="2">
        <v>84.524529999999999</v>
      </c>
      <c r="BP1185" s="2">
        <v>1.2705850000000001</v>
      </c>
      <c r="BQ1185" s="2">
        <v>-1725.0160000000001</v>
      </c>
      <c r="BR1185" s="2">
        <v>-0.84800719999999996</v>
      </c>
      <c r="BS1185" s="2">
        <v>-599.29999999999995</v>
      </c>
      <c r="BT1185" s="2">
        <v>508.1583</v>
      </c>
      <c r="BU1185" s="2">
        <v>33779.69</v>
      </c>
      <c r="BV1185" s="2">
        <v>34397.25</v>
      </c>
      <c r="BW1185" s="2">
        <v>875.10940000000005</v>
      </c>
      <c r="BX1185" s="2">
        <v>526.20809999999994</v>
      </c>
      <c r="BY1185" s="2">
        <v>1143.7660000000001</v>
      </c>
      <c r="BZ1185" s="2">
        <v>1119.7560000000001</v>
      </c>
      <c r="CA1185" s="2" t="s">
        <v>94</v>
      </c>
      <c r="CB1185" s="2" t="s">
        <v>94</v>
      </c>
      <c r="CC1185" s="2">
        <v>181.4676</v>
      </c>
      <c r="CD1185" s="2">
        <v>184.18879999999999</v>
      </c>
      <c r="CE1185" s="2" t="s">
        <v>94</v>
      </c>
      <c r="CF1185" s="2" t="s">
        <v>94</v>
      </c>
      <c r="CG1185" s="2" t="s">
        <v>94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-6.5833060000000003</v>
      </c>
      <c r="CN1185" s="2">
        <v>2.8138299999999998</v>
      </c>
      <c r="CO1185" s="2">
        <v>13.26064</v>
      </c>
      <c r="CP1185" s="2">
        <v>600</v>
      </c>
      <c r="CQ1185" s="2">
        <v>400.23121559999998</v>
      </c>
      <c r="CR1185" s="4">
        <f t="shared" si="19"/>
        <v>4.009702178503364</v>
      </c>
    </row>
    <row r="1186" spans="1:96" x14ac:dyDescent="0.25">
      <c r="A1186" s="3">
        <v>41723.604166666664</v>
      </c>
      <c r="B1186" s="2">
        <v>2594</v>
      </c>
      <c r="C1186" s="2">
        <v>96.740679999999998</v>
      </c>
      <c r="D1186" s="2">
        <v>0.74351650000000002</v>
      </c>
      <c r="E1186" s="2">
        <v>0.7660032</v>
      </c>
      <c r="F1186" s="2">
        <v>0.23974770000000001</v>
      </c>
      <c r="G1186" s="2">
        <v>-6.2738240000000001E-2</v>
      </c>
      <c r="H1186" s="2">
        <v>-7.0496439999999994E-2</v>
      </c>
      <c r="I1186" s="2">
        <v>7.5989959999999995E-2</v>
      </c>
      <c r="J1186" s="2">
        <v>1.1395010000000001</v>
      </c>
      <c r="K1186" s="2">
        <v>0.5742024</v>
      </c>
      <c r="L1186" s="2">
        <v>-0.1656203</v>
      </c>
      <c r="M1186" s="2">
        <v>1.373046</v>
      </c>
      <c r="N1186" s="2">
        <v>-0.5629016</v>
      </c>
      <c r="O1186" s="2">
        <v>0.78697309999999998</v>
      </c>
      <c r="P1186" s="2">
        <v>5.7424799999999996</v>
      </c>
      <c r="Q1186" s="2">
        <v>5.6136819999999998</v>
      </c>
      <c r="R1186" s="2">
        <v>-157.52879999999999</v>
      </c>
      <c r="S1186" s="2">
        <v>12.130800000000001</v>
      </c>
      <c r="T1186" s="2">
        <v>337.52879999999999</v>
      </c>
      <c r="U1186" s="2">
        <v>-5.1874479999999998</v>
      </c>
      <c r="V1186" s="2">
        <v>-2.1456499999999998</v>
      </c>
      <c r="W1186" s="2">
        <v>0.1434252</v>
      </c>
      <c r="X1186" s="2">
        <v>-1.66174</v>
      </c>
      <c r="Y1186" s="2">
        <v>180</v>
      </c>
      <c r="Z1186" s="2">
        <v>18000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-0.55155609999999999</v>
      </c>
      <c r="AH1186" s="2">
        <v>-201.33760000000001</v>
      </c>
      <c r="AI1186" s="2">
        <v>108.0939</v>
      </c>
      <c r="AJ1186" s="2">
        <v>7.1840979999999997</v>
      </c>
      <c r="AK1186" s="2">
        <v>-0.7297015</v>
      </c>
      <c r="AL1186" s="2">
        <v>1.1141270000000001</v>
      </c>
      <c r="AM1186" s="2">
        <v>-0.71237519999999999</v>
      </c>
      <c r="AN1186" s="2">
        <v>0.21560070000000001</v>
      </c>
      <c r="AO1186" s="2">
        <v>0.1082081</v>
      </c>
      <c r="AP1186" s="2">
        <v>0.15066089999999999</v>
      </c>
      <c r="AQ1186" s="2">
        <v>-8.3233619999999994E-2</v>
      </c>
      <c r="AR1186" s="2">
        <v>0.24934709999999999</v>
      </c>
      <c r="AS1186" s="2">
        <v>-7.447231E-2</v>
      </c>
      <c r="AT1186" s="2">
        <v>-8.6845640000000002E-2</v>
      </c>
      <c r="AU1186" s="2">
        <v>8.4907949999999996E-2</v>
      </c>
      <c r="AV1186" s="2">
        <v>771.50390000000004</v>
      </c>
      <c r="AW1186" s="2">
        <v>3.4454210000000001</v>
      </c>
      <c r="AX1186" s="2">
        <v>98.655439999999999</v>
      </c>
      <c r="AY1186" s="2">
        <v>-2.0416629999999998</v>
      </c>
      <c r="AZ1186" s="2">
        <v>1.2671539999999999</v>
      </c>
      <c r="BA1186" s="2">
        <v>-0.71237519999999999</v>
      </c>
      <c r="BB1186" s="2">
        <v>-203.09</v>
      </c>
      <c r="BC1186" s="2">
        <v>-8.1868239999999995E-2</v>
      </c>
      <c r="BD1186" s="2">
        <v>0.24268729999999999</v>
      </c>
      <c r="BE1186" s="2">
        <v>-0.89209159999999998</v>
      </c>
      <c r="BF1186" s="2">
        <v>2.644485</v>
      </c>
      <c r="BG1186" s="2">
        <v>0</v>
      </c>
      <c r="BH1186" s="2">
        <v>0</v>
      </c>
      <c r="BI1186" s="2">
        <v>63</v>
      </c>
      <c r="BJ1186" s="2">
        <v>0</v>
      </c>
      <c r="BK1186" s="2">
        <v>-1.600743</v>
      </c>
      <c r="BL1186" s="2">
        <v>0.35042119999999999</v>
      </c>
      <c r="BM1186" s="2">
        <v>0.54342619999999997</v>
      </c>
      <c r="BN1186" s="2">
        <v>2.7937560000000001</v>
      </c>
      <c r="BO1186" s="2">
        <v>64.483670000000004</v>
      </c>
      <c r="BP1186" s="2">
        <v>1.265652</v>
      </c>
      <c r="BQ1186" s="2">
        <v>-1761.019</v>
      </c>
      <c r="BR1186" s="2">
        <v>-0.7733392</v>
      </c>
      <c r="BS1186" s="2">
        <v>-627.21180000000004</v>
      </c>
      <c r="BT1186" s="2">
        <v>484.72269999999997</v>
      </c>
      <c r="BU1186" s="2">
        <v>33685.11</v>
      </c>
      <c r="BV1186" s="2">
        <v>34334.199999999997</v>
      </c>
      <c r="BW1186" s="2">
        <v>874.88340000000005</v>
      </c>
      <c r="BX1186" s="2">
        <v>465.95859999999999</v>
      </c>
      <c r="BY1186" s="2">
        <v>1115.0440000000001</v>
      </c>
      <c r="BZ1186" s="2">
        <v>1202.489</v>
      </c>
      <c r="CA1186" s="2" t="s">
        <v>94</v>
      </c>
      <c r="CB1186" s="2" t="s">
        <v>94</v>
      </c>
      <c r="CC1186" s="2">
        <v>181.1181</v>
      </c>
      <c r="CD1186" s="2">
        <v>184.17160000000001</v>
      </c>
      <c r="CE1186" s="2" t="s">
        <v>94</v>
      </c>
      <c r="CF1186" s="2" t="s">
        <v>94</v>
      </c>
      <c r="CG1186" s="2" t="s">
        <v>94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-6.8601580000000002</v>
      </c>
      <c r="CN1186" s="2">
        <v>2.6281180000000002</v>
      </c>
      <c r="CO1186" s="2">
        <v>13.22827</v>
      </c>
      <c r="CP1186" s="2">
        <v>600</v>
      </c>
      <c r="CQ1186" s="2">
        <v>400.62032160000001</v>
      </c>
      <c r="CR1186" s="4">
        <f t="shared" si="19"/>
        <v>4.3325019662406756</v>
      </c>
    </row>
    <row r="1187" spans="1:96" x14ac:dyDescent="0.25">
      <c r="A1187" s="3">
        <v>41723.625</v>
      </c>
      <c r="B1187" s="2">
        <v>2595</v>
      </c>
      <c r="C1187" s="2">
        <v>-8.6725659999999998</v>
      </c>
      <c r="D1187" s="2">
        <v>0.26367760000000001</v>
      </c>
      <c r="E1187" s="2">
        <v>0.45646690000000001</v>
      </c>
      <c r="F1187" s="2">
        <v>0.29230489999999998</v>
      </c>
      <c r="G1187" s="2">
        <v>-0.105824</v>
      </c>
      <c r="H1187" s="2">
        <v>2.9003669999999999E-2</v>
      </c>
      <c r="I1187" s="2">
        <v>-6.8213379999999997E-3</v>
      </c>
      <c r="J1187" s="2">
        <v>1.369623</v>
      </c>
      <c r="K1187" s="2">
        <v>0.39316649999999997</v>
      </c>
      <c r="L1187" s="2">
        <v>0.15101600000000001</v>
      </c>
      <c r="M1187" s="2">
        <v>1.344211</v>
      </c>
      <c r="N1187" s="2">
        <v>-0.14355799999999999</v>
      </c>
      <c r="O1187" s="2">
        <v>0.66094299999999995</v>
      </c>
      <c r="P1187" s="2">
        <v>7.7065700000000001</v>
      </c>
      <c r="Q1187" s="2">
        <v>7.6057990000000002</v>
      </c>
      <c r="R1187" s="2">
        <v>-154.25120000000001</v>
      </c>
      <c r="S1187" s="2">
        <v>9.2624019999999998</v>
      </c>
      <c r="T1187" s="2">
        <v>334.25119999999998</v>
      </c>
      <c r="U1187" s="2">
        <v>-6.8505929999999999</v>
      </c>
      <c r="V1187" s="2">
        <v>-3.3041589999999998</v>
      </c>
      <c r="W1187" s="2">
        <v>0.4758078</v>
      </c>
      <c r="X1187" s="2">
        <v>-1.332184</v>
      </c>
      <c r="Y1187" s="2">
        <v>180</v>
      </c>
      <c r="Z1187" s="2">
        <v>18000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-0.1989002</v>
      </c>
      <c r="AH1187" s="2">
        <v>-34.305889999999998</v>
      </c>
      <c r="AI1187" s="2">
        <v>-6.6936679999999997</v>
      </c>
      <c r="AJ1187" s="2">
        <v>1.484809</v>
      </c>
      <c r="AK1187" s="2">
        <v>1.6223129999999999E-2</v>
      </c>
      <c r="AL1187" s="2">
        <v>0.36537340000000001</v>
      </c>
      <c r="AM1187" s="2">
        <v>-0.17032369999999999</v>
      </c>
      <c r="AN1187" s="2">
        <v>0.28574119999999997</v>
      </c>
      <c r="AO1187" s="2">
        <v>0.22128200000000001</v>
      </c>
      <c r="AP1187" s="2">
        <v>0.13258529999999999</v>
      </c>
      <c r="AQ1187" s="2">
        <v>-1.394928E-2</v>
      </c>
      <c r="AR1187" s="2">
        <v>0.29876839999999999</v>
      </c>
      <c r="AS1187" s="2">
        <v>-0.1299894</v>
      </c>
      <c r="AT1187" s="2">
        <v>1.4296069999999999E-2</v>
      </c>
      <c r="AU1187" s="2">
        <v>-5.2648510000000001E-3</v>
      </c>
      <c r="AV1187" s="2">
        <v>766.81050000000005</v>
      </c>
      <c r="AW1187" s="2">
        <v>2.9653510000000001</v>
      </c>
      <c r="AX1187" s="2">
        <v>98.641009999999994</v>
      </c>
      <c r="AY1187" s="2">
        <v>-1.6600760000000001</v>
      </c>
      <c r="AZ1187" s="2">
        <v>1.2654780000000001</v>
      </c>
      <c r="BA1187" s="2">
        <v>-0.17032369999999999</v>
      </c>
      <c r="BB1187" s="2">
        <v>-34.036250000000003</v>
      </c>
      <c r="BC1187" s="2">
        <v>-1.3649909999999999E-2</v>
      </c>
      <c r="BD1187" s="2">
        <v>-1.49266E-2</v>
      </c>
      <c r="BE1187" s="2">
        <v>-0.12879750000000001</v>
      </c>
      <c r="BF1187" s="2">
        <v>-0.1408441</v>
      </c>
      <c r="BG1187" s="2">
        <v>0</v>
      </c>
      <c r="BH1187" s="2">
        <v>0</v>
      </c>
      <c r="BI1187" s="2">
        <v>63</v>
      </c>
      <c r="BJ1187" s="2">
        <v>0</v>
      </c>
      <c r="BK1187" s="2">
        <v>-1.5906</v>
      </c>
      <c r="BL1187" s="2">
        <v>0.28603590000000001</v>
      </c>
      <c r="BM1187" s="2">
        <v>0.54374679999999997</v>
      </c>
      <c r="BN1187" s="2">
        <v>2.2803550000000001</v>
      </c>
      <c r="BO1187" s="2">
        <v>52.604610000000001</v>
      </c>
      <c r="BP1187" s="2">
        <v>1.2657579999999999</v>
      </c>
      <c r="BQ1187" s="2">
        <v>-1754.873</v>
      </c>
      <c r="BR1187" s="2">
        <v>-0.79091840000000002</v>
      </c>
      <c r="BS1187" s="2">
        <v>-628.42859999999996</v>
      </c>
      <c r="BT1187" s="2">
        <v>496.93650000000002</v>
      </c>
      <c r="BU1187" s="2">
        <v>33685.599999999999</v>
      </c>
      <c r="BV1187" s="2">
        <v>34315.11</v>
      </c>
      <c r="BW1187" s="2">
        <v>874.72389999999996</v>
      </c>
      <c r="BX1187" s="2">
        <v>490.71460000000002</v>
      </c>
      <c r="BY1187" s="2">
        <v>1120.222</v>
      </c>
      <c r="BZ1187" s="2">
        <v>811.92309999999998</v>
      </c>
      <c r="CA1187" s="2" t="s">
        <v>94</v>
      </c>
      <c r="CB1187" s="2" t="s">
        <v>94</v>
      </c>
      <c r="CC1187" s="2">
        <v>180.7004</v>
      </c>
      <c r="CD1187" s="2">
        <v>184.1481</v>
      </c>
      <c r="CE1187" s="2" t="s">
        <v>94</v>
      </c>
      <c r="CF1187" s="2" t="s">
        <v>94</v>
      </c>
      <c r="CG1187" s="2" t="s">
        <v>94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-6.7138270000000002</v>
      </c>
      <c r="CN1187" s="2">
        <v>2.806149</v>
      </c>
      <c r="CO1187" s="2">
        <v>13.236090000000001</v>
      </c>
      <c r="CP1187" s="2">
        <v>600</v>
      </c>
      <c r="CQ1187" s="2">
        <v>398.80194799999998</v>
      </c>
      <c r="CR1187" s="4">
        <f t="shared" si="19"/>
        <v>4.3348960528169593</v>
      </c>
    </row>
    <row r="1188" spans="1:96" x14ac:dyDescent="0.25">
      <c r="A1188" s="3">
        <v>41723.645833333336</v>
      </c>
      <c r="B1188" s="2">
        <v>2596</v>
      </c>
      <c r="C1188" s="2">
        <v>7.8956989999999996</v>
      </c>
      <c r="D1188" s="2">
        <v>0.43264279999999999</v>
      </c>
      <c r="E1188" s="2">
        <v>0.58468200000000004</v>
      </c>
      <c r="F1188" s="2">
        <v>0.39912520000000001</v>
      </c>
      <c r="G1188" s="2">
        <v>-5.7073859999999997E-2</v>
      </c>
      <c r="H1188" s="2">
        <v>2.5860749999999998E-2</v>
      </c>
      <c r="I1188" s="2">
        <v>6.2097940000000003E-3</v>
      </c>
      <c r="J1188" s="2">
        <v>1.621801</v>
      </c>
      <c r="K1188" s="2">
        <v>0.38168550000000001</v>
      </c>
      <c r="L1188" s="2">
        <v>0.21684709999999999</v>
      </c>
      <c r="M1188" s="2">
        <v>1.370061</v>
      </c>
      <c r="N1188" s="2">
        <v>-0.26427420000000001</v>
      </c>
      <c r="O1188" s="2">
        <v>0.78718060000000001</v>
      </c>
      <c r="P1188" s="2">
        <v>7.671843</v>
      </c>
      <c r="Q1188" s="2">
        <v>7.55905</v>
      </c>
      <c r="R1188" s="2">
        <v>-166.3963</v>
      </c>
      <c r="S1188" s="2">
        <v>9.8214830000000006</v>
      </c>
      <c r="T1188" s="2">
        <v>346.3963</v>
      </c>
      <c r="U1188" s="2">
        <v>-7.3469569999999997</v>
      </c>
      <c r="V1188" s="2">
        <v>-1.7779290000000001</v>
      </c>
      <c r="W1188" s="2">
        <v>-0.66249329999999995</v>
      </c>
      <c r="X1188" s="2">
        <v>-1.353426</v>
      </c>
      <c r="Y1188" s="2">
        <v>180</v>
      </c>
      <c r="Z1188" s="2">
        <v>17927</v>
      </c>
      <c r="AA1188" s="2">
        <v>0</v>
      </c>
      <c r="AB1188" s="2">
        <v>0</v>
      </c>
      <c r="AC1188" s="2">
        <v>0</v>
      </c>
      <c r="AD1188" s="2">
        <v>73</v>
      </c>
      <c r="AE1188" s="2">
        <v>0</v>
      </c>
      <c r="AF1188" s="2">
        <v>0</v>
      </c>
      <c r="AG1188" s="2">
        <v>2.402825</v>
      </c>
      <c r="AH1188" s="2">
        <v>44.070740000000001</v>
      </c>
      <c r="AI1188" s="2">
        <v>5.371683</v>
      </c>
      <c r="AJ1188" s="2">
        <v>10.88843</v>
      </c>
      <c r="AK1188" s="2">
        <v>0.35272599999999998</v>
      </c>
      <c r="AL1188" s="2">
        <v>-2.1831019999999999</v>
      </c>
      <c r="AM1188" s="2">
        <v>2.372878</v>
      </c>
      <c r="AN1188" s="2">
        <v>0.1739791</v>
      </c>
      <c r="AO1188" s="2">
        <v>9.2400579999999996E-2</v>
      </c>
      <c r="AP1188" s="2">
        <v>1.425562E-2</v>
      </c>
      <c r="AQ1188" s="2">
        <v>1.79396E-2</v>
      </c>
      <c r="AR1188" s="2">
        <v>0.40346870000000001</v>
      </c>
      <c r="AS1188" s="2">
        <v>-6.7100590000000002E-2</v>
      </c>
      <c r="AT1188" s="2">
        <v>2.421657E-2</v>
      </c>
      <c r="AU1188" s="2">
        <v>4.2247109999999999E-3</v>
      </c>
      <c r="AV1188" s="2">
        <v>777.38840000000005</v>
      </c>
      <c r="AW1188" s="2">
        <v>3.171751</v>
      </c>
      <c r="AX1188" s="2">
        <v>98.642859999999999</v>
      </c>
      <c r="AY1188" s="2">
        <v>-1.7040519999999999</v>
      </c>
      <c r="AZ1188" s="2">
        <v>1.2655810000000001</v>
      </c>
      <c r="BA1188" s="2">
        <v>2.372878</v>
      </c>
      <c r="BB1188" s="2">
        <v>43.772620000000003</v>
      </c>
      <c r="BC1188" s="2">
        <v>1.77982E-2</v>
      </c>
      <c r="BD1188" s="2">
        <v>1.2148040000000001E-2</v>
      </c>
      <c r="BE1188" s="2">
        <v>0.17718500000000001</v>
      </c>
      <c r="BF1188" s="2">
        <v>0.1209364</v>
      </c>
      <c r="BG1188" s="2">
        <v>0</v>
      </c>
      <c r="BH1188" s="2">
        <v>0</v>
      </c>
      <c r="BI1188" s="2">
        <v>63</v>
      </c>
      <c r="BJ1188" s="2">
        <v>0</v>
      </c>
      <c r="BK1188" s="2">
        <v>-1.6910989999999999</v>
      </c>
      <c r="BL1188" s="2">
        <v>0.30643870000000001</v>
      </c>
      <c r="BM1188" s="2">
        <v>0.53976360000000001</v>
      </c>
      <c r="BN1188" s="2">
        <v>2.4439160000000002</v>
      </c>
      <c r="BO1188" s="2">
        <v>56.772770000000001</v>
      </c>
      <c r="BP1188" s="2">
        <v>1.2659419999999999</v>
      </c>
      <c r="BQ1188" s="2">
        <v>-1738.9110000000001</v>
      </c>
      <c r="BR1188" s="2">
        <v>-0.81110009999999999</v>
      </c>
      <c r="BS1188" s="2">
        <v>-622.32140000000004</v>
      </c>
      <c r="BT1188" s="2">
        <v>504.62029999999999</v>
      </c>
      <c r="BU1188" s="2">
        <v>33672.43</v>
      </c>
      <c r="BV1188" s="2">
        <v>34284.400000000001</v>
      </c>
      <c r="BW1188" s="2">
        <v>874.50340000000006</v>
      </c>
      <c r="BX1188" s="2">
        <v>510.95890000000003</v>
      </c>
      <c r="BY1188" s="2">
        <v>1122.9280000000001</v>
      </c>
      <c r="BZ1188" s="2">
        <v>1061.9780000000001</v>
      </c>
      <c r="CA1188" s="2" t="s">
        <v>94</v>
      </c>
      <c r="CB1188" s="2" t="s">
        <v>94</v>
      </c>
      <c r="CC1188" s="2">
        <v>180.7603</v>
      </c>
      <c r="CD1188" s="2">
        <v>184.15430000000001</v>
      </c>
      <c r="CE1188" s="2" t="s">
        <v>94</v>
      </c>
      <c r="CF1188" s="2" t="s">
        <v>94</v>
      </c>
      <c r="CG1188" s="2" t="s">
        <v>94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-6.6357220000000003</v>
      </c>
      <c r="CN1188" s="2">
        <v>2.9307470000000002</v>
      </c>
      <c r="CO1188" s="2">
        <v>13.214560000000001</v>
      </c>
      <c r="CP1188" s="2">
        <v>600</v>
      </c>
      <c r="CQ1188" s="2">
        <v>404.23021990000001</v>
      </c>
      <c r="CR1188" s="4">
        <f t="shared" si="19"/>
        <v>4.3047340094469089</v>
      </c>
    </row>
    <row r="1189" spans="1:96" x14ac:dyDescent="0.25">
      <c r="A1189" s="3">
        <v>41723.666666666664</v>
      </c>
      <c r="B1189" s="2">
        <v>2597</v>
      </c>
      <c r="C1189" s="2">
        <v>-197.07230000000001</v>
      </c>
      <c r="D1189" s="2">
        <v>1.162177</v>
      </c>
      <c r="E1189" s="2">
        <v>0.95691599999999999</v>
      </c>
      <c r="F1189" s="2">
        <v>0.54364100000000004</v>
      </c>
      <c r="G1189" s="2">
        <v>0.17690520000000001</v>
      </c>
      <c r="H1189" s="2">
        <v>0.33486969999999999</v>
      </c>
      <c r="I1189" s="2">
        <v>-0.1545531</v>
      </c>
      <c r="J1189" s="2">
        <v>2.044438</v>
      </c>
      <c r="K1189" s="2">
        <v>1.30688</v>
      </c>
      <c r="L1189" s="2">
        <v>-0.1168661</v>
      </c>
      <c r="M1189" s="2">
        <v>1.939751</v>
      </c>
      <c r="N1189" s="2">
        <v>-0.90819989999999995</v>
      </c>
      <c r="O1189" s="2">
        <v>1.05813</v>
      </c>
      <c r="P1189" s="2">
        <v>9.4451999999999998</v>
      </c>
      <c r="Q1189" s="2">
        <v>9.2775970000000001</v>
      </c>
      <c r="R1189" s="2">
        <v>-165.00280000000001</v>
      </c>
      <c r="S1189" s="2">
        <v>10.789949999999999</v>
      </c>
      <c r="T1189" s="2">
        <v>345.0027</v>
      </c>
      <c r="U1189" s="2">
        <v>-8.96157</v>
      </c>
      <c r="V1189" s="2">
        <v>-2.4007839999999998</v>
      </c>
      <c r="W1189" s="2">
        <v>-0.70288859999999997</v>
      </c>
      <c r="X1189" s="2">
        <v>-2.1046749999999999</v>
      </c>
      <c r="Y1189" s="2">
        <v>180</v>
      </c>
      <c r="Z1189" s="2">
        <v>17448</v>
      </c>
      <c r="AA1189" s="2">
        <v>0</v>
      </c>
      <c r="AB1189" s="2">
        <v>0</v>
      </c>
      <c r="AC1189" s="2">
        <v>1</v>
      </c>
      <c r="AD1189" s="2">
        <v>550</v>
      </c>
      <c r="AE1189" s="2">
        <v>1</v>
      </c>
      <c r="AF1189" s="2">
        <v>0</v>
      </c>
      <c r="AG1189" s="2">
        <v>-2.0136690000000002</v>
      </c>
      <c r="AH1189" s="2">
        <v>316.41419999999999</v>
      </c>
      <c r="AI1189" s="2">
        <v>-214.8312</v>
      </c>
      <c r="AJ1189" s="2">
        <v>24.763300000000001</v>
      </c>
      <c r="AK1189" s="2">
        <v>-3.346603</v>
      </c>
      <c r="AL1189" s="2">
        <v>2.019787</v>
      </c>
      <c r="AM1189" s="2">
        <v>-1.654258</v>
      </c>
      <c r="AN1189" s="2">
        <v>0.27821869999999999</v>
      </c>
      <c r="AO1189" s="2">
        <v>-0.1343115</v>
      </c>
      <c r="AP1189" s="2">
        <v>-0.20415440000000001</v>
      </c>
      <c r="AQ1189" s="2">
        <v>0.13123879999999999</v>
      </c>
      <c r="AR1189" s="2">
        <v>0.55768580000000001</v>
      </c>
      <c r="AS1189" s="2">
        <v>0.1912142</v>
      </c>
      <c r="AT1189" s="2">
        <v>0.35631410000000002</v>
      </c>
      <c r="AU1189" s="2">
        <v>-0.1684804</v>
      </c>
      <c r="AV1189" s="2">
        <v>784.55110000000002</v>
      </c>
      <c r="AW1189" s="2">
        <v>3.407149</v>
      </c>
      <c r="AX1189" s="2">
        <v>98.651949999999999</v>
      </c>
      <c r="AY1189" s="2">
        <v>-2.4791289999999999</v>
      </c>
      <c r="AZ1189" s="2">
        <v>1.2691840000000001</v>
      </c>
      <c r="BA1189" s="2">
        <v>-1.654258</v>
      </c>
      <c r="BB1189" s="2">
        <v>320.22269999999997</v>
      </c>
      <c r="BC1189" s="2">
        <v>0.13105449999999999</v>
      </c>
      <c r="BD1189" s="2">
        <v>-0.49046529999999999</v>
      </c>
      <c r="BE1189" s="2">
        <v>1.3887100000000001</v>
      </c>
      <c r="BF1189" s="2">
        <v>-5.197184</v>
      </c>
      <c r="BG1189" s="2">
        <v>0</v>
      </c>
      <c r="BH1189" s="2">
        <v>0</v>
      </c>
      <c r="BI1189" s="2">
        <v>63</v>
      </c>
      <c r="BJ1189" s="2">
        <v>0</v>
      </c>
      <c r="BK1189" s="2">
        <v>-2.626109</v>
      </c>
      <c r="BL1189" s="2">
        <v>0.32866430000000002</v>
      </c>
      <c r="BM1189" s="2">
        <v>0.5037374</v>
      </c>
      <c r="BN1189" s="2">
        <v>2.6302300000000001</v>
      </c>
      <c r="BO1189" s="2">
        <v>65.245159999999998</v>
      </c>
      <c r="BP1189" s="2">
        <v>1.270232</v>
      </c>
      <c r="BQ1189" s="2">
        <v>-1756.1289999999999</v>
      </c>
      <c r="BR1189" s="2">
        <v>-0.80871999999999999</v>
      </c>
      <c r="BS1189" s="2">
        <v>-616.21730000000002</v>
      </c>
      <c r="BT1189" s="2">
        <v>498.1173</v>
      </c>
      <c r="BU1189" s="2">
        <v>33730.68</v>
      </c>
      <c r="BV1189" s="2">
        <v>34372.47</v>
      </c>
      <c r="BW1189" s="2">
        <v>875.05679999999995</v>
      </c>
      <c r="BX1189" s="2">
        <v>485.20330000000001</v>
      </c>
      <c r="BY1189" s="2">
        <v>1126.998</v>
      </c>
      <c r="BZ1189" s="2">
        <v>675.70929999999998</v>
      </c>
      <c r="CA1189" s="2" t="s">
        <v>94</v>
      </c>
      <c r="CB1189" s="2" t="s">
        <v>94</v>
      </c>
      <c r="CC1189" s="2">
        <v>180.9093</v>
      </c>
      <c r="CD1189" s="2">
        <v>184.1508</v>
      </c>
      <c r="CE1189" s="2" t="s">
        <v>94</v>
      </c>
      <c r="CF1189" s="2" t="s">
        <v>94</v>
      </c>
      <c r="CG1189" s="2" t="s">
        <v>94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-6.689349</v>
      </c>
      <c r="CN1189" s="2">
        <v>2.6085389999999999</v>
      </c>
      <c r="CO1189" s="2">
        <v>13.214230000000001</v>
      </c>
      <c r="CP1189" s="2">
        <v>600</v>
      </c>
      <c r="CQ1189" s="2">
        <v>406.75237399999997</v>
      </c>
      <c r="CR1189" s="4">
        <f t="shared" si="19"/>
        <v>4.0313024749964388</v>
      </c>
    </row>
    <row r="1190" spans="1:96" x14ac:dyDescent="0.25">
      <c r="A1190" s="3">
        <v>41723.6875</v>
      </c>
      <c r="B1190" s="2">
        <v>2598</v>
      </c>
      <c r="C1190" s="2">
        <v>43.336930000000002</v>
      </c>
      <c r="D1190" s="2">
        <v>0.44678329999999999</v>
      </c>
      <c r="E1190" s="2">
        <v>0.59333970000000003</v>
      </c>
      <c r="F1190" s="2">
        <v>0.37451040000000002</v>
      </c>
      <c r="G1190" s="2">
        <v>9.4227809999999995E-2</v>
      </c>
      <c r="H1190" s="2">
        <v>3.3396950000000002E-2</v>
      </c>
      <c r="I1190" s="2">
        <v>3.3989480000000002E-2</v>
      </c>
      <c r="J1190" s="2">
        <v>1.7640819999999999</v>
      </c>
      <c r="K1190" s="2">
        <v>0.61169770000000001</v>
      </c>
      <c r="L1190" s="2">
        <v>0.26501269999999999</v>
      </c>
      <c r="M1190" s="2">
        <v>1.52841</v>
      </c>
      <c r="N1190" s="2">
        <v>-0.2317517</v>
      </c>
      <c r="O1190" s="2">
        <v>0.72491989999999995</v>
      </c>
      <c r="P1190" s="2">
        <v>8.3473009999999999</v>
      </c>
      <c r="Q1190" s="2">
        <v>8.223687</v>
      </c>
      <c r="R1190" s="2">
        <v>-157.53190000000001</v>
      </c>
      <c r="S1190" s="2">
        <v>9.8569960000000005</v>
      </c>
      <c r="T1190" s="2">
        <v>337.53190000000001</v>
      </c>
      <c r="U1190" s="2">
        <v>-7.5994409999999997</v>
      </c>
      <c r="V1190" s="2">
        <v>-3.1428340000000001</v>
      </c>
      <c r="W1190" s="2">
        <v>0.21895819999999999</v>
      </c>
      <c r="X1190" s="2">
        <v>-1.949522</v>
      </c>
      <c r="Y1190" s="2">
        <v>180</v>
      </c>
      <c r="Z1190" s="2">
        <v>17856</v>
      </c>
      <c r="AA1190" s="2">
        <v>0</v>
      </c>
      <c r="AB1190" s="2">
        <v>0</v>
      </c>
      <c r="AC1190" s="2">
        <v>0</v>
      </c>
      <c r="AD1190" s="2">
        <v>142</v>
      </c>
      <c r="AE1190" s="2">
        <v>2</v>
      </c>
      <c r="AF1190" s="2">
        <v>0</v>
      </c>
      <c r="AG1190" s="2">
        <v>-5.4362959999999996</v>
      </c>
      <c r="AH1190" s="2">
        <v>-4.4572010000000004</v>
      </c>
      <c r="AI1190" s="2">
        <v>43.547719999999998</v>
      </c>
      <c r="AJ1190" s="2">
        <v>24.72993</v>
      </c>
      <c r="AK1190" s="2">
        <v>8.4864730000000002</v>
      </c>
      <c r="AL1190" s="2">
        <v>13.46547</v>
      </c>
      <c r="AM1190" s="2">
        <v>-5.5330510000000004</v>
      </c>
      <c r="AN1190" s="2">
        <v>0.18001710000000001</v>
      </c>
      <c r="AO1190" s="2">
        <v>7.4805620000000003E-2</v>
      </c>
      <c r="AP1190" s="2">
        <v>5.0401880000000003E-2</v>
      </c>
      <c r="AQ1190" s="2">
        <v>-2.2390859999999999E-3</v>
      </c>
      <c r="AR1190" s="2">
        <v>0.37563180000000002</v>
      </c>
      <c r="AS1190" s="2">
        <v>8.5854890000000003E-2</v>
      </c>
      <c r="AT1190" s="2">
        <v>2.778634E-2</v>
      </c>
      <c r="AU1190" s="2">
        <v>3.4154810000000001E-2</v>
      </c>
      <c r="AV1190" s="2">
        <v>781.56989999999996</v>
      </c>
      <c r="AW1190" s="2">
        <v>3.3310420000000001</v>
      </c>
      <c r="AX1190" s="2">
        <v>98.7</v>
      </c>
      <c r="AY1190" s="2">
        <v>-2.3159190000000001</v>
      </c>
      <c r="AZ1190" s="2">
        <v>1.269083</v>
      </c>
      <c r="BA1190" s="2">
        <v>-5.5330510000000004</v>
      </c>
      <c r="BB1190" s="2">
        <v>-5.4633690000000001</v>
      </c>
      <c r="BC1190" s="2">
        <v>-2.2274880000000001E-3</v>
      </c>
      <c r="BD1190" s="2">
        <v>9.8981470000000002E-2</v>
      </c>
      <c r="BE1190" s="2">
        <v>-2.3164210000000001E-2</v>
      </c>
      <c r="BF1190" s="2">
        <v>1.0293330000000001</v>
      </c>
      <c r="BG1190" s="2">
        <v>0</v>
      </c>
      <c r="BH1190" s="2">
        <v>0</v>
      </c>
      <c r="BI1190" s="2">
        <v>63</v>
      </c>
      <c r="BJ1190" s="2">
        <v>0</v>
      </c>
      <c r="BK1190" s="2">
        <v>-2.5146649999999999</v>
      </c>
      <c r="BL1190" s="2">
        <v>0.32437050000000001</v>
      </c>
      <c r="BM1190" s="2">
        <v>0.50791249999999999</v>
      </c>
      <c r="BN1190" s="2">
        <v>2.5947990000000001</v>
      </c>
      <c r="BO1190" s="2">
        <v>63.863460000000003</v>
      </c>
      <c r="BP1190" s="2">
        <v>1.2698469999999999</v>
      </c>
      <c r="BQ1190" s="2">
        <v>-1799.4849999999999</v>
      </c>
      <c r="BR1190" s="2">
        <v>-0.78930259999999997</v>
      </c>
      <c r="BS1190" s="2">
        <v>-611.32429999999999</v>
      </c>
      <c r="BT1190" s="2">
        <v>482.28250000000003</v>
      </c>
      <c r="BU1190" s="2">
        <v>33710.07</v>
      </c>
      <c r="BV1190" s="2">
        <v>34415.94</v>
      </c>
      <c r="BW1190" s="2">
        <v>875.31870000000004</v>
      </c>
      <c r="BX1190" s="2">
        <v>424.70780000000002</v>
      </c>
      <c r="BY1190" s="2">
        <v>1130.586</v>
      </c>
      <c r="BZ1190" s="2">
        <v>457.38139999999999</v>
      </c>
      <c r="CA1190" s="2" t="s">
        <v>94</v>
      </c>
      <c r="CB1190" s="2" t="s">
        <v>94</v>
      </c>
      <c r="CC1190" s="2">
        <v>180.90020000000001</v>
      </c>
      <c r="CD1190" s="2">
        <v>184.1352</v>
      </c>
      <c r="CE1190" s="2" t="s">
        <v>94</v>
      </c>
      <c r="CF1190" s="2" t="s">
        <v>94</v>
      </c>
      <c r="CG1190" s="2" t="s">
        <v>94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-6.8050110000000004</v>
      </c>
      <c r="CN1190" s="2">
        <v>2.0256560000000001</v>
      </c>
      <c r="CO1190" s="2">
        <v>13.22165</v>
      </c>
      <c r="CP1190" s="2">
        <v>600</v>
      </c>
      <c r="CQ1190" s="2">
        <v>405.25371139999999</v>
      </c>
      <c r="CR1190" s="4">
        <f t="shared" si="19"/>
        <v>4.0630411106219295</v>
      </c>
    </row>
    <row r="1191" spans="1:96" x14ac:dyDescent="0.25">
      <c r="A1191" s="3">
        <v>41723.708333333336</v>
      </c>
      <c r="B1191" s="2">
        <v>2599</v>
      </c>
      <c r="C1191" s="2">
        <v>63.453650000000003</v>
      </c>
      <c r="D1191" s="2">
        <v>3.2553390000000002</v>
      </c>
      <c r="E1191" s="2">
        <v>1.601898</v>
      </c>
      <c r="F1191" s="2">
        <v>0.4050395</v>
      </c>
      <c r="G1191" s="2">
        <v>0.2321462</v>
      </c>
      <c r="H1191" s="2">
        <v>9.1550839999999994E-2</v>
      </c>
      <c r="I1191" s="2">
        <v>4.9785910000000003E-2</v>
      </c>
      <c r="J1191" s="2">
        <v>3.249924</v>
      </c>
      <c r="K1191" s="2">
        <v>5.7259419999999999</v>
      </c>
      <c r="L1191" s="2">
        <v>-1.5389280000000001</v>
      </c>
      <c r="M1191" s="2">
        <v>2.6140970000000001</v>
      </c>
      <c r="N1191" s="2">
        <v>-2.0533990000000002</v>
      </c>
      <c r="O1191" s="2">
        <v>1.198893</v>
      </c>
      <c r="P1191" s="2">
        <v>7.8676240000000002</v>
      </c>
      <c r="Q1191" s="2">
        <v>7.5588100000000003</v>
      </c>
      <c r="R1191" s="2">
        <v>-160.65459999999999</v>
      </c>
      <c r="S1191" s="2">
        <v>16.047689999999999</v>
      </c>
      <c r="T1191" s="2">
        <v>340.65460000000002</v>
      </c>
      <c r="U1191" s="2">
        <v>-7.132028</v>
      </c>
      <c r="V1191" s="2">
        <v>-2.5039560000000001</v>
      </c>
      <c r="W1191" s="2">
        <v>-0.186866</v>
      </c>
      <c r="X1191" s="2">
        <v>-1.7905120000000001</v>
      </c>
      <c r="Y1191" s="2">
        <v>180</v>
      </c>
      <c r="Z1191" s="2">
        <v>17448</v>
      </c>
      <c r="AA1191" s="2">
        <v>0</v>
      </c>
      <c r="AB1191" s="2">
        <v>0</v>
      </c>
      <c r="AC1191" s="2">
        <v>0</v>
      </c>
      <c r="AD1191" s="2">
        <v>550</v>
      </c>
      <c r="AE1191" s="2">
        <v>2</v>
      </c>
      <c r="AF1191" s="2">
        <v>0</v>
      </c>
      <c r="AG1191" s="2">
        <v>-0.55845210000000001</v>
      </c>
      <c r="AH1191" s="2">
        <v>-567.7568</v>
      </c>
      <c r="AI1191" s="2">
        <v>95.780270000000002</v>
      </c>
      <c r="AJ1191" s="2">
        <v>1.597415</v>
      </c>
      <c r="AK1191" s="2">
        <v>0.43119039999999997</v>
      </c>
      <c r="AL1191" s="2">
        <v>0.95652320000000002</v>
      </c>
      <c r="AM1191" s="2">
        <v>-0.54485229999999996</v>
      </c>
      <c r="AN1191" s="2">
        <v>0.29930459999999998</v>
      </c>
      <c r="AO1191" s="2">
        <v>0.53346119999999997</v>
      </c>
      <c r="AP1191" s="2">
        <v>0.52010100000000004</v>
      </c>
      <c r="AQ1191" s="2">
        <v>-0.232626</v>
      </c>
      <c r="AR1191" s="2">
        <v>0.4109061</v>
      </c>
      <c r="AS1191" s="2">
        <v>0.1731994</v>
      </c>
      <c r="AT1191" s="2">
        <v>3.4343690000000003E-2</v>
      </c>
      <c r="AU1191" s="2">
        <v>7.5149480000000005E-2</v>
      </c>
      <c r="AV1191" s="2">
        <v>768.74180000000001</v>
      </c>
      <c r="AW1191" s="2">
        <v>3.461662</v>
      </c>
      <c r="AX1191" s="2">
        <v>98.721710000000002</v>
      </c>
      <c r="AY1191" s="2">
        <v>-2.1716000000000002</v>
      </c>
      <c r="AZ1191" s="2">
        <v>1.2686059999999999</v>
      </c>
      <c r="BA1191" s="2">
        <v>-0.54485229999999996</v>
      </c>
      <c r="BB1191" s="2">
        <v>-567.60739999999998</v>
      </c>
      <c r="BC1191" s="2">
        <v>-0.22773209999999999</v>
      </c>
      <c r="BD1191" s="2">
        <v>0.21413219999999999</v>
      </c>
      <c r="BE1191" s="2">
        <v>-2.5021779999999998</v>
      </c>
      <c r="BF1191" s="2">
        <v>2.352751</v>
      </c>
      <c r="BG1191" s="2">
        <v>0</v>
      </c>
      <c r="BH1191" s="2">
        <v>0</v>
      </c>
      <c r="BI1191" s="2">
        <v>63</v>
      </c>
      <c r="BJ1191" s="2">
        <v>0</v>
      </c>
      <c r="BK1191" s="2">
        <v>-2.2208130000000001</v>
      </c>
      <c r="BL1191" s="2">
        <v>0.33536500000000002</v>
      </c>
      <c r="BM1191" s="2">
        <v>0.51906790000000003</v>
      </c>
      <c r="BN1191" s="2">
        <v>2.67984</v>
      </c>
      <c r="BO1191" s="2">
        <v>64.609080000000006</v>
      </c>
      <c r="BP1191" s="2">
        <v>1.2690349999999999</v>
      </c>
      <c r="BQ1191" s="2">
        <v>-1820.5409999999999</v>
      </c>
      <c r="BR1191" s="2">
        <v>-0.79049829999999999</v>
      </c>
      <c r="BS1191" s="2">
        <v>-604.52639999999997</v>
      </c>
      <c r="BT1191" s="2">
        <v>477.69299999999998</v>
      </c>
      <c r="BU1191" s="2">
        <v>33709.800000000003</v>
      </c>
      <c r="BV1191" s="2">
        <v>34448.120000000003</v>
      </c>
      <c r="BW1191" s="2">
        <v>875.48209999999995</v>
      </c>
      <c r="BX1191" s="2">
        <v>399.6617</v>
      </c>
      <c r="BY1191" s="2">
        <v>1137.9829999999999</v>
      </c>
      <c r="BZ1191" s="2">
        <v>332.10509999999999</v>
      </c>
      <c r="CA1191" s="2" t="s">
        <v>94</v>
      </c>
      <c r="CB1191" s="2" t="s">
        <v>94</v>
      </c>
      <c r="CC1191" s="2">
        <v>180.90940000000001</v>
      </c>
      <c r="CD1191" s="2">
        <v>184.12819999999999</v>
      </c>
      <c r="CE1191" s="2" t="s">
        <v>94</v>
      </c>
      <c r="CF1191" s="2" t="s">
        <v>94</v>
      </c>
      <c r="CG1191" s="2" t="s">
        <v>94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-6.8071869999999999</v>
      </c>
      <c r="CN1191" s="2">
        <v>1.7056530000000001</v>
      </c>
      <c r="CO1191" s="2">
        <v>13.23659</v>
      </c>
      <c r="CP1191" s="2">
        <v>600</v>
      </c>
      <c r="CQ1191" s="2">
        <v>398.72688090000003</v>
      </c>
      <c r="CR1191" s="4">
        <f t="shared" si="19"/>
        <v>4.1477750294030065</v>
      </c>
    </row>
    <row r="1192" spans="1:96" x14ac:dyDescent="0.25">
      <c r="A1192" s="3">
        <v>41723.729166666664</v>
      </c>
      <c r="B1192" s="2">
        <v>2600</v>
      </c>
      <c r="C1192" s="2">
        <v>-65.052710000000005</v>
      </c>
      <c r="D1192" s="2">
        <v>0.88677439999999996</v>
      </c>
      <c r="E1192" s="2">
        <v>0.83601740000000002</v>
      </c>
      <c r="F1192" s="2">
        <v>0.37031550000000002</v>
      </c>
      <c r="G1192" s="2">
        <v>3.2388989999999999E-2</v>
      </c>
      <c r="H1192" s="2">
        <v>0.1464761</v>
      </c>
      <c r="I1192" s="2">
        <v>-5.103398E-2</v>
      </c>
      <c r="J1192" s="2">
        <v>2.3964150000000002</v>
      </c>
      <c r="K1192" s="2">
        <v>2.685254</v>
      </c>
      <c r="L1192" s="2">
        <v>-0.46378160000000002</v>
      </c>
      <c r="M1192" s="2">
        <v>1.874606</v>
      </c>
      <c r="N1192" s="2">
        <v>-0.52287950000000005</v>
      </c>
      <c r="O1192" s="2">
        <v>0.76608940000000003</v>
      </c>
      <c r="P1192" s="2">
        <v>8.6676719999999996</v>
      </c>
      <c r="Q1192" s="2">
        <v>8.5469589999999993</v>
      </c>
      <c r="R1192" s="2">
        <v>-159.9408</v>
      </c>
      <c r="S1192" s="2">
        <v>9.5589630000000003</v>
      </c>
      <c r="T1192" s="2">
        <v>339.94080000000002</v>
      </c>
      <c r="U1192" s="2">
        <v>-8.0284969999999998</v>
      </c>
      <c r="V1192" s="2">
        <v>-2.9315340000000001</v>
      </c>
      <c r="W1192" s="2">
        <v>-2.679846E-2</v>
      </c>
      <c r="X1192" s="2">
        <v>-1.7239949999999999</v>
      </c>
      <c r="Y1192" s="2">
        <v>180</v>
      </c>
      <c r="Z1192" s="2">
        <v>17798</v>
      </c>
      <c r="AA1192" s="2">
        <v>0</v>
      </c>
      <c r="AB1192" s="2">
        <v>0</v>
      </c>
      <c r="AC1192" s="2">
        <v>0</v>
      </c>
      <c r="AD1192" s="2">
        <v>201</v>
      </c>
      <c r="AE1192" s="2">
        <v>1</v>
      </c>
      <c r="AF1192" s="2">
        <v>0</v>
      </c>
      <c r="AG1192" s="2">
        <v>-1.7529920000000001</v>
      </c>
      <c r="AH1192" s="2">
        <v>-63.210450000000002</v>
      </c>
      <c r="AI1192" s="2">
        <v>-61.363109999999999</v>
      </c>
      <c r="AJ1192" s="2">
        <v>9.2287499999999998</v>
      </c>
      <c r="AK1192" s="2">
        <v>5.7229400000000004</v>
      </c>
      <c r="AL1192" s="2">
        <v>4.8169909999999998</v>
      </c>
      <c r="AM1192" s="2">
        <v>-1.590047</v>
      </c>
      <c r="AN1192" s="2">
        <v>0.2546754</v>
      </c>
      <c r="AO1192" s="2">
        <v>0.3045194</v>
      </c>
      <c r="AP1192" s="2">
        <v>0.1530224</v>
      </c>
      <c r="AQ1192" s="2">
        <v>-2.525136E-2</v>
      </c>
      <c r="AR1192" s="2">
        <v>0.37217980000000001</v>
      </c>
      <c r="AS1192" s="2">
        <v>-1.110315E-3</v>
      </c>
      <c r="AT1192" s="2">
        <v>0.1293299</v>
      </c>
      <c r="AU1192" s="2">
        <v>-4.8139479999999998E-2</v>
      </c>
      <c r="AV1192" s="2">
        <v>774.3492</v>
      </c>
      <c r="AW1192" s="2">
        <v>3.1106250000000002</v>
      </c>
      <c r="AX1192" s="2">
        <v>98.755970000000005</v>
      </c>
      <c r="AY1192" s="2">
        <v>-2.0665520000000002</v>
      </c>
      <c r="AZ1192" s="2">
        <v>1.268769</v>
      </c>
      <c r="BA1192" s="2">
        <v>-1.590047</v>
      </c>
      <c r="BB1192" s="2">
        <v>-61.613320000000002</v>
      </c>
      <c r="BC1192" s="2">
        <v>-2.4890329999999999E-2</v>
      </c>
      <c r="BD1192" s="2">
        <v>-0.13805480000000001</v>
      </c>
      <c r="BE1192" s="2">
        <v>-0.24396709999999999</v>
      </c>
      <c r="BF1192" s="2">
        <v>-1.3531690000000001</v>
      </c>
      <c r="BG1192" s="2">
        <v>0</v>
      </c>
      <c r="BH1192" s="2">
        <v>0</v>
      </c>
      <c r="BI1192" s="2">
        <v>63</v>
      </c>
      <c r="BJ1192" s="2">
        <v>0</v>
      </c>
      <c r="BK1192" s="2">
        <v>-2.2709350000000001</v>
      </c>
      <c r="BL1192" s="2">
        <v>0.30094270000000001</v>
      </c>
      <c r="BM1192" s="2">
        <v>0.51712270000000005</v>
      </c>
      <c r="BN1192" s="2">
        <v>2.4052220000000002</v>
      </c>
      <c r="BO1192" s="2">
        <v>58.195599999999999</v>
      </c>
      <c r="BP1192" s="2">
        <v>1.2697179999999999</v>
      </c>
      <c r="BQ1192" s="2">
        <v>-1836.9480000000001</v>
      </c>
      <c r="BR1192" s="2">
        <v>-0.763764</v>
      </c>
      <c r="BS1192" s="2">
        <v>-611.35630000000003</v>
      </c>
      <c r="BT1192" s="2">
        <v>466.71300000000002</v>
      </c>
      <c r="BU1192" s="2">
        <v>33671.32</v>
      </c>
      <c r="BV1192" s="2">
        <v>34430.19</v>
      </c>
      <c r="BW1192" s="2">
        <v>875.40959999999995</v>
      </c>
      <c r="BX1192" s="2">
        <v>372.2158</v>
      </c>
      <c r="BY1192" s="2">
        <v>1131.0940000000001</v>
      </c>
      <c r="BZ1192" s="2">
        <v>307.12389999999999</v>
      </c>
      <c r="CA1192" s="2" t="s">
        <v>94</v>
      </c>
      <c r="CB1192" s="2" t="s">
        <v>94</v>
      </c>
      <c r="CC1192" s="2">
        <v>180.88480000000001</v>
      </c>
      <c r="CD1192" s="2">
        <v>184.13249999999999</v>
      </c>
      <c r="CE1192" s="2" t="s">
        <v>94</v>
      </c>
      <c r="CF1192" s="2" t="s">
        <v>94</v>
      </c>
      <c r="CG1192" s="2" t="s">
        <v>94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-6.8855630000000003</v>
      </c>
      <c r="CN1192" s="2">
        <v>1.5527219999999999</v>
      </c>
      <c r="CO1192" s="2">
        <v>12.865220000000001</v>
      </c>
      <c r="CP1192" s="2">
        <v>600</v>
      </c>
      <c r="CQ1192" s="2">
        <v>401.6516082</v>
      </c>
      <c r="CR1192" s="4">
        <f t="shared" si="19"/>
        <v>4.1329959038323043</v>
      </c>
    </row>
    <row r="1193" spans="1:96" x14ac:dyDescent="0.25">
      <c r="A1193" s="3">
        <v>41723.75</v>
      </c>
      <c r="B1193" s="2">
        <v>2601</v>
      </c>
      <c r="C1193" s="2">
        <v>62.9377</v>
      </c>
      <c r="D1193" s="2">
        <v>0.8234167</v>
      </c>
      <c r="E1193" s="2">
        <v>0.80498700000000001</v>
      </c>
      <c r="F1193" s="2">
        <v>0.43990689999999999</v>
      </c>
      <c r="G1193" s="2">
        <v>-2.9335300000000002E-2</v>
      </c>
      <c r="H1193" s="2">
        <v>-2.0885899999999999E-2</v>
      </c>
      <c r="I1193" s="2">
        <v>4.9299839999999998E-2</v>
      </c>
      <c r="J1193" s="2">
        <v>1.7256640000000001</v>
      </c>
      <c r="K1193" s="2">
        <v>-6.1452689999999997E-2</v>
      </c>
      <c r="L1193" s="2">
        <v>0.48600270000000001</v>
      </c>
      <c r="M1193" s="2">
        <v>1.5385610000000001</v>
      </c>
      <c r="N1193" s="2">
        <v>-0.42861470000000002</v>
      </c>
      <c r="O1193" s="2">
        <v>0.89142759999999999</v>
      </c>
      <c r="P1193" s="2">
        <v>8.0571940000000009</v>
      </c>
      <c r="Q1193" s="2">
        <v>7.9071369999999996</v>
      </c>
      <c r="R1193" s="2">
        <v>-171.09960000000001</v>
      </c>
      <c r="S1193" s="2">
        <v>11.054040000000001</v>
      </c>
      <c r="T1193" s="2">
        <v>351.09960000000001</v>
      </c>
      <c r="U1193" s="2">
        <v>-7.811909</v>
      </c>
      <c r="V1193" s="2">
        <v>-1.2233670000000001</v>
      </c>
      <c r="W1193" s="2">
        <v>-1.316173</v>
      </c>
      <c r="X1193" s="2">
        <v>-2.0341619999999998</v>
      </c>
      <c r="Y1193" s="2">
        <v>180</v>
      </c>
      <c r="Z1193" s="2">
        <v>17728</v>
      </c>
      <c r="AA1193" s="2">
        <v>0</v>
      </c>
      <c r="AB1193" s="2">
        <v>0</v>
      </c>
      <c r="AC1193" s="2">
        <v>0</v>
      </c>
      <c r="AD1193" s="2">
        <v>270</v>
      </c>
      <c r="AE1193" s="2">
        <v>2</v>
      </c>
      <c r="AF1193" s="2">
        <v>0</v>
      </c>
      <c r="AG1193" s="2">
        <v>-5.2481819999999998E-2</v>
      </c>
      <c r="AH1193" s="2">
        <v>-55.98509</v>
      </c>
      <c r="AI1193" s="2">
        <v>66.082830000000001</v>
      </c>
      <c r="AJ1193" s="2">
        <v>10.44476</v>
      </c>
      <c r="AK1193" s="2">
        <v>-3.8189280000000001</v>
      </c>
      <c r="AL1193" s="2">
        <v>-1.565366</v>
      </c>
      <c r="AM1193" s="2">
        <v>-0.17820659999999999</v>
      </c>
      <c r="AN1193" s="2">
        <v>0.17602400000000001</v>
      </c>
      <c r="AO1193" s="2">
        <v>-8.0157099999999995E-4</v>
      </c>
      <c r="AP1193" s="2">
        <v>1.9073369999999999E-2</v>
      </c>
      <c r="AQ1193" s="2">
        <v>-2.3449049999999999E-2</v>
      </c>
      <c r="AR1193" s="2">
        <v>0.44415209999999999</v>
      </c>
      <c r="AS1193" s="2">
        <v>-2.9131779999999999E-2</v>
      </c>
      <c r="AT1193" s="2">
        <v>-2.292961E-2</v>
      </c>
      <c r="AU1193" s="2">
        <v>5.1763459999999997E-2</v>
      </c>
      <c r="AV1193" s="2">
        <v>775.50260000000003</v>
      </c>
      <c r="AW1193" s="2">
        <v>3.1109</v>
      </c>
      <c r="AX1193" s="2">
        <v>98.79298</v>
      </c>
      <c r="AY1193" s="2">
        <v>-2.3758300000000001</v>
      </c>
      <c r="AZ1193" s="2">
        <v>1.270697</v>
      </c>
      <c r="BA1193" s="2">
        <v>-0.17820659999999999</v>
      </c>
      <c r="BB1193" s="2">
        <v>-57.215679999999999</v>
      </c>
      <c r="BC1193" s="2">
        <v>-2.311301E-2</v>
      </c>
      <c r="BD1193" s="2">
        <v>0.14883779999999999</v>
      </c>
      <c r="BE1193" s="2">
        <v>-0.2262295</v>
      </c>
      <c r="BF1193" s="2">
        <v>1.4568190000000001</v>
      </c>
      <c r="BG1193" s="2">
        <v>0</v>
      </c>
      <c r="BH1193" s="2">
        <v>0</v>
      </c>
      <c r="BI1193" s="2">
        <v>63</v>
      </c>
      <c r="BJ1193" s="2">
        <v>0</v>
      </c>
      <c r="BK1193" s="2">
        <v>-2.7426879999999998</v>
      </c>
      <c r="BL1193" s="2">
        <v>0.29587069999999999</v>
      </c>
      <c r="BM1193" s="2">
        <v>0.49936710000000001</v>
      </c>
      <c r="BN1193" s="2">
        <v>2.3688099999999999</v>
      </c>
      <c r="BO1193" s="2">
        <v>59.249130000000001</v>
      </c>
      <c r="BP1193" s="2">
        <v>1.2723990000000001</v>
      </c>
      <c r="BQ1193" s="2">
        <v>-1852.2950000000001</v>
      </c>
      <c r="BR1193" s="2">
        <v>-0.72556140000000002</v>
      </c>
      <c r="BS1193" s="2">
        <v>-617.36300000000006</v>
      </c>
      <c r="BT1193" s="2">
        <v>447.42070000000001</v>
      </c>
      <c r="BU1193" s="2">
        <v>33647.21</v>
      </c>
      <c r="BV1193" s="2">
        <v>34434.71</v>
      </c>
      <c r="BW1193" s="2">
        <v>875.55790000000002</v>
      </c>
      <c r="BX1193" s="2">
        <v>325.4796</v>
      </c>
      <c r="BY1193" s="2">
        <v>1112.991</v>
      </c>
      <c r="BZ1193" s="2">
        <v>113.2208</v>
      </c>
      <c r="CA1193" s="2" t="s">
        <v>94</v>
      </c>
      <c r="CB1193" s="2" t="s">
        <v>94</v>
      </c>
      <c r="CC1193" s="2">
        <v>180.8099</v>
      </c>
      <c r="CD1193" s="2">
        <v>184.11949999999999</v>
      </c>
      <c r="CE1193" s="2" t="s">
        <v>94</v>
      </c>
      <c r="CF1193" s="2" t="s">
        <v>94</v>
      </c>
      <c r="CG1193" s="2" t="s">
        <v>94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-7.061566</v>
      </c>
      <c r="CN1193" s="2">
        <v>1.2994270000000001</v>
      </c>
      <c r="CO1193" s="2">
        <v>11.589829999999999</v>
      </c>
      <c r="CP1193" s="2">
        <v>600</v>
      </c>
      <c r="CQ1193" s="2">
        <v>401.64042699999999</v>
      </c>
      <c r="CR1193" s="4">
        <f t="shared" si="19"/>
        <v>3.99805081219092</v>
      </c>
    </row>
    <row r="1194" spans="1:96" x14ac:dyDescent="0.25">
      <c r="A1194" s="3">
        <v>41723.770833333336</v>
      </c>
      <c r="B1194" s="2">
        <v>2602</v>
      </c>
      <c r="C1194" s="2">
        <v>-1.943316</v>
      </c>
      <c r="D1194" s="2">
        <v>0.67651459999999997</v>
      </c>
      <c r="E1194" s="2">
        <v>0.7292672</v>
      </c>
      <c r="F1194" s="2">
        <v>0.432925</v>
      </c>
      <c r="G1194" s="2">
        <v>-0.12295540000000001</v>
      </c>
      <c r="H1194" s="2">
        <v>1.6518430000000001E-2</v>
      </c>
      <c r="I1194" s="2">
        <v>-1.5206040000000001E-3</v>
      </c>
      <c r="J1194" s="2">
        <v>1.704035</v>
      </c>
      <c r="K1194" s="2">
        <v>0.2072775</v>
      </c>
      <c r="L1194" s="2">
        <v>0.26561699999999999</v>
      </c>
      <c r="M1194" s="2">
        <v>1.5805499999999999</v>
      </c>
      <c r="N1194" s="2">
        <v>-0.46075090000000002</v>
      </c>
      <c r="O1194" s="2">
        <v>0.92479840000000002</v>
      </c>
      <c r="P1194" s="2">
        <v>8.8025230000000008</v>
      </c>
      <c r="Q1194" s="2">
        <v>8.6645000000000003</v>
      </c>
      <c r="R1194" s="2">
        <v>-168.0247</v>
      </c>
      <c r="S1194" s="2">
        <v>10.14279</v>
      </c>
      <c r="T1194" s="2">
        <v>348.0247</v>
      </c>
      <c r="U1194" s="2">
        <v>-8.4759229999999999</v>
      </c>
      <c r="V1194" s="2">
        <v>-1.797795</v>
      </c>
      <c r="W1194" s="2">
        <v>-1.018996</v>
      </c>
      <c r="X1194" s="2">
        <v>-2.2310560000000002</v>
      </c>
      <c r="Y1194" s="2">
        <v>180</v>
      </c>
      <c r="Z1194" s="2">
        <v>17703</v>
      </c>
      <c r="AA1194" s="2">
        <v>0</v>
      </c>
      <c r="AB1194" s="2">
        <v>0</v>
      </c>
      <c r="AC1194" s="2">
        <v>0</v>
      </c>
      <c r="AD1194" s="2">
        <v>296</v>
      </c>
      <c r="AE1194" s="2">
        <v>1</v>
      </c>
      <c r="AF1194" s="2">
        <v>0</v>
      </c>
      <c r="AG1194" s="2">
        <v>3.5267080000000002</v>
      </c>
      <c r="AH1194" s="2">
        <v>-93.858930000000001</v>
      </c>
      <c r="AI1194" s="2">
        <v>3.4499629999999999</v>
      </c>
      <c r="AJ1194" s="2">
        <v>16.956710000000001</v>
      </c>
      <c r="AK1194" s="2">
        <v>-4.4892110000000001</v>
      </c>
      <c r="AL1194" s="2">
        <v>-5.2220930000000001</v>
      </c>
      <c r="AM1194" s="2">
        <v>3.5567410000000002</v>
      </c>
      <c r="AN1194" s="2">
        <v>0.2317534</v>
      </c>
      <c r="AO1194" s="2">
        <v>0.1068598</v>
      </c>
      <c r="AP1194" s="2">
        <v>7.8120110000000006E-2</v>
      </c>
      <c r="AQ1194" s="2">
        <v>-3.8353320000000003E-2</v>
      </c>
      <c r="AR1194" s="2">
        <v>0.43736120000000001</v>
      </c>
      <c r="AS1194" s="2">
        <v>-0.1343433</v>
      </c>
      <c r="AT1194" s="2">
        <v>7.9140070000000007E-3</v>
      </c>
      <c r="AU1194" s="2">
        <v>2.699524E-3</v>
      </c>
      <c r="AV1194" s="2">
        <v>776.52509999999995</v>
      </c>
      <c r="AW1194" s="2">
        <v>2.9334799999999999</v>
      </c>
      <c r="AX1194" s="2">
        <v>98.824939999999998</v>
      </c>
      <c r="AY1194" s="2">
        <v>-2.552689</v>
      </c>
      <c r="AZ1194" s="2">
        <v>1.272049</v>
      </c>
      <c r="BA1194" s="2">
        <v>3.5567410000000002</v>
      </c>
      <c r="BB1194" s="2">
        <v>-93.58211</v>
      </c>
      <c r="BC1194" s="2">
        <v>-3.7807929999999997E-2</v>
      </c>
      <c r="BD1194" s="2">
        <v>7.7755940000000003E-3</v>
      </c>
      <c r="BE1194" s="2">
        <v>-0.34849799999999997</v>
      </c>
      <c r="BF1194" s="2">
        <v>7.1672239999999998E-2</v>
      </c>
      <c r="BG1194" s="2">
        <v>0</v>
      </c>
      <c r="BH1194" s="2">
        <v>0</v>
      </c>
      <c r="BI1194" s="2">
        <v>63</v>
      </c>
      <c r="BJ1194" s="2">
        <v>0</v>
      </c>
      <c r="BK1194" s="2">
        <v>-2.9513780000000001</v>
      </c>
      <c r="BL1194" s="2">
        <v>0.27687840000000002</v>
      </c>
      <c r="BM1194" s="2">
        <v>0.49165490000000001</v>
      </c>
      <c r="BN1194" s="2">
        <v>2.2184659999999998</v>
      </c>
      <c r="BO1194" s="2">
        <v>56.31561</v>
      </c>
      <c r="BP1194" s="2">
        <v>1.2739529999999999</v>
      </c>
      <c r="BQ1194" s="2">
        <v>-1891.67</v>
      </c>
      <c r="BR1194" s="2">
        <v>-0.75912109999999999</v>
      </c>
      <c r="BS1194" s="2">
        <v>-590.87270000000001</v>
      </c>
      <c r="BT1194" s="2">
        <v>448.4323</v>
      </c>
      <c r="BU1194" s="2">
        <v>33631.160000000003</v>
      </c>
      <c r="BV1194" s="2">
        <v>34483.519999999997</v>
      </c>
      <c r="BW1194" s="2">
        <v>875.69669999999996</v>
      </c>
      <c r="BX1194" s="2">
        <v>288.30180000000001</v>
      </c>
      <c r="BY1194" s="2">
        <v>1140.6669999999999</v>
      </c>
      <c r="BZ1194" s="2">
        <v>72.333330000000004</v>
      </c>
      <c r="CA1194" s="2" t="s">
        <v>94</v>
      </c>
      <c r="CB1194" s="2" t="s">
        <v>94</v>
      </c>
      <c r="CC1194" s="2">
        <v>180.77940000000001</v>
      </c>
      <c r="CD1194" s="2">
        <v>184.10640000000001</v>
      </c>
      <c r="CE1194" s="2" t="s">
        <v>94</v>
      </c>
      <c r="CF1194" s="2" t="s">
        <v>94</v>
      </c>
      <c r="CG1194" s="2" t="s">
        <v>94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-6.9314809999999998</v>
      </c>
      <c r="CN1194" s="2">
        <v>0.64034159999999996</v>
      </c>
      <c r="CO1194" s="2">
        <v>11.871180000000001</v>
      </c>
      <c r="CP1194" s="2">
        <v>600</v>
      </c>
      <c r="CQ1194" s="2">
        <v>401.77733130000001</v>
      </c>
      <c r="CR1194" s="4">
        <f t="shared" si="19"/>
        <v>3.9393453553148299</v>
      </c>
    </row>
    <row r="1195" spans="1:96" x14ac:dyDescent="0.25">
      <c r="A1195" s="3">
        <v>41723.791666666664</v>
      </c>
      <c r="B1195" s="2">
        <v>2603</v>
      </c>
      <c r="C1195" s="2">
        <v>151.69640000000001</v>
      </c>
      <c r="D1195" s="2">
        <v>1.1763699999999999</v>
      </c>
      <c r="E1195" s="2">
        <v>0.96052099999999996</v>
      </c>
      <c r="F1195" s="2">
        <v>0.5924374</v>
      </c>
      <c r="G1195" s="2">
        <v>-1.272732E-2</v>
      </c>
      <c r="H1195" s="2">
        <v>-8.4793060000000003E-2</v>
      </c>
      <c r="I1195" s="2">
        <v>0.1184191</v>
      </c>
      <c r="J1195" s="2">
        <v>1.9654210000000001</v>
      </c>
      <c r="K1195" s="2">
        <v>-2.9862280000000001E-2</v>
      </c>
      <c r="L1195" s="2">
        <v>0.7176051</v>
      </c>
      <c r="M1195" s="2">
        <v>1.681468</v>
      </c>
      <c r="N1195" s="2">
        <v>-0.57985759999999997</v>
      </c>
      <c r="O1195" s="2">
        <v>1.044106</v>
      </c>
      <c r="P1195" s="2">
        <v>8.8523739999999993</v>
      </c>
      <c r="Q1195" s="2">
        <v>8.6886189999999992</v>
      </c>
      <c r="R1195" s="2">
        <v>-169.30760000000001</v>
      </c>
      <c r="S1195" s="2">
        <v>11.016719999999999</v>
      </c>
      <c r="T1195" s="2">
        <v>349.30759999999998</v>
      </c>
      <c r="U1195" s="2">
        <v>-8.5377379999999992</v>
      </c>
      <c r="V1195" s="2">
        <v>-1.612053</v>
      </c>
      <c r="W1195" s="2">
        <v>-1.188261</v>
      </c>
      <c r="X1195" s="2">
        <v>-2.7569110000000001</v>
      </c>
      <c r="Y1195" s="2">
        <v>180</v>
      </c>
      <c r="Z1195" s="2">
        <v>16924</v>
      </c>
      <c r="AA1195" s="2">
        <v>0</v>
      </c>
      <c r="AB1195" s="2">
        <v>0</v>
      </c>
      <c r="AC1195" s="2">
        <v>0</v>
      </c>
      <c r="AD1195" s="2">
        <v>1074</v>
      </c>
      <c r="AE1195" s="2">
        <v>2</v>
      </c>
      <c r="AF1195" s="2">
        <v>0</v>
      </c>
      <c r="AG1195" s="2">
        <v>-8.5267720000000002E-3</v>
      </c>
      <c r="AH1195" s="2">
        <v>-138.7045</v>
      </c>
      <c r="AI1195" s="2">
        <v>159.49039999999999</v>
      </c>
      <c r="AJ1195" s="2">
        <v>1.361604</v>
      </c>
      <c r="AK1195" s="2">
        <v>-0.1867356</v>
      </c>
      <c r="AL1195" s="2">
        <v>0.28226000000000001</v>
      </c>
      <c r="AM1195" s="2">
        <v>-0.30884319999999998</v>
      </c>
      <c r="AN1195" s="2">
        <v>0.2148292</v>
      </c>
      <c r="AO1195" s="2">
        <v>5.6461360000000002E-2</v>
      </c>
      <c r="AP1195" s="2">
        <v>8.1612850000000001E-2</v>
      </c>
      <c r="AQ1195" s="2">
        <v>-5.8043610000000002E-2</v>
      </c>
      <c r="AR1195" s="2">
        <v>0.6018308</v>
      </c>
      <c r="AS1195" s="2">
        <v>-1.876891E-2</v>
      </c>
      <c r="AT1195" s="2">
        <v>-9.3504149999999994E-2</v>
      </c>
      <c r="AU1195" s="2">
        <v>0.1245034</v>
      </c>
      <c r="AV1195" s="2">
        <v>771.42070000000001</v>
      </c>
      <c r="AW1195" s="2">
        <v>3.0760420000000002</v>
      </c>
      <c r="AX1195" s="2">
        <v>98.867469999999997</v>
      </c>
      <c r="AY1195" s="2">
        <v>-3.0926719999999999</v>
      </c>
      <c r="AZ1195" s="2">
        <v>1.275058</v>
      </c>
      <c r="BA1195" s="2">
        <v>-0.30884319999999998</v>
      </c>
      <c r="BB1195" s="2">
        <v>-141.62639999999999</v>
      </c>
      <c r="BC1195" s="2">
        <v>-5.6713989999999999E-2</v>
      </c>
      <c r="BD1195" s="2">
        <v>0.35703049999999997</v>
      </c>
      <c r="BE1195" s="2">
        <v>-0.55179920000000005</v>
      </c>
      <c r="BF1195" s="2">
        <v>3.4737300000000002</v>
      </c>
      <c r="BG1195" s="2">
        <v>0</v>
      </c>
      <c r="BH1195" s="2">
        <v>0</v>
      </c>
      <c r="BI1195" s="2">
        <v>63</v>
      </c>
      <c r="BJ1195" s="2">
        <v>0</v>
      </c>
      <c r="BK1195" s="2">
        <v>-3.49559</v>
      </c>
      <c r="BL1195" s="2">
        <v>0.2883037</v>
      </c>
      <c r="BM1195" s="2">
        <v>0.47228490000000001</v>
      </c>
      <c r="BN1195" s="2">
        <v>2.3146719999999998</v>
      </c>
      <c r="BO1195" s="2">
        <v>61.044449999999998</v>
      </c>
      <c r="BP1195" s="2">
        <v>1.2768809999999999</v>
      </c>
      <c r="BQ1195" s="2">
        <v>-1922.075</v>
      </c>
      <c r="BR1195" s="2">
        <v>-0.72615870000000005</v>
      </c>
      <c r="BS1195" s="2">
        <v>-584.48329999999999</v>
      </c>
      <c r="BT1195" s="2">
        <v>424.28739999999999</v>
      </c>
      <c r="BU1195" s="2">
        <v>33462.65</v>
      </c>
      <c r="BV1195" s="2">
        <v>34375.949999999997</v>
      </c>
      <c r="BW1195" s="2">
        <v>875.06089999999995</v>
      </c>
      <c r="BX1195" s="2">
        <v>216.57419999999999</v>
      </c>
      <c r="BY1195" s="2">
        <v>1129.8789999999999</v>
      </c>
      <c r="BZ1195" s="2">
        <v>16.513559999999998</v>
      </c>
      <c r="CA1195" s="2" t="s">
        <v>94</v>
      </c>
      <c r="CB1195" s="2" t="s">
        <v>94</v>
      </c>
      <c r="CC1195" s="2">
        <v>180.8783</v>
      </c>
      <c r="CD1195" s="2">
        <v>184.15039999999999</v>
      </c>
      <c r="CE1195" s="2" t="s">
        <v>94</v>
      </c>
      <c r="CF1195" s="2" t="s">
        <v>94</v>
      </c>
      <c r="CG1195" s="2" t="s">
        <v>94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-7.0747450000000001</v>
      </c>
      <c r="CN1195" s="2">
        <v>-2.468913E-2</v>
      </c>
      <c r="CO1195" s="2">
        <v>11.406219999999999</v>
      </c>
      <c r="CP1195" s="2">
        <v>600</v>
      </c>
      <c r="CQ1195" s="2">
        <v>398.1684535</v>
      </c>
      <c r="CR1195" s="4">
        <f t="shared" si="19"/>
        <v>3.7917818851729703</v>
      </c>
    </row>
    <row r="1196" spans="1:96" x14ac:dyDescent="0.25">
      <c r="A1196" s="3">
        <v>41723.8125</v>
      </c>
      <c r="B1196" s="2">
        <v>2604</v>
      </c>
      <c r="C1196" s="2">
        <v>-3.5295749999999999</v>
      </c>
      <c r="D1196" s="2">
        <v>0.65164610000000001</v>
      </c>
      <c r="E1196" s="2">
        <v>0.71421760000000001</v>
      </c>
      <c r="F1196" s="2">
        <v>0.38777650000000002</v>
      </c>
      <c r="G1196" s="2">
        <v>-7.7247979999999994E-2</v>
      </c>
      <c r="H1196" s="2">
        <v>2.6836929999999998E-2</v>
      </c>
      <c r="I1196" s="2">
        <v>-2.7500990000000002E-3</v>
      </c>
      <c r="J1196" s="2">
        <v>1.5843339999999999</v>
      </c>
      <c r="K1196" s="2">
        <v>-7.8775639999999994E-2</v>
      </c>
      <c r="L1196" s="2">
        <v>0.43029000000000001</v>
      </c>
      <c r="M1196" s="2">
        <v>1.4194089999999999</v>
      </c>
      <c r="N1196" s="2">
        <v>-0.27396979999999999</v>
      </c>
      <c r="O1196" s="2">
        <v>0.83581309999999998</v>
      </c>
      <c r="P1196" s="2">
        <v>8.1256389999999996</v>
      </c>
      <c r="Q1196" s="2">
        <v>7.9989379999999999</v>
      </c>
      <c r="R1196" s="2">
        <v>-169.32509999999999</v>
      </c>
      <c r="S1196" s="2">
        <v>10.114549999999999</v>
      </c>
      <c r="T1196" s="2">
        <v>349.32510000000002</v>
      </c>
      <c r="U1196" s="2">
        <v>-7.8605080000000003</v>
      </c>
      <c r="V1196" s="2">
        <v>-1.4816830000000001</v>
      </c>
      <c r="W1196" s="2">
        <v>-1.1528609999999999</v>
      </c>
      <c r="X1196" s="2">
        <v>-3.1057350000000001</v>
      </c>
      <c r="Y1196" s="2">
        <v>180</v>
      </c>
      <c r="Z1196" s="2">
        <v>17802</v>
      </c>
      <c r="AA1196" s="2">
        <v>0</v>
      </c>
      <c r="AB1196" s="2">
        <v>0</v>
      </c>
      <c r="AC1196" s="2">
        <v>0</v>
      </c>
      <c r="AD1196" s="2">
        <v>197</v>
      </c>
      <c r="AE1196" s="2">
        <v>1</v>
      </c>
      <c r="AF1196" s="2">
        <v>0</v>
      </c>
      <c r="AG1196" s="2">
        <v>3.7977950000000003E-2</v>
      </c>
      <c r="AH1196" s="2">
        <v>84.876189999999994</v>
      </c>
      <c r="AI1196" s="2">
        <v>-8.3566450000000003</v>
      </c>
      <c r="AJ1196" s="2">
        <v>0.82757999999999998</v>
      </c>
      <c r="AK1196" s="2">
        <v>-1.285887E-2</v>
      </c>
      <c r="AL1196" s="2">
        <v>-9.6118750000000006E-3</v>
      </c>
      <c r="AM1196" s="2">
        <v>2.2765730000000001E-2</v>
      </c>
      <c r="AN1196" s="2">
        <v>0.16541539999999999</v>
      </c>
      <c r="AO1196" s="2">
        <v>8.5576760000000002E-2</v>
      </c>
      <c r="AP1196" s="2">
        <v>-1.120496E-2</v>
      </c>
      <c r="AQ1196" s="2">
        <v>3.4728090000000003E-2</v>
      </c>
      <c r="AR1196" s="2">
        <v>0.38825510000000002</v>
      </c>
      <c r="AS1196" s="2">
        <v>-8.6350079999999996E-2</v>
      </c>
      <c r="AT1196" s="2">
        <v>2.7991499999999999E-2</v>
      </c>
      <c r="AU1196" s="2">
        <v>-6.5111520000000001E-3</v>
      </c>
      <c r="AV1196" s="2">
        <v>773.38670000000002</v>
      </c>
      <c r="AW1196" s="2">
        <v>2.9094389999999999</v>
      </c>
      <c r="AX1196" s="2">
        <v>98.925389999999993</v>
      </c>
      <c r="AY1196" s="2">
        <v>-3.4223699999999999</v>
      </c>
      <c r="AZ1196" s="2">
        <v>1.2774700000000001</v>
      </c>
      <c r="BA1196" s="2">
        <v>2.2765730000000001E-2</v>
      </c>
      <c r="BB1196" s="2">
        <v>84.736549999999994</v>
      </c>
      <c r="BC1196" s="2">
        <v>3.3950229999999998E-2</v>
      </c>
      <c r="BD1196" s="2">
        <v>-1.8738009999999999E-2</v>
      </c>
      <c r="BE1196" s="2">
        <v>0.31163419999999997</v>
      </c>
      <c r="BF1196" s="2">
        <v>-0.17199900000000001</v>
      </c>
      <c r="BG1196" s="2">
        <v>0</v>
      </c>
      <c r="BH1196" s="2">
        <v>0</v>
      </c>
      <c r="BI1196" s="2">
        <v>63</v>
      </c>
      <c r="BJ1196" s="2">
        <v>0</v>
      </c>
      <c r="BK1196" s="2">
        <v>-3.9207960000000002</v>
      </c>
      <c r="BL1196" s="2">
        <v>0.27053509999999997</v>
      </c>
      <c r="BM1196" s="2">
        <v>0.4572735</v>
      </c>
      <c r="BN1196" s="2">
        <v>2.175446</v>
      </c>
      <c r="BO1196" s="2">
        <v>59.162649999999999</v>
      </c>
      <c r="BP1196" s="2">
        <v>1.279536</v>
      </c>
      <c r="BQ1196" s="2">
        <v>-1959.482</v>
      </c>
      <c r="BR1196" s="2">
        <v>-0.70895640000000004</v>
      </c>
      <c r="BS1196" s="2">
        <v>-576.17700000000002</v>
      </c>
      <c r="BT1196" s="2">
        <v>408.35890000000001</v>
      </c>
      <c r="BU1196" s="2">
        <v>33417.93</v>
      </c>
      <c r="BV1196" s="2">
        <v>34392.879999999997</v>
      </c>
      <c r="BW1196" s="2">
        <v>875.15539999999999</v>
      </c>
      <c r="BX1196" s="2">
        <v>157.3937</v>
      </c>
      <c r="BY1196" s="2">
        <v>1132.3389999999999</v>
      </c>
      <c r="BZ1196" s="2">
        <v>0.51155110000000004</v>
      </c>
      <c r="CA1196" s="2" t="s">
        <v>94</v>
      </c>
      <c r="CB1196" s="2" t="s">
        <v>94</v>
      </c>
      <c r="CC1196" s="2">
        <v>180.81010000000001</v>
      </c>
      <c r="CD1196" s="2">
        <v>184.13740000000001</v>
      </c>
      <c r="CE1196" s="2" t="s">
        <v>94</v>
      </c>
      <c r="CF1196" s="2" t="s">
        <v>94</v>
      </c>
      <c r="CG1196" s="2" t="s">
        <v>94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-7.1743119999999996</v>
      </c>
      <c r="CN1196" s="2">
        <v>-0.714063</v>
      </c>
      <c r="CO1196" s="2">
        <v>11.2904</v>
      </c>
      <c r="CP1196" s="2">
        <v>600</v>
      </c>
      <c r="CQ1196" s="2">
        <v>398.4624298</v>
      </c>
      <c r="CR1196" s="4">
        <f t="shared" si="19"/>
        <v>3.6770596986144977</v>
      </c>
    </row>
    <row r="1197" spans="1:96" x14ac:dyDescent="0.25">
      <c r="A1197" s="3">
        <v>41723.833333333336</v>
      </c>
      <c r="B1197" s="2">
        <v>2605</v>
      </c>
      <c r="C1197" s="2">
        <v>153.91829999999999</v>
      </c>
      <c r="D1197" s="2">
        <v>1.3954489999999999</v>
      </c>
      <c r="E1197" s="2">
        <v>1.0442750000000001</v>
      </c>
      <c r="F1197" s="2">
        <v>0.50960810000000001</v>
      </c>
      <c r="G1197" s="2">
        <v>-0.18557660000000001</v>
      </c>
      <c r="H1197" s="2">
        <v>-0.15138589999999999</v>
      </c>
      <c r="I1197" s="2">
        <v>0.11972439999999999</v>
      </c>
      <c r="J1197" s="2">
        <v>2.003822</v>
      </c>
      <c r="K1197" s="2">
        <v>0.72896170000000005</v>
      </c>
      <c r="L1197" s="2">
        <v>-4.4173690000000002E-2</v>
      </c>
      <c r="M1197" s="2">
        <v>2.029741</v>
      </c>
      <c r="N1197" s="2">
        <v>-1.0896159999999999</v>
      </c>
      <c r="O1197" s="2">
        <v>1.084309</v>
      </c>
      <c r="P1197" s="2">
        <v>7.9010360000000004</v>
      </c>
      <c r="Q1197" s="2">
        <v>7.6335290000000002</v>
      </c>
      <c r="R1197" s="2">
        <v>-174.42869999999999</v>
      </c>
      <c r="S1197" s="2">
        <v>14.90427</v>
      </c>
      <c r="T1197" s="2">
        <v>354.42860000000002</v>
      </c>
      <c r="U1197" s="2">
        <v>-7.5974729999999999</v>
      </c>
      <c r="V1197" s="2">
        <v>-0.74109950000000002</v>
      </c>
      <c r="W1197" s="2">
        <v>-1.6016649999999999</v>
      </c>
      <c r="X1197" s="2">
        <v>-3.4371269999999998</v>
      </c>
      <c r="Y1197" s="2">
        <v>180</v>
      </c>
      <c r="Z1197" s="2">
        <v>17618</v>
      </c>
      <c r="AA1197" s="2">
        <v>0</v>
      </c>
      <c r="AB1197" s="2">
        <v>0</v>
      </c>
      <c r="AC1197" s="2">
        <v>0</v>
      </c>
      <c r="AD1197" s="2">
        <v>381</v>
      </c>
      <c r="AE1197" s="2">
        <v>1</v>
      </c>
      <c r="AF1197" s="2">
        <v>0</v>
      </c>
      <c r="AG1197" s="2">
        <v>0.78821339999999995</v>
      </c>
      <c r="AH1197" s="2">
        <v>-188.14510000000001</v>
      </c>
      <c r="AI1197" s="2">
        <v>164.434</v>
      </c>
      <c r="AJ1197" s="2">
        <v>1.755436</v>
      </c>
      <c r="AK1197" s="2">
        <v>-0.86676569999999997</v>
      </c>
      <c r="AL1197" s="2">
        <v>-0.96649980000000002</v>
      </c>
      <c r="AM1197" s="2">
        <v>0.49526429999999999</v>
      </c>
      <c r="AN1197" s="2">
        <v>0.184472</v>
      </c>
      <c r="AO1197" s="2">
        <v>0.1519508</v>
      </c>
      <c r="AP1197" s="2">
        <v>0.1477415</v>
      </c>
      <c r="AQ1197" s="2">
        <v>-7.8264500000000001E-2</v>
      </c>
      <c r="AR1197" s="2">
        <v>0.51659489999999997</v>
      </c>
      <c r="AS1197" s="2">
        <v>-0.20157240000000001</v>
      </c>
      <c r="AT1197" s="2">
        <v>-0.16701640000000001</v>
      </c>
      <c r="AU1197" s="2">
        <v>0.12790409999999999</v>
      </c>
      <c r="AV1197" s="2">
        <v>775.27340000000004</v>
      </c>
      <c r="AW1197" s="2">
        <v>3.0589059999999999</v>
      </c>
      <c r="AX1197" s="2">
        <v>98.972030000000004</v>
      </c>
      <c r="AY1197" s="2">
        <v>-3.7690070000000002</v>
      </c>
      <c r="AZ1197" s="2">
        <v>1.2796289999999999</v>
      </c>
      <c r="BA1197" s="2">
        <v>0.49526429999999999</v>
      </c>
      <c r="BB1197" s="2">
        <v>-190.96539999999999</v>
      </c>
      <c r="BC1197" s="2">
        <v>-7.6577430000000002E-2</v>
      </c>
      <c r="BD1197" s="2">
        <v>0.36952649999999998</v>
      </c>
      <c r="BE1197" s="2">
        <v>-0.73722790000000005</v>
      </c>
      <c r="BF1197" s="2">
        <v>3.5575139999999998</v>
      </c>
      <c r="BG1197" s="2">
        <v>0</v>
      </c>
      <c r="BH1197" s="2">
        <v>0</v>
      </c>
      <c r="BI1197" s="2">
        <v>63</v>
      </c>
      <c r="BJ1197" s="2">
        <v>0</v>
      </c>
      <c r="BK1197" s="2">
        <v>-4.2339789999999997</v>
      </c>
      <c r="BL1197" s="2">
        <v>0.28401029999999999</v>
      </c>
      <c r="BM1197" s="2">
        <v>0.44672909999999999</v>
      </c>
      <c r="BN1197" s="2">
        <v>2.2864629999999999</v>
      </c>
      <c r="BO1197" s="2">
        <v>63.575499999999998</v>
      </c>
      <c r="BP1197" s="2">
        <v>1.281711</v>
      </c>
      <c r="BQ1197" s="2">
        <v>-1994.2180000000001</v>
      </c>
      <c r="BR1197" s="2">
        <v>-0.70844700000000005</v>
      </c>
      <c r="BS1197" s="2">
        <v>-564.20079999999996</v>
      </c>
      <c r="BT1197" s="2">
        <v>399.65190000000001</v>
      </c>
      <c r="BU1197" s="2">
        <v>33417.1</v>
      </c>
      <c r="BV1197" s="2">
        <v>34447.46</v>
      </c>
      <c r="BW1197" s="2">
        <v>875.45759999999996</v>
      </c>
      <c r="BX1197" s="2">
        <v>110.6949</v>
      </c>
      <c r="BY1197" s="2">
        <v>1141.06</v>
      </c>
      <c r="BZ1197" s="2">
        <v>0.1289351</v>
      </c>
      <c r="CA1197" s="2" t="s">
        <v>94</v>
      </c>
      <c r="CB1197" s="2" t="s">
        <v>94</v>
      </c>
      <c r="CC1197" s="2">
        <v>180.86670000000001</v>
      </c>
      <c r="CD1197" s="2">
        <v>184.1217</v>
      </c>
      <c r="CE1197" s="2" t="s">
        <v>94</v>
      </c>
      <c r="CF1197" s="2" t="s">
        <v>94</v>
      </c>
      <c r="CG1197" s="2" t="s">
        <v>94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-7.2260109999999997</v>
      </c>
      <c r="CN1197" s="2">
        <v>-1.375472</v>
      </c>
      <c r="CO1197" s="2">
        <v>11.22575</v>
      </c>
      <c r="CP1197" s="2">
        <v>600</v>
      </c>
      <c r="CQ1197" s="2">
        <v>398.7331734</v>
      </c>
      <c r="CR1197" s="4">
        <f t="shared" si="19"/>
        <v>3.5964529330429005</v>
      </c>
    </row>
    <row r="1198" spans="1:96" x14ac:dyDescent="0.25">
      <c r="A1198" s="3">
        <v>41723.854166666664</v>
      </c>
      <c r="B1198" s="2">
        <v>2606</v>
      </c>
      <c r="C1198" s="2">
        <v>3.6336909999999998</v>
      </c>
      <c r="D1198" s="2">
        <v>0.51730640000000006</v>
      </c>
      <c r="E1198" s="2">
        <v>0.63516349999999999</v>
      </c>
      <c r="F1198" s="2">
        <v>0.35680919999999999</v>
      </c>
      <c r="G1198" s="2">
        <v>-0.1029902</v>
      </c>
      <c r="H1198" s="2">
        <v>1.7063990000000001E-2</v>
      </c>
      <c r="I1198" s="2">
        <v>2.820641E-3</v>
      </c>
      <c r="J1198" s="2">
        <v>1.627788</v>
      </c>
      <c r="K1198" s="2">
        <v>0.29087879999999999</v>
      </c>
      <c r="L1198" s="2">
        <v>0.25227870000000002</v>
      </c>
      <c r="M1198" s="2">
        <v>1.408318</v>
      </c>
      <c r="N1198" s="2">
        <v>-0.31482270000000001</v>
      </c>
      <c r="O1198" s="2">
        <v>0.82760750000000005</v>
      </c>
      <c r="P1198" s="2">
        <v>7.9784369999999996</v>
      </c>
      <c r="Q1198" s="2">
        <v>7.8598670000000004</v>
      </c>
      <c r="R1198" s="2">
        <v>-167.1559</v>
      </c>
      <c r="S1198" s="2">
        <v>9.8744569999999996</v>
      </c>
      <c r="T1198" s="2">
        <v>347.15589999999997</v>
      </c>
      <c r="U1198" s="2">
        <v>-7.6632040000000003</v>
      </c>
      <c r="V1198" s="2">
        <v>-1.747241</v>
      </c>
      <c r="W1198" s="2">
        <v>-0.81732640000000001</v>
      </c>
      <c r="X1198" s="2">
        <v>-3.7746140000000001</v>
      </c>
      <c r="Y1198" s="2">
        <v>180</v>
      </c>
      <c r="Z1198" s="2">
        <v>17848</v>
      </c>
      <c r="AA1198" s="2">
        <v>0</v>
      </c>
      <c r="AB1198" s="2">
        <v>0</v>
      </c>
      <c r="AC1198" s="2">
        <v>0</v>
      </c>
      <c r="AD1198" s="2">
        <v>150</v>
      </c>
      <c r="AE1198" s="2">
        <v>2</v>
      </c>
      <c r="AF1198" s="2">
        <v>0</v>
      </c>
      <c r="AG1198" s="2">
        <v>1.528856</v>
      </c>
      <c r="AH1198" s="2">
        <v>-19.605630000000001</v>
      </c>
      <c r="AI1198" s="2">
        <v>4.7700430000000003</v>
      </c>
      <c r="AJ1198" s="2">
        <v>7.8783250000000002</v>
      </c>
      <c r="AK1198" s="2">
        <v>-2.779293</v>
      </c>
      <c r="AL1198" s="2">
        <v>-2.5132119999999998</v>
      </c>
      <c r="AM1198" s="2">
        <v>1.5259879999999999</v>
      </c>
      <c r="AN1198" s="2">
        <v>0.15493870000000001</v>
      </c>
      <c r="AO1198" s="2">
        <v>0.102241</v>
      </c>
      <c r="AP1198" s="2">
        <v>4.727249E-2</v>
      </c>
      <c r="AQ1198" s="2">
        <v>-8.046292E-3</v>
      </c>
      <c r="AR1198" s="2">
        <v>0.35731420000000003</v>
      </c>
      <c r="AS1198" s="2">
        <v>-0.11376600000000001</v>
      </c>
      <c r="AT1198" s="2">
        <v>1.190452E-2</v>
      </c>
      <c r="AU1198" s="2">
        <v>3.70273E-3</v>
      </c>
      <c r="AV1198" s="2">
        <v>779.0829</v>
      </c>
      <c r="AW1198" s="2">
        <v>3.0416319999999999</v>
      </c>
      <c r="AX1198" s="2">
        <v>99.051450000000003</v>
      </c>
      <c r="AY1198" s="2">
        <v>-4.1035649999999997</v>
      </c>
      <c r="AZ1198" s="2">
        <v>1.282262</v>
      </c>
      <c r="BA1198" s="2">
        <v>1.5259879999999999</v>
      </c>
      <c r="BB1198" s="2">
        <v>-19.632950000000001</v>
      </c>
      <c r="BC1198" s="2">
        <v>-7.8951349999999993E-3</v>
      </c>
      <c r="BD1198" s="2">
        <v>1.0763139999999999E-2</v>
      </c>
      <c r="BE1198" s="2">
        <v>-7.5209449999999997E-2</v>
      </c>
      <c r="BF1198" s="2">
        <v>0.1025302</v>
      </c>
      <c r="BG1198" s="2">
        <v>0</v>
      </c>
      <c r="BH1198" s="2">
        <v>0</v>
      </c>
      <c r="BI1198" s="2">
        <v>63</v>
      </c>
      <c r="BJ1198" s="2">
        <v>0</v>
      </c>
      <c r="BK1198" s="2">
        <v>-4.6144610000000004</v>
      </c>
      <c r="BL1198" s="2">
        <v>0.28290969999999999</v>
      </c>
      <c r="BM1198" s="2">
        <v>0.4340175</v>
      </c>
      <c r="BN1198" s="2">
        <v>2.2808290000000002</v>
      </c>
      <c r="BO1198" s="2">
        <v>65.183930000000004</v>
      </c>
      <c r="BP1198" s="2">
        <v>1.2841389999999999</v>
      </c>
      <c r="BQ1198" s="2">
        <v>-2020.373</v>
      </c>
      <c r="BR1198" s="2">
        <v>-0.70269740000000003</v>
      </c>
      <c r="BS1198" s="2">
        <v>-556.30529999999999</v>
      </c>
      <c r="BT1198" s="2">
        <v>390.67680000000001</v>
      </c>
      <c r="BU1198" s="2">
        <v>33442.769999999997</v>
      </c>
      <c r="BV1198" s="2">
        <v>34516.160000000003</v>
      </c>
      <c r="BW1198" s="2">
        <v>875.88199999999995</v>
      </c>
      <c r="BX1198" s="2">
        <v>71.682029999999997</v>
      </c>
      <c r="BY1198" s="2">
        <v>1145.0730000000001</v>
      </c>
      <c r="BZ1198" s="2">
        <v>0.1418999</v>
      </c>
      <c r="CA1198" s="2" t="s">
        <v>94</v>
      </c>
      <c r="CB1198" s="2" t="s">
        <v>94</v>
      </c>
      <c r="CC1198" s="2">
        <v>180.88720000000001</v>
      </c>
      <c r="CD1198" s="2">
        <v>184.10659999999999</v>
      </c>
      <c r="CE1198" s="2" t="s">
        <v>94</v>
      </c>
      <c r="CF1198" s="2" t="s">
        <v>94</v>
      </c>
      <c r="CG1198" s="2" t="s">
        <v>94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-7.3009589999999998</v>
      </c>
      <c r="CN1198" s="2">
        <v>-1.8972500000000001</v>
      </c>
      <c r="CO1198" s="2">
        <v>11.16743</v>
      </c>
      <c r="CP1198" s="2">
        <v>600</v>
      </c>
      <c r="CQ1198" s="2">
        <v>399.87392990000001</v>
      </c>
      <c r="CR1198" s="4">
        <f t="shared" si="19"/>
        <v>3.4990672165365084</v>
      </c>
    </row>
    <row r="1199" spans="1:96" x14ac:dyDescent="0.25">
      <c r="A1199" s="3">
        <v>41723.875</v>
      </c>
      <c r="B1199" s="2">
        <v>2607</v>
      </c>
      <c r="C1199" s="2">
        <v>-27.673649999999999</v>
      </c>
      <c r="D1199" s="2">
        <v>0.41149669999999999</v>
      </c>
      <c r="E1199" s="2">
        <v>0.56616699999999998</v>
      </c>
      <c r="F1199" s="2">
        <v>0.3920612</v>
      </c>
      <c r="G1199" s="2">
        <v>-0.10450429999999999</v>
      </c>
      <c r="H1199" s="2">
        <v>4.9712060000000002E-2</v>
      </c>
      <c r="I1199" s="2">
        <v>-2.1456840000000001E-2</v>
      </c>
      <c r="J1199" s="2">
        <v>1.6579489999999999</v>
      </c>
      <c r="K1199" s="2">
        <v>0.44639000000000001</v>
      </c>
      <c r="L1199" s="2">
        <v>0.15118989999999999</v>
      </c>
      <c r="M1199" s="2">
        <v>1.4775700000000001</v>
      </c>
      <c r="N1199" s="2">
        <v>-0.2826495</v>
      </c>
      <c r="O1199" s="2">
        <v>0.82373490000000005</v>
      </c>
      <c r="P1199" s="2">
        <v>8.7244200000000003</v>
      </c>
      <c r="Q1199" s="2">
        <v>8.6085379999999994</v>
      </c>
      <c r="R1199" s="2">
        <v>-166.03899999999999</v>
      </c>
      <c r="S1199" s="2">
        <v>9.3352199999999996</v>
      </c>
      <c r="T1199" s="2">
        <v>346.03899999999999</v>
      </c>
      <c r="U1199" s="2">
        <v>-8.3542249999999996</v>
      </c>
      <c r="V1199" s="2">
        <v>-2.0769090000000001</v>
      </c>
      <c r="W1199" s="2">
        <v>-0.75505960000000005</v>
      </c>
      <c r="X1199" s="2">
        <v>-3.970872</v>
      </c>
      <c r="Y1199" s="2">
        <v>180</v>
      </c>
      <c r="Z1199" s="2">
        <v>17793</v>
      </c>
      <c r="AA1199" s="2">
        <v>0</v>
      </c>
      <c r="AB1199" s="2">
        <v>0</v>
      </c>
      <c r="AC1199" s="2">
        <v>0</v>
      </c>
      <c r="AD1199" s="2">
        <v>205</v>
      </c>
      <c r="AE1199" s="2">
        <v>2</v>
      </c>
      <c r="AF1199" s="2">
        <v>0</v>
      </c>
      <c r="AG1199" s="2">
        <v>0.52967410000000004</v>
      </c>
      <c r="AH1199" s="2">
        <v>45.838790000000003</v>
      </c>
      <c r="AI1199" s="2">
        <v>-30.239789999999999</v>
      </c>
      <c r="AJ1199" s="2">
        <v>3.0041929999999999</v>
      </c>
      <c r="AK1199" s="2">
        <v>-0.61228539999999998</v>
      </c>
      <c r="AL1199" s="2">
        <v>-0.83545539999999996</v>
      </c>
      <c r="AM1199" s="2">
        <v>0.57923659999999999</v>
      </c>
      <c r="AN1199" s="2">
        <v>9.5165410000000006E-2</v>
      </c>
      <c r="AO1199" s="2">
        <v>3.4365800000000002E-2</v>
      </c>
      <c r="AP1199" s="2">
        <v>-4.5698659999999997E-3</v>
      </c>
      <c r="AQ1199" s="2">
        <v>1.8962880000000001E-2</v>
      </c>
      <c r="AR1199" s="2">
        <v>0.39196429999999999</v>
      </c>
      <c r="AS1199" s="2">
        <v>-0.1079624</v>
      </c>
      <c r="AT1199" s="2">
        <v>5.0093770000000003E-2</v>
      </c>
      <c r="AU1199" s="2">
        <v>-2.3446499999999999E-2</v>
      </c>
      <c r="AV1199" s="2">
        <v>778.61739999999998</v>
      </c>
      <c r="AW1199" s="2">
        <v>2.7726329999999999</v>
      </c>
      <c r="AX1199" s="2">
        <v>99.091390000000004</v>
      </c>
      <c r="AY1199" s="2">
        <v>-4.2702059999999999</v>
      </c>
      <c r="AZ1199" s="2">
        <v>1.283741</v>
      </c>
      <c r="BA1199" s="2">
        <v>0.57923659999999999</v>
      </c>
      <c r="BB1199" s="2">
        <v>46.269419999999997</v>
      </c>
      <c r="BC1199" s="2">
        <v>1.8570159999999999E-2</v>
      </c>
      <c r="BD1199" s="2">
        <v>-6.8132739999999997E-2</v>
      </c>
      <c r="BE1199" s="2">
        <v>0.16135179999999999</v>
      </c>
      <c r="BF1199" s="2">
        <v>-0.59198930000000005</v>
      </c>
      <c r="BG1199" s="2">
        <v>0</v>
      </c>
      <c r="BH1199" s="2">
        <v>0</v>
      </c>
      <c r="BI1199" s="2">
        <v>63</v>
      </c>
      <c r="BJ1199" s="2">
        <v>0</v>
      </c>
      <c r="BK1199" s="2">
        <v>-4.7572929999999998</v>
      </c>
      <c r="BL1199" s="2">
        <v>0.2518051</v>
      </c>
      <c r="BM1199" s="2">
        <v>0.42936350000000001</v>
      </c>
      <c r="BN1199" s="2">
        <v>2.0311430000000001</v>
      </c>
      <c r="BO1199" s="2">
        <v>58.646120000000003</v>
      </c>
      <c r="BP1199" s="2">
        <v>1.2860069999999999</v>
      </c>
      <c r="BQ1199" s="2">
        <v>-2041.9580000000001</v>
      </c>
      <c r="BR1199" s="2">
        <v>-0.69609759999999998</v>
      </c>
      <c r="BS1199" s="2">
        <v>-551.86699999999996</v>
      </c>
      <c r="BT1199" s="2">
        <v>383.988</v>
      </c>
      <c r="BU1199" s="2">
        <v>33373.019999999997</v>
      </c>
      <c r="BV1199" s="2">
        <v>34479.129999999997</v>
      </c>
      <c r="BW1199" s="2">
        <v>875.61099999999999</v>
      </c>
      <c r="BX1199" s="2">
        <v>43.251080000000002</v>
      </c>
      <c r="BY1199" s="2">
        <v>1149.354</v>
      </c>
      <c r="BZ1199" s="2">
        <v>0.13101599999999999</v>
      </c>
      <c r="CA1199" s="2" t="s">
        <v>94</v>
      </c>
      <c r="CB1199" s="2" t="s">
        <v>94</v>
      </c>
      <c r="CC1199" s="2">
        <v>180.76900000000001</v>
      </c>
      <c r="CD1199" s="2">
        <v>184.10040000000001</v>
      </c>
      <c r="CE1199" s="2" t="s">
        <v>94</v>
      </c>
      <c r="CF1199" s="2" t="s">
        <v>94</v>
      </c>
      <c r="CG1199" s="2" t="s">
        <v>94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-7.2930099999999998</v>
      </c>
      <c r="CN1199" s="2">
        <v>-2.317555</v>
      </c>
      <c r="CO1199" s="2">
        <v>11.121230000000001</v>
      </c>
      <c r="CP1199" s="2">
        <v>600</v>
      </c>
      <c r="CQ1199" s="2">
        <v>399.22650370000002</v>
      </c>
      <c r="CR1199" s="4">
        <f t="shared" si="19"/>
        <v>3.4633886240392013</v>
      </c>
    </row>
    <row r="1200" spans="1:96" x14ac:dyDescent="0.25">
      <c r="A1200" s="3">
        <v>41723.895833333336</v>
      </c>
      <c r="B1200" s="2">
        <v>2608</v>
      </c>
      <c r="C1200" s="2">
        <v>27.459</v>
      </c>
      <c r="D1200" s="2">
        <v>0.52916879999999999</v>
      </c>
      <c r="E1200" s="2">
        <v>0.64147509999999996</v>
      </c>
      <c r="F1200" s="2">
        <v>0.39496239999999999</v>
      </c>
      <c r="G1200" s="2">
        <v>-0.12249400000000001</v>
      </c>
      <c r="H1200" s="2">
        <v>6.965354E-3</v>
      </c>
      <c r="I1200" s="2">
        <v>2.1253319999999999E-2</v>
      </c>
      <c r="J1200" s="2">
        <v>1.641551</v>
      </c>
      <c r="K1200" s="2">
        <v>0.25213400000000002</v>
      </c>
      <c r="L1200" s="2">
        <v>0.25985459999999999</v>
      </c>
      <c r="M1200" s="2">
        <v>1.4762630000000001</v>
      </c>
      <c r="N1200" s="2">
        <v>-0.31906099999999998</v>
      </c>
      <c r="O1200" s="2">
        <v>0.84350709999999995</v>
      </c>
      <c r="P1200" s="2">
        <v>8.4975400000000008</v>
      </c>
      <c r="Q1200" s="2">
        <v>8.3737829999999995</v>
      </c>
      <c r="R1200" s="2">
        <v>-167.2484</v>
      </c>
      <c r="S1200" s="2">
        <v>9.7751459999999994</v>
      </c>
      <c r="T1200" s="2">
        <v>347.2484</v>
      </c>
      <c r="U1200" s="2">
        <v>-8.1672469999999997</v>
      </c>
      <c r="V1200" s="2">
        <v>-1.848293</v>
      </c>
      <c r="W1200" s="2">
        <v>-0.88294850000000002</v>
      </c>
      <c r="X1200" s="2">
        <v>-4.3199639999999997</v>
      </c>
      <c r="Y1200" s="2">
        <v>180</v>
      </c>
      <c r="Z1200" s="2">
        <v>17825</v>
      </c>
      <c r="AA1200" s="2">
        <v>0</v>
      </c>
      <c r="AB1200" s="2">
        <v>0</v>
      </c>
      <c r="AC1200" s="2">
        <v>0</v>
      </c>
      <c r="AD1200" s="2">
        <v>170</v>
      </c>
      <c r="AE1200" s="2">
        <v>5</v>
      </c>
      <c r="AF1200" s="2">
        <v>0</v>
      </c>
      <c r="AG1200" s="2">
        <v>0.75781200000000004</v>
      </c>
      <c r="AH1200" s="2">
        <v>48.251350000000002</v>
      </c>
      <c r="AI1200" s="2">
        <v>24.682469999999999</v>
      </c>
      <c r="AJ1200" s="2">
        <v>8.8588690000000003</v>
      </c>
      <c r="AK1200" s="2">
        <v>2.079027</v>
      </c>
      <c r="AL1200" s="2">
        <v>-0.1353135</v>
      </c>
      <c r="AM1200" s="2">
        <v>0.68282279999999995</v>
      </c>
      <c r="AN1200" s="2">
        <v>9.8998580000000003E-2</v>
      </c>
      <c r="AO1200" s="2">
        <v>4.8349179999999999E-2</v>
      </c>
      <c r="AP1200" s="2">
        <v>-2.8695460000000002E-3</v>
      </c>
      <c r="AQ1200" s="2">
        <v>1.9509680000000001E-2</v>
      </c>
      <c r="AR1200" s="2">
        <v>0.39455050000000003</v>
      </c>
      <c r="AS1200" s="2">
        <v>-0.1273889</v>
      </c>
      <c r="AT1200" s="2">
        <v>7.2734059999999996E-3</v>
      </c>
      <c r="AU1200" s="2">
        <v>1.9104280000000001E-2</v>
      </c>
      <c r="AV1200" s="2">
        <v>782.06849999999997</v>
      </c>
      <c r="AW1200" s="2">
        <v>2.768497</v>
      </c>
      <c r="AX1200" s="2">
        <v>99.135540000000006</v>
      </c>
      <c r="AY1200" s="2">
        <v>-4.617947</v>
      </c>
      <c r="AZ1200" s="2">
        <v>1.285981</v>
      </c>
      <c r="BA1200" s="2">
        <v>0.68282279999999995</v>
      </c>
      <c r="BB1200" s="2">
        <v>47.603630000000003</v>
      </c>
      <c r="BC1200" s="2">
        <v>1.9156759999999998E-2</v>
      </c>
      <c r="BD1200" s="2">
        <v>5.5832390000000003E-2</v>
      </c>
      <c r="BE1200" s="2">
        <v>0.1654668</v>
      </c>
      <c r="BF1200" s="2">
        <v>0.4822533</v>
      </c>
      <c r="BG1200" s="2">
        <v>0</v>
      </c>
      <c r="BH1200" s="2">
        <v>0</v>
      </c>
      <c r="BI1200" s="2">
        <v>63</v>
      </c>
      <c r="BJ1200" s="2">
        <v>0</v>
      </c>
      <c r="BK1200" s="2">
        <v>-5.0979450000000002</v>
      </c>
      <c r="BL1200" s="2">
        <v>0.24952820000000001</v>
      </c>
      <c r="BM1200" s="2">
        <v>0.41844480000000001</v>
      </c>
      <c r="BN1200" s="2">
        <v>2.0153349999999999</v>
      </c>
      <c r="BO1200" s="2">
        <v>59.632289999999998</v>
      </c>
      <c r="BP1200" s="2">
        <v>1.288173</v>
      </c>
      <c r="BQ1200" s="2">
        <v>-2059.9340000000002</v>
      </c>
      <c r="BR1200" s="2">
        <v>-0.68920440000000005</v>
      </c>
      <c r="BS1200" s="2">
        <v>-550.00279999999998</v>
      </c>
      <c r="BT1200" s="2">
        <v>378.97879999999998</v>
      </c>
      <c r="BU1200" s="2">
        <v>33443.97</v>
      </c>
      <c r="BV1200" s="2">
        <v>34574.92</v>
      </c>
      <c r="BW1200" s="2">
        <v>876.23580000000004</v>
      </c>
      <c r="BX1200" s="2">
        <v>18.907060000000001</v>
      </c>
      <c r="BY1200" s="2">
        <v>1149.8599999999999</v>
      </c>
      <c r="BZ1200" s="2">
        <v>0.12999269999999999</v>
      </c>
      <c r="CA1200" s="2" t="s">
        <v>94</v>
      </c>
      <c r="CB1200" s="2" t="s">
        <v>94</v>
      </c>
      <c r="CC1200" s="2">
        <v>180.71940000000001</v>
      </c>
      <c r="CD1200" s="2">
        <v>184.0652</v>
      </c>
      <c r="CE1200" s="2" t="s">
        <v>94</v>
      </c>
      <c r="CF1200" s="2" t="s">
        <v>94</v>
      </c>
      <c r="CG1200" s="2" t="s">
        <v>94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-7.3690670000000003</v>
      </c>
      <c r="CN1200" s="2">
        <v>-2.625712</v>
      </c>
      <c r="CO1200" s="2">
        <v>11.08188</v>
      </c>
      <c r="CP1200" s="2">
        <v>600</v>
      </c>
      <c r="CQ1200" s="2">
        <v>400.29905400000001</v>
      </c>
      <c r="CR1200" s="4">
        <f t="shared" si="19"/>
        <v>3.3796042568457487</v>
      </c>
    </row>
    <row r="1201" spans="1:96" x14ac:dyDescent="0.25">
      <c r="A1201" s="3">
        <v>41723.916666666664</v>
      </c>
      <c r="B1201" s="2">
        <v>2609</v>
      </c>
      <c r="C1201" s="2">
        <v>-13.52802</v>
      </c>
      <c r="D1201" s="2">
        <v>0.61559520000000001</v>
      </c>
      <c r="E1201" s="2">
        <v>0.69130519999999995</v>
      </c>
      <c r="F1201" s="2">
        <v>0.40271689999999999</v>
      </c>
      <c r="G1201" s="2">
        <v>-9.8668629999999993E-2</v>
      </c>
      <c r="H1201" s="2">
        <v>3.5789729999999999E-2</v>
      </c>
      <c r="I1201" s="2">
        <v>-1.045334E-2</v>
      </c>
      <c r="J1201" s="2">
        <v>1.65126</v>
      </c>
      <c r="K1201" s="2">
        <v>0.1029346</v>
      </c>
      <c r="L1201" s="2">
        <v>0.37597550000000002</v>
      </c>
      <c r="M1201" s="2">
        <v>1.4428810000000001</v>
      </c>
      <c r="N1201" s="2">
        <v>-0.29501440000000001</v>
      </c>
      <c r="O1201" s="2">
        <v>0.85334520000000003</v>
      </c>
      <c r="P1201" s="2">
        <v>8.4926239999999993</v>
      </c>
      <c r="Q1201" s="2">
        <v>8.3704820000000009</v>
      </c>
      <c r="R1201" s="2">
        <v>-168.1199</v>
      </c>
      <c r="S1201" s="2">
        <v>9.7139640000000007</v>
      </c>
      <c r="T1201" s="2">
        <v>348.11989999999997</v>
      </c>
      <c r="U1201" s="2">
        <v>-8.1912000000000003</v>
      </c>
      <c r="V1201" s="2">
        <v>-1.7231749999999999</v>
      </c>
      <c r="W1201" s="2">
        <v>-1.037598</v>
      </c>
      <c r="X1201" s="2">
        <v>-4.6407109999999996</v>
      </c>
      <c r="Y1201" s="2">
        <v>180</v>
      </c>
      <c r="Z1201" s="2">
        <v>17701</v>
      </c>
      <c r="AA1201" s="2">
        <v>0</v>
      </c>
      <c r="AB1201" s="2">
        <v>0</v>
      </c>
      <c r="AC1201" s="2">
        <v>0</v>
      </c>
      <c r="AD1201" s="2">
        <v>298</v>
      </c>
      <c r="AE1201" s="2">
        <v>1</v>
      </c>
      <c r="AF1201" s="2">
        <v>0</v>
      </c>
      <c r="AG1201" s="2">
        <v>-2.404703E-2</v>
      </c>
      <c r="AH1201" s="2">
        <v>57.395290000000003</v>
      </c>
      <c r="AI1201" s="2">
        <v>-16.758379999999999</v>
      </c>
      <c r="AJ1201" s="2">
        <v>2.73569</v>
      </c>
      <c r="AK1201" s="2">
        <v>0.30451420000000001</v>
      </c>
      <c r="AL1201" s="2">
        <v>0.13161800000000001</v>
      </c>
      <c r="AM1201" s="2">
        <v>-9.3057160000000003E-3</v>
      </c>
      <c r="AN1201" s="2">
        <v>0.1024129</v>
      </c>
      <c r="AO1201" s="2">
        <v>5.1803849999999999E-2</v>
      </c>
      <c r="AP1201" s="2">
        <v>-8.6055699999999999E-3</v>
      </c>
      <c r="AQ1201" s="2">
        <v>2.3573819999999999E-2</v>
      </c>
      <c r="AR1201" s="2">
        <v>0.40340389999999998</v>
      </c>
      <c r="AS1201" s="2">
        <v>-0.1039774</v>
      </c>
      <c r="AT1201" s="2">
        <v>3.6632539999999998E-2</v>
      </c>
      <c r="AU1201" s="2">
        <v>-1.2949499999999999E-2</v>
      </c>
      <c r="AV1201" s="2">
        <v>780.11109999999996</v>
      </c>
      <c r="AW1201" s="2">
        <v>2.7075830000000001</v>
      </c>
      <c r="AX1201" s="2">
        <v>99.181299999999993</v>
      </c>
      <c r="AY1201" s="2">
        <v>-4.9313120000000001</v>
      </c>
      <c r="AZ1201" s="2">
        <v>1.2881180000000001</v>
      </c>
      <c r="BA1201" s="2">
        <v>-9.3057160000000003E-3</v>
      </c>
      <c r="BB1201" s="2">
        <v>57.520130000000002</v>
      </c>
      <c r="BC1201" s="2">
        <v>2.3049969999999999E-2</v>
      </c>
      <c r="BD1201" s="2">
        <v>-3.7791279999999997E-2</v>
      </c>
      <c r="BE1201" s="2">
        <v>0.1952025</v>
      </c>
      <c r="BF1201" s="2">
        <v>-0.32004189999999999</v>
      </c>
      <c r="BG1201" s="2">
        <v>0</v>
      </c>
      <c r="BH1201" s="2">
        <v>0</v>
      </c>
      <c r="BI1201" s="2">
        <v>63</v>
      </c>
      <c r="BJ1201" s="2">
        <v>0</v>
      </c>
      <c r="BK1201" s="2">
        <v>-5.4154989999999996</v>
      </c>
      <c r="BL1201" s="2">
        <v>0.24172579999999999</v>
      </c>
      <c r="BM1201" s="2">
        <v>0.4084798</v>
      </c>
      <c r="BN1201" s="2">
        <v>1.954634</v>
      </c>
      <c r="BO1201" s="2">
        <v>59.176920000000003</v>
      </c>
      <c r="BP1201" s="2">
        <v>1.290314</v>
      </c>
      <c r="BQ1201" s="2">
        <v>-2066.1210000000001</v>
      </c>
      <c r="BR1201" s="2">
        <v>-0.71943109999999999</v>
      </c>
      <c r="BS1201" s="2">
        <v>-534.38840000000005</v>
      </c>
      <c r="BT1201" s="2">
        <v>384.32589999999999</v>
      </c>
      <c r="BU1201" s="2">
        <v>33332.129999999997</v>
      </c>
      <c r="BV1201" s="2">
        <v>34479.54</v>
      </c>
      <c r="BW1201" s="2">
        <v>875.50810000000001</v>
      </c>
      <c r="BX1201" s="2">
        <v>17.80265</v>
      </c>
      <c r="BY1201" s="2">
        <v>1165.21</v>
      </c>
      <c r="BZ1201" s="2">
        <v>0.12823090000000001</v>
      </c>
      <c r="CA1201" s="2" t="s">
        <v>94</v>
      </c>
      <c r="CB1201" s="2" t="s">
        <v>94</v>
      </c>
      <c r="CC1201" s="2">
        <v>180.71420000000001</v>
      </c>
      <c r="CD1201" s="2">
        <v>184.07640000000001</v>
      </c>
      <c r="CE1201" s="2" t="s">
        <v>94</v>
      </c>
      <c r="CF1201" s="2" t="s">
        <v>94</v>
      </c>
      <c r="CG1201" s="2" t="s">
        <v>94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-7.2043650000000001</v>
      </c>
      <c r="CN1201" s="2">
        <v>-2.908865</v>
      </c>
      <c r="CO1201" s="2">
        <v>11.05031</v>
      </c>
      <c r="CP1201" s="2">
        <v>600</v>
      </c>
      <c r="CQ1201" s="2">
        <v>398.64719179999997</v>
      </c>
      <c r="CR1201" s="4">
        <f t="shared" si="19"/>
        <v>3.3030341198432751</v>
      </c>
    </row>
    <row r="1202" spans="1:96" x14ac:dyDescent="0.25">
      <c r="A1202" s="3">
        <v>41723.9375</v>
      </c>
      <c r="B1202" s="2">
        <v>2610</v>
      </c>
      <c r="C1202" s="2">
        <v>36.74091</v>
      </c>
      <c r="D1202" s="2">
        <v>1.1049910000000001</v>
      </c>
      <c r="E1202" s="2">
        <v>0.9255198</v>
      </c>
      <c r="F1202" s="2">
        <v>0.43431350000000002</v>
      </c>
      <c r="G1202" s="2">
        <v>-0.13305910000000001</v>
      </c>
      <c r="H1202" s="2">
        <v>-2.9426600000000001E-2</v>
      </c>
      <c r="I1202" s="2">
        <v>2.8349099999999999E-2</v>
      </c>
      <c r="J1202" s="2">
        <v>1.8413550000000001</v>
      </c>
      <c r="K1202" s="2">
        <v>0.4621267</v>
      </c>
      <c r="L1202" s="2">
        <v>0.1219787</v>
      </c>
      <c r="M1202" s="2">
        <v>1.8455649999999999</v>
      </c>
      <c r="N1202" s="2">
        <v>-0.84785759999999999</v>
      </c>
      <c r="O1202" s="2">
        <v>1.0344009999999999</v>
      </c>
      <c r="P1202" s="2">
        <v>8.6256679999999992</v>
      </c>
      <c r="Q1202" s="2">
        <v>8.4313579999999995</v>
      </c>
      <c r="R1202" s="2">
        <v>-169.84209999999999</v>
      </c>
      <c r="S1202" s="2">
        <v>12.15728</v>
      </c>
      <c r="T1202" s="2">
        <v>349.84210000000002</v>
      </c>
      <c r="U1202" s="2">
        <v>-8.2992100000000004</v>
      </c>
      <c r="V1202" s="2">
        <v>-1.486963</v>
      </c>
      <c r="W1202" s="2">
        <v>-1.2281679999999999</v>
      </c>
      <c r="X1202" s="2">
        <v>-4.9653689999999999</v>
      </c>
      <c r="Y1202" s="2">
        <v>180</v>
      </c>
      <c r="Z1202" s="2">
        <v>17449</v>
      </c>
      <c r="AA1202" s="2">
        <v>0</v>
      </c>
      <c r="AB1202" s="2">
        <v>0</v>
      </c>
      <c r="AC1202" s="2">
        <v>0</v>
      </c>
      <c r="AD1202" s="2">
        <v>550</v>
      </c>
      <c r="AE1202" s="2">
        <v>1</v>
      </c>
      <c r="AF1202" s="2">
        <v>0</v>
      </c>
      <c r="AG1202" s="2">
        <v>-0.13163040000000001</v>
      </c>
      <c r="AH1202" s="2">
        <v>30.727080000000001</v>
      </c>
      <c r="AI1202" s="2">
        <v>34.941920000000003</v>
      </c>
      <c r="AJ1202" s="2">
        <v>0.51002970000000003</v>
      </c>
      <c r="AK1202" s="2">
        <v>0.20748820000000001</v>
      </c>
      <c r="AL1202" s="2">
        <v>0.34852909999999998</v>
      </c>
      <c r="AM1202" s="2">
        <v>-0.2224119</v>
      </c>
      <c r="AN1202" s="2">
        <v>9.4982839999999999E-2</v>
      </c>
      <c r="AO1202" s="2">
        <v>5.1890949999999998E-2</v>
      </c>
      <c r="AP1202" s="2">
        <v>1.40946E-3</v>
      </c>
      <c r="AQ1202" s="2">
        <v>1.2278580000000001E-2</v>
      </c>
      <c r="AR1202" s="2">
        <v>0.43402879999999999</v>
      </c>
      <c r="AS1202" s="2">
        <v>-0.13828380000000001</v>
      </c>
      <c r="AT1202" s="2">
        <v>-2.9480989999999999E-2</v>
      </c>
      <c r="AU1202" s="2">
        <v>2.6961010000000001E-2</v>
      </c>
      <c r="AV1202" s="2">
        <v>780.25930000000005</v>
      </c>
      <c r="AW1202" s="2">
        <v>2.703001</v>
      </c>
      <c r="AX1202" s="2">
        <v>99.205479999999994</v>
      </c>
      <c r="AY1202" s="2">
        <v>-5.2547100000000002</v>
      </c>
      <c r="AZ1202" s="2">
        <v>1.289992</v>
      </c>
      <c r="BA1202" s="2">
        <v>-0.2224119</v>
      </c>
      <c r="BB1202" s="2">
        <v>29.959720000000001</v>
      </c>
      <c r="BC1202" s="2">
        <v>1.199047E-2</v>
      </c>
      <c r="BD1202" s="2">
        <v>7.8791029999999998E-2</v>
      </c>
      <c r="BE1202" s="2">
        <v>0.10135230000000001</v>
      </c>
      <c r="BF1202" s="2">
        <v>0.66599949999999997</v>
      </c>
      <c r="BG1202" s="2">
        <v>0</v>
      </c>
      <c r="BH1202" s="2">
        <v>0</v>
      </c>
      <c r="BI1202" s="2">
        <v>63</v>
      </c>
      <c r="BJ1202" s="2">
        <v>0</v>
      </c>
      <c r="BK1202" s="2">
        <v>-5.7365159999999999</v>
      </c>
      <c r="BL1202" s="2">
        <v>0.239674</v>
      </c>
      <c r="BM1202" s="2">
        <v>0.39862370000000003</v>
      </c>
      <c r="BN1202" s="2">
        <v>1.940369</v>
      </c>
      <c r="BO1202" s="2">
        <v>60.12538</v>
      </c>
      <c r="BP1202" s="2">
        <v>1.29247</v>
      </c>
      <c r="BQ1202" s="2">
        <v>-2072.2730000000001</v>
      </c>
      <c r="BR1202" s="2">
        <v>-0.71708419999999995</v>
      </c>
      <c r="BS1202" s="2">
        <v>-528.78920000000005</v>
      </c>
      <c r="BT1202" s="2">
        <v>379.08049999999997</v>
      </c>
      <c r="BU1202" s="2">
        <v>33193.22</v>
      </c>
      <c r="BV1202" s="2">
        <v>34357.629999999997</v>
      </c>
      <c r="BW1202" s="2">
        <v>874.72239999999999</v>
      </c>
      <c r="BX1202" s="2">
        <v>-1.5222869999999999</v>
      </c>
      <c r="BY1202" s="2">
        <v>1162.8810000000001</v>
      </c>
      <c r="BZ1202" s="2">
        <v>0.13662850000000001</v>
      </c>
      <c r="CA1202" s="2" t="s">
        <v>94</v>
      </c>
      <c r="CB1202" s="2" t="s">
        <v>94</v>
      </c>
      <c r="CC1202" s="2">
        <v>180.7747</v>
      </c>
      <c r="CD1202" s="2">
        <v>184.11089999999999</v>
      </c>
      <c r="CE1202" s="2" t="s">
        <v>94</v>
      </c>
      <c r="CF1202" s="2" t="s">
        <v>94</v>
      </c>
      <c r="CG1202" s="2" t="s">
        <v>94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-7.230048</v>
      </c>
      <c r="CN1202" s="2">
        <v>-3.1998470000000001</v>
      </c>
      <c r="CO1202" s="2">
        <v>11.01056</v>
      </c>
      <c r="CP1202" s="2">
        <v>600</v>
      </c>
      <c r="CQ1202" s="2">
        <v>398.14510760000002</v>
      </c>
      <c r="CR1202" s="4">
        <f t="shared" si="19"/>
        <v>3.2272055513538871</v>
      </c>
    </row>
    <row r="1203" spans="1:96" x14ac:dyDescent="0.25">
      <c r="A1203" s="3">
        <v>41723.958333333336</v>
      </c>
      <c r="B1203" s="2">
        <v>2611</v>
      </c>
      <c r="C1203" s="2">
        <v>-19.350709999999999</v>
      </c>
      <c r="D1203" s="2">
        <v>1.0720639999999999</v>
      </c>
      <c r="E1203" s="2">
        <v>0.91096860000000002</v>
      </c>
      <c r="F1203" s="2">
        <v>0.39503640000000001</v>
      </c>
      <c r="G1203" s="2">
        <v>-0.1102805</v>
      </c>
      <c r="H1203" s="2">
        <v>2.4786829999999999E-2</v>
      </c>
      <c r="I1203" s="2">
        <v>-1.490939E-2</v>
      </c>
      <c r="J1203" s="2">
        <v>2.3565779999999998</v>
      </c>
      <c r="K1203" s="2">
        <v>0.18340110000000001</v>
      </c>
      <c r="L1203" s="2">
        <v>0.7122231</v>
      </c>
      <c r="M1203" s="2">
        <v>1.8178030000000001</v>
      </c>
      <c r="N1203" s="2">
        <v>-0.42592530000000001</v>
      </c>
      <c r="O1203" s="2">
        <v>0.94470140000000002</v>
      </c>
      <c r="P1203" s="2">
        <v>6.3328660000000001</v>
      </c>
      <c r="Q1203" s="2">
        <v>5.9913790000000002</v>
      </c>
      <c r="R1203" s="2">
        <v>177.88740000000001</v>
      </c>
      <c r="S1203" s="2">
        <v>18.809239999999999</v>
      </c>
      <c r="T1203" s="2">
        <v>2.1126100000000001</v>
      </c>
      <c r="U1203" s="2">
        <v>-5.9872940000000003</v>
      </c>
      <c r="V1203" s="2">
        <v>0.2208627</v>
      </c>
      <c r="W1203" s="2">
        <v>-1.8932279999999999</v>
      </c>
      <c r="X1203" s="2">
        <v>-5.189851</v>
      </c>
      <c r="Y1203" s="2">
        <v>180</v>
      </c>
      <c r="Z1203" s="2">
        <v>17797</v>
      </c>
      <c r="AA1203" s="2">
        <v>0</v>
      </c>
      <c r="AB1203" s="2">
        <v>0</v>
      </c>
      <c r="AC1203" s="2">
        <v>0</v>
      </c>
      <c r="AD1203" s="2">
        <v>202</v>
      </c>
      <c r="AE1203" s="2">
        <v>1</v>
      </c>
      <c r="AF1203" s="2">
        <v>0</v>
      </c>
      <c r="AG1203" s="2">
        <v>1.3647009999999999E-2</v>
      </c>
      <c r="AH1203" s="2">
        <v>53.169429999999998</v>
      </c>
      <c r="AI1203" s="2">
        <v>-22.327259999999999</v>
      </c>
      <c r="AJ1203" s="2">
        <v>0.48247230000000002</v>
      </c>
      <c r="AK1203" s="2">
        <v>0.2805474</v>
      </c>
      <c r="AL1203" s="2">
        <v>6.8242549999999999E-2</v>
      </c>
      <c r="AM1203" s="2">
        <v>4.2660709999999998E-2</v>
      </c>
      <c r="AN1203" s="2">
        <v>0.10365530000000001</v>
      </c>
      <c r="AO1203" s="2">
        <v>9.1314199999999998E-2</v>
      </c>
      <c r="AP1203" s="2">
        <v>-8.1312699999999997E-4</v>
      </c>
      <c r="AQ1203" s="2">
        <v>2.189259E-2</v>
      </c>
      <c r="AR1203" s="2">
        <v>0.39569090000000001</v>
      </c>
      <c r="AS1203" s="2">
        <v>-0.1197232</v>
      </c>
      <c r="AT1203" s="2">
        <v>2.4826290000000001E-2</v>
      </c>
      <c r="AU1203" s="2">
        <v>-1.7202760000000001E-2</v>
      </c>
      <c r="AV1203" s="2">
        <v>781.43949999999995</v>
      </c>
      <c r="AW1203" s="2">
        <v>2.7429730000000001</v>
      </c>
      <c r="AX1203" s="2">
        <v>99.265820000000005</v>
      </c>
      <c r="AY1203" s="2">
        <v>-5.482793</v>
      </c>
      <c r="AZ1203" s="2">
        <v>1.291855</v>
      </c>
      <c r="BA1203" s="2">
        <v>4.2660709999999998E-2</v>
      </c>
      <c r="BB1203" s="2">
        <v>53.417929999999998</v>
      </c>
      <c r="BC1203" s="2">
        <v>2.1380969999999999E-2</v>
      </c>
      <c r="BD1203" s="2">
        <v>-5.0394679999999997E-2</v>
      </c>
      <c r="BE1203" s="2">
        <v>0.18312320000000001</v>
      </c>
      <c r="BF1203" s="2">
        <v>-0.43161909999999998</v>
      </c>
      <c r="BG1203" s="2">
        <v>0</v>
      </c>
      <c r="BH1203" s="2">
        <v>0</v>
      </c>
      <c r="BI1203" s="2">
        <v>63</v>
      </c>
      <c r="BJ1203" s="2">
        <v>0</v>
      </c>
      <c r="BK1203" s="2">
        <v>-5.9884079999999997</v>
      </c>
      <c r="BL1203" s="2">
        <v>0.24330879999999999</v>
      </c>
      <c r="BM1203" s="2">
        <v>0.39103510000000002</v>
      </c>
      <c r="BN1203" s="2">
        <v>1.971654</v>
      </c>
      <c r="BO1203" s="2">
        <v>62.221739999999997</v>
      </c>
      <c r="BP1203" s="2">
        <v>1.293987</v>
      </c>
      <c r="BQ1203" s="2">
        <v>-2081.8989999999999</v>
      </c>
      <c r="BR1203" s="2">
        <v>-0.74936769999999997</v>
      </c>
      <c r="BS1203" s="2">
        <v>-514.03009999999995</v>
      </c>
      <c r="BT1203" s="2">
        <v>385.01830000000001</v>
      </c>
      <c r="BU1203" s="2">
        <v>33210.639999999999</v>
      </c>
      <c r="BV1203" s="2">
        <v>34393.49</v>
      </c>
      <c r="BW1203" s="2">
        <v>874.84640000000002</v>
      </c>
      <c r="BX1203" s="2">
        <v>-3.028607</v>
      </c>
      <c r="BY1203" s="2">
        <v>1179.8219999999999</v>
      </c>
      <c r="BZ1203" s="2">
        <v>0.14782419999999999</v>
      </c>
      <c r="CA1203" s="2" t="s">
        <v>94</v>
      </c>
      <c r="CB1203" s="2" t="s">
        <v>94</v>
      </c>
      <c r="CC1203" s="2">
        <v>180.75880000000001</v>
      </c>
      <c r="CD1203" s="2">
        <v>184.09219999999999</v>
      </c>
      <c r="CE1203" s="2" t="s">
        <v>94</v>
      </c>
      <c r="CF1203" s="2" t="s">
        <v>94</v>
      </c>
      <c r="CG1203" s="2" t="s">
        <v>94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-7.1198439999999996</v>
      </c>
      <c r="CN1203" s="2">
        <v>-3.4973019999999999</v>
      </c>
      <c r="CO1203" s="2">
        <v>10.988379999999999</v>
      </c>
      <c r="CP1203" s="2">
        <v>600</v>
      </c>
      <c r="CQ1203" s="2">
        <v>398.1656653</v>
      </c>
      <c r="CR1203" s="4">
        <f t="shared" si="19"/>
        <v>3.168754064263033</v>
      </c>
    </row>
    <row r="1204" spans="1:96" x14ac:dyDescent="0.25">
      <c r="A1204" s="3">
        <v>41723.979166666664</v>
      </c>
      <c r="B1204" s="2">
        <v>2612</v>
      </c>
      <c r="C1204" s="2">
        <v>-89.865290000000002</v>
      </c>
      <c r="D1204" s="2">
        <v>1.589331</v>
      </c>
      <c r="E1204" s="2">
        <v>1.107863</v>
      </c>
      <c r="F1204" s="2">
        <v>0.33986280000000002</v>
      </c>
      <c r="G1204" s="2">
        <v>-0.1618927</v>
      </c>
      <c r="H1204" s="2">
        <v>6.0685040000000003E-2</v>
      </c>
      <c r="I1204" s="2">
        <v>-6.9075819999999996E-2</v>
      </c>
      <c r="J1204" s="2">
        <v>2.1277940000000002</v>
      </c>
      <c r="K1204" s="2">
        <v>-0.76149739999999999</v>
      </c>
      <c r="L1204" s="2">
        <v>1.2194069999999999</v>
      </c>
      <c r="M1204" s="2">
        <v>1.6321749999999999</v>
      </c>
      <c r="N1204" s="2">
        <v>-0.13949210000000001</v>
      </c>
      <c r="O1204" s="2">
        <v>1.181568</v>
      </c>
      <c r="P1204" s="2">
        <v>3.8466480000000001</v>
      </c>
      <c r="Q1204" s="2">
        <v>3.2909760000000001</v>
      </c>
      <c r="R1204" s="2">
        <v>160.00649999999999</v>
      </c>
      <c r="S1204" s="2">
        <v>30.785959999999999</v>
      </c>
      <c r="T1204" s="2">
        <v>19.99353</v>
      </c>
      <c r="U1204" s="2">
        <v>-3.092632</v>
      </c>
      <c r="V1204" s="2">
        <v>1.125235</v>
      </c>
      <c r="W1204" s="2">
        <v>-1.209579</v>
      </c>
      <c r="X1204" s="2">
        <v>-5.6911630000000004</v>
      </c>
      <c r="Y1204" s="2">
        <v>180</v>
      </c>
      <c r="Z1204" s="2">
        <v>17944</v>
      </c>
      <c r="AA1204" s="2">
        <v>0</v>
      </c>
      <c r="AB1204" s="2">
        <v>0</v>
      </c>
      <c r="AC1204" s="2">
        <v>0</v>
      </c>
      <c r="AD1204" s="2">
        <v>54</v>
      </c>
      <c r="AE1204" s="2">
        <v>2</v>
      </c>
      <c r="AF1204" s="2">
        <v>0</v>
      </c>
      <c r="AG1204" s="2">
        <v>5.324313E-2</v>
      </c>
      <c r="AH1204" s="2">
        <v>143.78450000000001</v>
      </c>
      <c r="AI1204" s="2">
        <v>-97.854600000000005</v>
      </c>
      <c r="AJ1204" s="2">
        <v>1.640396</v>
      </c>
      <c r="AK1204" s="2">
        <v>0.25328980000000001</v>
      </c>
      <c r="AL1204" s="2">
        <v>2.2497179999999999E-2</v>
      </c>
      <c r="AM1204" s="2">
        <v>0.21654799999999999</v>
      </c>
      <c r="AN1204" s="2">
        <v>0.1753854</v>
      </c>
      <c r="AO1204" s="2">
        <v>0.1037246</v>
      </c>
      <c r="AP1204" s="2">
        <v>-2.1241220000000002E-2</v>
      </c>
      <c r="AQ1204" s="2">
        <v>5.9562440000000001E-2</v>
      </c>
      <c r="AR1204" s="2">
        <v>0.34891250000000001</v>
      </c>
      <c r="AS1204" s="2">
        <v>-0.17248230000000001</v>
      </c>
      <c r="AT1204" s="2">
        <v>6.2784309999999996E-2</v>
      </c>
      <c r="AU1204" s="2">
        <v>-7.5216889999999995E-2</v>
      </c>
      <c r="AV1204" s="2">
        <v>783.77499999999998</v>
      </c>
      <c r="AW1204" s="2">
        <v>3.0446209999999998</v>
      </c>
      <c r="AX1204" s="2">
        <v>99.317260000000005</v>
      </c>
      <c r="AY1204" s="2">
        <v>-6.0148770000000003</v>
      </c>
      <c r="AZ1204" s="2">
        <v>1.2949189999999999</v>
      </c>
      <c r="BA1204" s="2">
        <v>0.21654799999999999</v>
      </c>
      <c r="BB1204" s="2">
        <v>145.33240000000001</v>
      </c>
      <c r="BC1204" s="2">
        <v>5.8219609999999998E-2</v>
      </c>
      <c r="BD1204" s="2">
        <v>-0.22152440000000001</v>
      </c>
      <c r="BE1204" s="2">
        <v>0.5518246</v>
      </c>
      <c r="BF1204" s="2">
        <v>-2.0996809999999999</v>
      </c>
      <c r="BG1204" s="2">
        <v>0</v>
      </c>
      <c r="BH1204" s="2">
        <v>0</v>
      </c>
      <c r="BI1204" s="2">
        <v>63</v>
      </c>
      <c r="BJ1204" s="2">
        <v>0</v>
      </c>
      <c r="BK1204" s="2">
        <v>-6.537172</v>
      </c>
      <c r="BL1204" s="2">
        <v>0.27559030000000001</v>
      </c>
      <c r="BM1204" s="2">
        <v>0.37500030000000001</v>
      </c>
      <c r="BN1204" s="2">
        <v>2.2378429999999998</v>
      </c>
      <c r="BO1204" s="2">
        <v>73.490679999999998</v>
      </c>
      <c r="BP1204" s="2">
        <v>1.2972790000000001</v>
      </c>
      <c r="BQ1204" s="2">
        <v>-2088.067</v>
      </c>
      <c r="BR1204" s="2">
        <v>-0.78386299999999998</v>
      </c>
      <c r="BS1204" s="2">
        <v>-498.88400000000001</v>
      </c>
      <c r="BT1204" s="2">
        <v>390.89569999999998</v>
      </c>
      <c r="BU1204" s="2">
        <v>33278.85</v>
      </c>
      <c r="BV1204" s="2">
        <v>34477.14</v>
      </c>
      <c r="BW1204" s="2">
        <v>875.29830000000004</v>
      </c>
      <c r="BX1204" s="2">
        <v>-3.5732379999999999</v>
      </c>
      <c r="BY1204" s="2">
        <v>1194.7139999999999</v>
      </c>
      <c r="BZ1204" s="2">
        <v>0.15372179999999999</v>
      </c>
      <c r="CA1204" s="2" t="s">
        <v>94</v>
      </c>
      <c r="CB1204" s="2" t="s">
        <v>94</v>
      </c>
      <c r="CC1204" s="2">
        <v>180.95419999999999</v>
      </c>
      <c r="CD1204" s="2">
        <v>184.0855</v>
      </c>
      <c r="CE1204" s="2" t="s">
        <v>94</v>
      </c>
      <c r="CF1204" s="2" t="s">
        <v>94</v>
      </c>
      <c r="CG1204" s="2" t="s">
        <v>94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-7.0517669999999999</v>
      </c>
      <c r="CN1204" s="2">
        <v>-3.7518570000000002</v>
      </c>
      <c r="CO1204" s="2">
        <v>10.95744</v>
      </c>
      <c r="CP1204" s="2">
        <v>600</v>
      </c>
      <c r="CQ1204" s="2">
        <v>398.35537770000002</v>
      </c>
      <c r="CR1204" s="4">
        <f t="shared" si="19"/>
        <v>3.0450707519890825</v>
      </c>
    </row>
    <row r="1205" spans="1:96" x14ac:dyDescent="0.25">
      <c r="A1205" s="3">
        <v>41724</v>
      </c>
      <c r="B1205" s="2">
        <v>2613</v>
      </c>
      <c r="C1205" s="2">
        <v>88.8489</v>
      </c>
      <c r="D1205" s="2">
        <v>1.45804</v>
      </c>
      <c r="E1205" s="2">
        <v>1.060405</v>
      </c>
      <c r="F1205" s="2">
        <v>0.38208059999999999</v>
      </c>
      <c r="G1205" s="2">
        <v>0.1448161</v>
      </c>
      <c r="H1205" s="2">
        <v>7.6970759999999999E-2</v>
      </c>
      <c r="I1205" s="2">
        <v>6.820292E-2</v>
      </c>
      <c r="J1205" s="2">
        <v>2.203646</v>
      </c>
      <c r="K1205" s="2">
        <v>-0.10334069999999999</v>
      </c>
      <c r="L1205" s="2">
        <v>1.115219</v>
      </c>
      <c r="M1205" s="2">
        <v>1.707206</v>
      </c>
      <c r="N1205" s="2">
        <v>-0.14385890000000001</v>
      </c>
      <c r="O1205" s="2">
        <v>1.0661560000000001</v>
      </c>
      <c r="P1205" s="2">
        <v>4.6559410000000003</v>
      </c>
      <c r="Q1205" s="2">
        <v>4.223598</v>
      </c>
      <c r="R1205" s="2">
        <v>169.6086</v>
      </c>
      <c r="S1205" s="2">
        <v>24.68289</v>
      </c>
      <c r="T1205" s="2">
        <v>10.391360000000001</v>
      </c>
      <c r="U1205" s="2">
        <v>-4.1543210000000004</v>
      </c>
      <c r="V1205" s="2">
        <v>0.76181299999999996</v>
      </c>
      <c r="W1205" s="2">
        <v>-1.7264459999999999</v>
      </c>
      <c r="X1205" s="2">
        <v>-5.9865969999999997</v>
      </c>
      <c r="Y1205" s="2">
        <v>180</v>
      </c>
      <c r="Z1205" s="2">
        <v>17930</v>
      </c>
      <c r="AA1205" s="2">
        <v>0</v>
      </c>
      <c r="AB1205" s="2">
        <v>0</v>
      </c>
      <c r="AC1205" s="2">
        <v>0</v>
      </c>
      <c r="AD1205" s="2">
        <v>70</v>
      </c>
      <c r="AE1205" s="2">
        <v>0</v>
      </c>
      <c r="AF1205" s="2">
        <v>0</v>
      </c>
      <c r="AG1205" s="2">
        <v>-3.306071E-2</v>
      </c>
      <c r="AH1205" s="2">
        <v>-111.1652</v>
      </c>
      <c r="AI1205" s="2">
        <v>95.043570000000003</v>
      </c>
      <c r="AJ1205" s="2">
        <v>1.421648</v>
      </c>
      <c r="AK1205" s="2">
        <v>-0.39796389999999998</v>
      </c>
      <c r="AL1205" s="2">
        <v>2.5674699999999999E-4</v>
      </c>
      <c r="AM1205" s="2">
        <v>-0.20303570000000001</v>
      </c>
      <c r="AN1205" s="2">
        <v>0.1618907</v>
      </c>
      <c r="AO1205" s="2">
        <v>-8.102848E-2</v>
      </c>
      <c r="AP1205" s="2">
        <v>-3.071666E-2</v>
      </c>
      <c r="AQ1205" s="2">
        <v>-4.6216510000000002E-2</v>
      </c>
      <c r="AR1205" s="2">
        <v>0.38708049999999999</v>
      </c>
      <c r="AS1205" s="2">
        <v>0.1530919</v>
      </c>
      <c r="AT1205" s="2">
        <v>8.0039650000000004E-2</v>
      </c>
      <c r="AU1205" s="2">
        <v>7.2958129999999996E-2</v>
      </c>
      <c r="AV1205" s="2">
        <v>783.70749999999998</v>
      </c>
      <c r="AW1205" s="2">
        <v>3.0292490000000001</v>
      </c>
      <c r="AX1205" s="2">
        <v>99.340720000000005</v>
      </c>
      <c r="AY1205" s="2">
        <v>-6.3079049999999999</v>
      </c>
      <c r="AZ1205" s="2">
        <v>1.296659</v>
      </c>
      <c r="BA1205" s="2">
        <v>-0.20303570000000001</v>
      </c>
      <c r="BB1205" s="2">
        <v>-112.7683</v>
      </c>
      <c r="BC1205" s="2">
        <v>-4.5109370000000003E-2</v>
      </c>
      <c r="BD1205" s="2">
        <v>0.21508430000000001</v>
      </c>
      <c r="BE1205" s="2">
        <v>-0.42543930000000002</v>
      </c>
      <c r="BF1205" s="2">
        <v>2.028521</v>
      </c>
      <c r="BG1205" s="2">
        <v>0</v>
      </c>
      <c r="BH1205" s="2">
        <v>0</v>
      </c>
      <c r="BI1205" s="2">
        <v>63</v>
      </c>
      <c r="BJ1205" s="2">
        <v>0</v>
      </c>
      <c r="BK1205" s="2">
        <v>-6.8653979999999999</v>
      </c>
      <c r="BL1205" s="2">
        <v>0.27744259999999998</v>
      </c>
      <c r="BM1205" s="2">
        <v>0.3656548</v>
      </c>
      <c r="BN1205" s="2">
        <v>2.2556609999999999</v>
      </c>
      <c r="BO1205" s="2">
        <v>75.875550000000004</v>
      </c>
      <c r="BP1205" s="2">
        <v>1.2995429999999999</v>
      </c>
      <c r="BQ1205" s="2">
        <v>-2087.136</v>
      </c>
      <c r="BR1205" s="2">
        <v>-0.75775579999999998</v>
      </c>
      <c r="BS1205" s="2">
        <v>-499.80650000000003</v>
      </c>
      <c r="BT1205" s="2">
        <v>378.29989999999998</v>
      </c>
      <c r="BU1205" s="2">
        <v>33220.15</v>
      </c>
      <c r="BV1205" s="2">
        <v>34429.18</v>
      </c>
      <c r="BW1205" s="2">
        <v>875.06439999999998</v>
      </c>
      <c r="BX1205" s="2">
        <v>-26.447009999999999</v>
      </c>
      <c r="BY1205" s="2">
        <v>1182.5830000000001</v>
      </c>
      <c r="BZ1205" s="2">
        <v>0.1574081</v>
      </c>
      <c r="CA1205" s="2" t="s">
        <v>94</v>
      </c>
      <c r="CB1205" s="2" t="s">
        <v>94</v>
      </c>
      <c r="CC1205" s="2">
        <v>181.16210000000001</v>
      </c>
      <c r="CD1205" s="2">
        <v>184.13290000000001</v>
      </c>
      <c r="CE1205" s="2" t="s">
        <v>94</v>
      </c>
      <c r="CF1205" s="2" t="s">
        <v>94</v>
      </c>
      <c r="CG1205" s="2" t="s">
        <v>94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-7.1433629999999999</v>
      </c>
      <c r="CN1205" s="2">
        <v>-3.9893329999999998</v>
      </c>
      <c r="CO1205" s="2">
        <v>10.93111</v>
      </c>
      <c r="CP1205" s="2">
        <v>600</v>
      </c>
      <c r="CQ1205" s="2">
        <v>397.79017809999999</v>
      </c>
      <c r="CR1205" s="4">
        <f t="shared" si="19"/>
        <v>2.9728434452940333</v>
      </c>
    </row>
    <row r="1206" spans="1:96" x14ac:dyDescent="0.25">
      <c r="A1206" s="3">
        <v>41724.020833333336</v>
      </c>
      <c r="B1206" s="2">
        <v>2614</v>
      </c>
      <c r="C1206" s="2">
        <v>-13.65325</v>
      </c>
      <c r="D1206" s="2">
        <v>1.454806</v>
      </c>
      <c r="E1206" s="2">
        <v>1.059207</v>
      </c>
      <c r="F1206" s="2">
        <v>0.230295</v>
      </c>
      <c r="G1206" s="2">
        <v>-9.4707520000000003E-2</v>
      </c>
      <c r="H1206" s="2">
        <v>5.441087E-2</v>
      </c>
      <c r="I1206" s="2">
        <v>-1.048019E-2</v>
      </c>
      <c r="J1206" s="2">
        <v>2.2743340000000001</v>
      </c>
      <c r="K1206" s="2">
        <v>-1.6577740000000001</v>
      </c>
      <c r="L1206" s="2">
        <v>1.0667040000000001</v>
      </c>
      <c r="M1206" s="2">
        <v>1.586679</v>
      </c>
      <c r="N1206" s="2">
        <v>-0.34762660000000001</v>
      </c>
      <c r="O1206" s="2">
        <v>1.13066</v>
      </c>
      <c r="P1206" s="2">
        <v>3.1055459999999999</v>
      </c>
      <c r="Q1206" s="2">
        <v>2.188326</v>
      </c>
      <c r="R1206" s="2">
        <v>155.1849</v>
      </c>
      <c r="S1206" s="2">
        <v>44.020269999999996</v>
      </c>
      <c r="T1206" s="2">
        <v>24.81512</v>
      </c>
      <c r="U1206" s="2">
        <v>-1.9862759999999999</v>
      </c>
      <c r="V1206" s="2">
        <v>0.91842109999999999</v>
      </c>
      <c r="W1206" s="2">
        <v>-0.51705780000000001</v>
      </c>
      <c r="X1206" s="2">
        <v>-5.8809719999999999</v>
      </c>
      <c r="Y1206" s="2">
        <v>180</v>
      </c>
      <c r="Z1206" s="2">
        <v>17997</v>
      </c>
      <c r="AA1206" s="2">
        <v>0</v>
      </c>
      <c r="AB1206" s="2">
        <v>0</v>
      </c>
      <c r="AC1206" s="2">
        <v>0</v>
      </c>
      <c r="AD1206" s="2">
        <v>3</v>
      </c>
      <c r="AE1206" s="2">
        <v>0</v>
      </c>
      <c r="AF1206" s="2">
        <v>0</v>
      </c>
      <c r="AG1206" s="2">
        <v>-0.107131</v>
      </c>
      <c r="AH1206" s="2">
        <v>-96.931470000000004</v>
      </c>
      <c r="AI1206" s="2">
        <v>-8.1612580000000001</v>
      </c>
      <c r="AJ1206" s="2">
        <v>0.28643970000000002</v>
      </c>
      <c r="AK1206" s="2">
        <v>-0.1010158</v>
      </c>
      <c r="AL1206" s="2">
        <v>3.7282820000000001E-2</v>
      </c>
      <c r="AM1206" s="2">
        <v>-5.0119780000000003E-2</v>
      </c>
      <c r="AN1206" s="2">
        <v>0.22258349999999999</v>
      </c>
      <c r="AO1206" s="2">
        <v>-9.5906519999999995E-2</v>
      </c>
      <c r="AP1206" s="2">
        <v>4.5170729999999999E-2</v>
      </c>
      <c r="AQ1206" s="2">
        <v>-3.953885E-2</v>
      </c>
      <c r="AR1206" s="2">
        <v>0.22714970000000001</v>
      </c>
      <c r="AS1206" s="2">
        <v>-8.4338170000000004E-2</v>
      </c>
      <c r="AT1206" s="2">
        <v>4.9504769999999997E-2</v>
      </c>
      <c r="AU1206" s="2">
        <v>-6.2645519999999996E-3</v>
      </c>
      <c r="AV1206" s="2">
        <v>783.53859999999997</v>
      </c>
      <c r="AW1206" s="2">
        <v>2.572273</v>
      </c>
      <c r="AX1206" s="2">
        <v>99.380740000000003</v>
      </c>
      <c r="AY1206" s="2">
        <v>-6.1539820000000001</v>
      </c>
      <c r="AZ1206" s="2">
        <v>1.2967120000000001</v>
      </c>
      <c r="BA1206" s="2">
        <v>-5.0119780000000003E-2</v>
      </c>
      <c r="BB1206" s="2">
        <v>-96.474789999999999</v>
      </c>
      <c r="BC1206" s="2">
        <v>-3.8568140000000001E-2</v>
      </c>
      <c r="BD1206" s="2">
        <v>-1.8443109999999999E-2</v>
      </c>
      <c r="BE1206" s="2">
        <v>-0.30894060000000001</v>
      </c>
      <c r="BF1206" s="2">
        <v>-0.147734</v>
      </c>
      <c r="BG1206" s="2">
        <v>0</v>
      </c>
      <c r="BH1206" s="2">
        <v>0</v>
      </c>
      <c r="BI1206" s="2">
        <v>63</v>
      </c>
      <c r="BJ1206" s="2">
        <v>0</v>
      </c>
      <c r="BK1206" s="2">
        <v>-6.6984459999999997</v>
      </c>
      <c r="BL1206" s="2">
        <v>0.22638849999999999</v>
      </c>
      <c r="BM1206" s="2">
        <v>0.37033569999999999</v>
      </c>
      <c r="BN1206" s="2">
        <v>1.839429</v>
      </c>
      <c r="BO1206" s="2">
        <v>61.130629999999996</v>
      </c>
      <c r="BP1206" s="2">
        <v>1.2992889999999999</v>
      </c>
      <c r="BQ1206" s="2">
        <v>-2111.654</v>
      </c>
      <c r="BR1206" s="2">
        <v>-0.72303410000000001</v>
      </c>
      <c r="BS1206" s="2">
        <v>-511.35270000000003</v>
      </c>
      <c r="BT1206" s="2">
        <v>369.21629999999999</v>
      </c>
      <c r="BU1206" s="2">
        <v>33196.82</v>
      </c>
      <c r="BV1206" s="2">
        <v>34427.910000000003</v>
      </c>
      <c r="BW1206" s="2">
        <v>875.09540000000004</v>
      </c>
      <c r="BX1206" s="2">
        <v>-54.49812</v>
      </c>
      <c r="BY1206" s="2">
        <v>1176.587</v>
      </c>
      <c r="BZ1206" s="2">
        <v>0.13812379999999999</v>
      </c>
      <c r="CA1206" s="2" t="s">
        <v>94</v>
      </c>
      <c r="CB1206" s="2" t="s">
        <v>94</v>
      </c>
      <c r="CC1206" s="2">
        <v>180.85769999999999</v>
      </c>
      <c r="CD1206" s="2">
        <v>184.10249999999999</v>
      </c>
      <c r="CE1206" s="2" t="s">
        <v>94</v>
      </c>
      <c r="CF1206" s="2" t="s">
        <v>94</v>
      </c>
      <c r="CG1206" s="2" t="s">
        <v>94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-7.257657</v>
      </c>
      <c r="CN1206" s="2">
        <v>-4.2454470000000004</v>
      </c>
      <c r="CO1206" s="2">
        <v>10.922280000000001</v>
      </c>
      <c r="CP1206" s="2">
        <v>600</v>
      </c>
      <c r="CQ1206" s="2">
        <v>397.77361180000003</v>
      </c>
      <c r="CR1206" s="4">
        <f t="shared" si="19"/>
        <v>3.0090135013539583</v>
      </c>
    </row>
    <row r="1207" spans="1:96" x14ac:dyDescent="0.25">
      <c r="A1207" s="3">
        <v>41724.041666666664</v>
      </c>
      <c r="B1207" s="2">
        <v>2615</v>
      </c>
      <c r="C1207" s="2">
        <v>-24.249500000000001</v>
      </c>
      <c r="D1207" s="2">
        <v>1.541785</v>
      </c>
      <c r="E1207" s="2">
        <v>1.0899859999999999</v>
      </c>
      <c r="F1207" s="2">
        <v>0.25633299999999998</v>
      </c>
      <c r="G1207" s="2">
        <v>-9.2830419999999997E-2</v>
      </c>
      <c r="H1207" s="2">
        <v>5.4880619999999998E-2</v>
      </c>
      <c r="I1207" s="2">
        <v>-1.8599330000000001E-2</v>
      </c>
      <c r="J1207" s="2">
        <v>2.088139</v>
      </c>
      <c r="K1207" s="2">
        <v>-0.97210260000000004</v>
      </c>
      <c r="L1207" s="2">
        <v>1.165392</v>
      </c>
      <c r="M1207" s="2">
        <v>1.546854</v>
      </c>
      <c r="N1207" s="2">
        <v>-0.231019</v>
      </c>
      <c r="O1207" s="2">
        <v>1.1447309999999999</v>
      </c>
      <c r="P1207" s="2">
        <v>3.4834429999999998</v>
      </c>
      <c r="Q1207" s="2">
        <v>2.8721540000000001</v>
      </c>
      <c r="R1207" s="2">
        <v>159.2809</v>
      </c>
      <c r="S1207" s="2">
        <v>33.931550000000001</v>
      </c>
      <c r="T1207" s="2">
        <v>20.719059999999999</v>
      </c>
      <c r="U1207" s="2">
        <v>-2.6864029999999999</v>
      </c>
      <c r="V1207" s="2">
        <v>1.0161279999999999</v>
      </c>
      <c r="W1207" s="2">
        <v>-1.015666</v>
      </c>
      <c r="X1207" s="2">
        <v>-6.015301</v>
      </c>
      <c r="Y1207" s="2">
        <v>180</v>
      </c>
      <c r="Z1207" s="2">
        <v>17988</v>
      </c>
      <c r="AA1207" s="2">
        <v>0</v>
      </c>
      <c r="AB1207" s="2">
        <v>0</v>
      </c>
      <c r="AC1207" s="2">
        <v>0</v>
      </c>
      <c r="AD1207" s="2">
        <v>11</v>
      </c>
      <c r="AE1207" s="2">
        <v>1</v>
      </c>
      <c r="AF1207" s="2">
        <v>0</v>
      </c>
      <c r="AG1207" s="2">
        <v>3.1863990000000002E-2</v>
      </c>
      <c r="AH1207" s="2">
        <v>48.839860000000002</v>
      </c>
      <c r="AI1207" s="2">
        <v>-26.968879999999999</v>
      </c>
      <c r="AJ1207" s="2">
        <v>0.52622559999999996</v>
      </c>
      <c r="AK1207" s="2">
        <v>0.1067654</v>
      </c>
      <c r="AL1207" s="2">
        <v>-1.544011E-2</v>
      </c>
      <c r="AM1207" s="2">
        <v>7.3180019999999998E-2</v>
      </c>
      <c r="AN1207" s="2">
        <v>0.1049443</v>
      </c>
      <c r="AO1207" s="2">
        <v>4.9446749999999998E-2</v>
      </c>
      <c r="AP1207" s="2">
        <v>-2.042267E-2</v>
      </c>
      <c r="AQ1207" s="2">
        <v>2.014208E-2</v>
      </c>
      <c r="AR1207" s="2">
        <v>0.2571697</v>
      </c>
      <c r="AS1207" s="2">
        <v>-9.7872020000000004E-2</v>
      </c>
      <c r="AT1207" s="2">
        <v>5.6932690000000001E-2</v>
      </c>
      <c r="AU1207" s="2">
        <v>-2.068509E-2</v>
      </c>
      <c r="AV1207" s="2">
        <v>784.21749999999997</v>
      </c>
      <c r="AW1207" s="2">
        <v>2.3868119999999999</v>
      </c>
      <c r="AX1207" s="2">
        <v>99.406869999999998</v>
      </c>
      <c r="AY1207" s="2">
        <v>-6.2683169999999997</v>
      </c>
      <c r="AZ1207" s="2">
        <v>1.297723</v>
      </c>
      <c r="BA1207" s="2">
        <v>7.3180019999999998E-2</v>
      </c>
      <c r="BB1207" s="2">
        <v>49.146680000000003</v>
      </c>
      <c r="BC1207" s="2">
        <v>1.9646440000000001E-2</v>
      </c>
      <c r="BD1207" s="2">
        <v>-6.0962469999999998E-2</v>
      </c>
      <c r="BE1207" s="2">
        <v>0.1459</v>
      </c>
      <c r="BF1207" s="2">
        <v>-0.45272449999999997</v>
      </c>
      <c r="BG1207" s="2">
        <v>0</v>
      </c>
      <c r="BH1207" s="2">
        <v>0</v>
      </c>
      <c r="BI1207" s="2">
        <v>63</v>
      </c>
      <c r="BJ1207" s="2">
        <v>0</v>
      </c>
      <c r="BK1207" s="2">
        <v>-6.8041960000000001</v>
      </c>
      <c r="BL1207" s="2">
        <v>0.2026782</v>
      </c>
      <c r="BM1207" s="2">
        <v>0.36734080000000002</v>
      </c>
      <c r="BN1207" s="2">
        <v>1.6474340000000001</v>
      </c>
      <c r="BO1207" s="2">
        <v>55.174439999999997</v>
      </c>
      <c r="BP1207" s="2">
        <v>1.3004469999999999</v>
      </c>
      <c r="BQ1207" s="2">
        <v>-2119.085</v>
      </c>
      <c r="BR1207" s="2">
        <v>-0.69447820000000005</v>
      </c>
      <c r="BS1207" s="2">
        <v>-516.52610000000004</v>
      </c>
      <c r="BT1207" s="2">
        <v>358.33800000000002</v>
      </c>
      <c r="BU1207" s="2">
        <v>33115.29</v>
      </c>
      <c r="BV1207" s="2">
        <v>34359.51</v>
      </c>
      <c r="BW1207" s="2">
        <v>874.70650000000001</v>
      </c>
      <c r="BX1207" s="2">
        <v>-77.014399999999995</v>
      </c>
      <c r="BY1207" s="2">
        <v>1167.2070000000001</v>
      </c>
      <c r="BZ1207" s="2">
        <v>0.128556</v>
      </c>
      <c r="CA1207" s="2" t="s">
        <v>94</v>
      </c>
      <c r="CB1207" s="2" t="s">
        <v>94</v>
      </c>
      <c r="CC1207" s="2">
        <v>180.69110000000001</v>
      </c>
      <c r="CD1207" s="2">
        <v>184.10239999999999</v>
      </c>
      <c r="CE1207" s="2" t="s">
        <v>94</v>
      </c>
      <c r="CF1207" s="2" t="s">
        <v>94</v>
      </c>
      <c r="CG1207" s="2" t="s">
        <v>94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-7.3169399999999998</v>
      </c>
      <c r="CN1207" s="2">
        <v>-4.4575250000000004</v>
      </c>
      <c r="CO1207" s="2">
        <v>10.888350000000001</v>
      </c>
      <c r="CP1207" s="2">
        <v>600</v>
      </c>
      <c r="CQ1207" s="2">
        <v>397.84317490000001</v>
      </c>
      <c r="CR1207" s="4">
        <f t="shared" si="19"/>
        <v>2.9858646861189895</v>
      </c>
    </row>
    <row r="1208" spans="1:96" x14ac:dyDescent="0.25">
      <c r="A1208" s="3">
        <v>41724.0625</v>
      </c>
      <c r="B1208" s="2">
        <v>2616</v>
      </c>
      <c r="C1208" s="2">
        <v>-12.1607</v>
      </c>
      <c r="D1208" s="2">
        <v>1.045177</v>
      </c>
      <c r="E1208" s="2">
        <v>0.89681719999999998</v>
      </c>
      <c r="F1208" s="2">
        <v>0.25157930000000001</v>
      </c>
      <c r="G1208" s="2">
        <v>-8.1057409999999996E-2</v>
      </c>
      <c r="H1208" s="2">
        <v>4.9319920000000003E-2</v>
      </c>
      <c r="I1208" s="2">
        <v>-9.3143600000000007E-3</v>
      </c>
      <c r="J1208" s="2">
        <v>1.8540650000000001</v>
      </c>
      <c r="K1208" s="2">
        <v>-0.59684930000000003</v>
      </c>
      <c r="L1208" s="2">
        <v>0.80146830000000002</v>
      </c>
      <c r="M1208" s="2">
        <v>1.4679610000000001</v>
      </c>
      <c r="N1208" s="2">
        <v>-6.7206520000000006E-2</v>
      </c>
      <c r="O1208" s="2">
        <v>1.0644</v>
      </c>
      <c r="P1208" s="2">
        <v>3.4973190000000001</v>
      </c>
      <c r="Q1208" s="2">
        <v>3.0247630000000001</v>
      </c>
      <c r="R1208" s="2">
        <v>159.71379999999999</v>
      </c>
      <c r="S1208" s="2">
        <v>29.774470000000001</v>
      </c>
      <c r="T1208" s="2">
        <v>20.286190000000001</v>
      </c>
      <c r="U1208" s="2">
        <v>-2.8371409999999999</v>
      </c>
      <c r="V1208" s="2">
        <v>1.048713</v>
      </c>
      <c r="W1208" s="2">
        <v>-1.087105</v>
      </c>
      <c r="X1208" s="2">
        <v>-6.2677990000000001</v>
      </c>
      <c r="Y1208" s="2">
        <v>180</v>
      </c>
      <c r="Z1208" s="2">
        <v>17992</v>
      </c>
      <c r="AA1208" s="2">
        <v>0</v>
      </c>
      <c r="AB1208" s="2">
        <v>0</v>
      </c>
      <c r="AC1208" s="2">
        <v>0</v>
      </c>
      <c r="AD1208" s="2">
        <v>8</v>
      </c>
      <c r="AE1208" s="2">
        <v>0</v>
      </c>
      <c r="AF1208" s="2">
        <v>0</v>
      </c>
      <c r="AG1208" s="2">
        <v>-1.1970700000000001E-2</v>
      </c>
      <c r="AH1208" s="2">
        <v>7.9912349999999996</v>
      </c>
      <c r="AI1208" s="2">
        <v>-12.592969999999999</v>
      </c>
      <c r="AJ1208" s="2">
        <v>0.32138879999999997</v>
      </c>
      <c r="AK1208" s="2">
        <v>6.2845380000000006E-2</v>
      </c>
      <c r="AL1208" s="2">
        <v>-2.2999149999999999E-2</v>
      </c>
      <c r="AM1208" s="2">
        <v>1.32587E-2</v>
      </c>
      <c r="AN1208" s="2">
        <v>0.11193939999999999</v>
      </c>
      <c r="AO1208" s="2">
        <v>3.4577940000000001E-2</v>
      </c>
      <c r="AP1208" s="2">
        <v>-2.5356030000000002E-2</v>
      </c>
      <c r="AQ1208" s="2">
        <v>3.3508090000000002E-3</v>
      </c>
      <c r="AR1208" s="2">
        <v>0.25088090000000002</v>
      </c>
      <c r="AS1208" s="2">
        <v>-8.4548120000000004E-2</v>
      </c>
      <c r="AT1208" s="2">
        <v>5.1903650000000003E-2</v>
      </c>
      <c r="AU1208" s="2">
        <v>-9.6454550000000007E-3</v>
      </c>
      <c r="AV1208" s="2">
        <v>785.49400000000003</v>
      </c>
      <c r="AW1208" s="2">
        <v>2.3572549999999999</v>
      </c>
      <c r="AX1208" s="2">
        <v>99.449979999999996</v>
      </c>
      <c r="AY1208" s="2">
        <v>-6.5171080000000003</v>
      </c>
      <c r="AZ1208" s="2">
        <v>1.299518</v>
      </c>
      <c r="BA1208" s="2">
        <v>1.32587E-2</v>
      </c>
      <c r="BB1208" s="2">
        <v>8.1759749999999993</v>
      </c>
      <c r="BC1208" s="2">
        <v>3.2690710000000001E-3</v>
      </c>
      <c r="BD1208" s="2">
        <v>-2.8498470000000001E-2</v>
      </c>
      <c r="BE1208" s="2">
        <v>2.3937449999999999E-2</v>
      </c>
      <c r="BF1208" s="2">
        <v>-0.20867720000000001</v>
      </c>
      <c r="BG1208" s="2">
        <v>0</v>
      </c>
      <c r="BH1208" s="2">
        <v>0</v>
      </c>
      <c r="BI1208" s="2">
        <v>63</v>
      </c>
      <c r="BJ1208" s="2">
        <v>0</v>
      </c>
      <c r="BK1208" s="2">
        <v>-7.0502440000000002</v>
      </c>
      <c r="BL1208" s="2">
        <v>0.19807900000000001</v>
      </c>
      <c r="BM1208" s="2">
        <v>0.36045280000000002</v>
      </c>
      <c r="BN1208" s="2">
        <v>1.6115390000000001</v>
      </c>
      <c r="BO1208" s="2">
        <v>54.952820000000003</v>
      </c>
      <c r="BP1208" s="2">
        <v>1.302014</v>
      </c>
      <c r="BQ1208" s="2">
        <v>-2129.9949999999999</v>
      </c>
      <c r="BR1208" s="2">
        <v>-0.69614640000000005</v>
      </c>
      <c r="BS1208" s="2">
        <v>-514.52279999999996</v>
      </c>
      <c r="BT1208" s="2">
        <v>357.90629999999999</v>
      </c>
      <c r="BU1208" s="2">
        <v>33183.49</v>
      </c>
      <c r="BV1208" s="2">
        <v>34441.06</v>
      </c>
      <c r="BW1208" s="2">
        <v>875.21169999999995</v>
      </c>
      <c r="BX1208" s="2">
        <v>-85.527450000000002</v>
      </c>
      <c r="BY1208" s="2">
        <v>1172.039</v>
      </c>
      <c r="BZ1208" s="2">
        <v>0.12856090000000001</v>
      </c>
      <c r="CA1208" s="2" t="s">
        <v>94</v>
      </c>
      <c r="CB1208" s="2" t="s">
        <v>94</v>
      </c>
      <c r="CC1208" s="2">
        <v>180.6259</v>
      </c>
      <c r="CD1208" s="2">
        <v>184.07230000000001</v>
      </c>
      <c r="CE1208" s="2" t="s">
        <v>94</v>
      </c>
      <c r="CF1208" s="2" t="s">
        <v>94</v>
      </c>
      <c r="CG1208" s="2" t="s">
        <v>94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-7.3197260000000002</v>
      </c>
      <c r="CN1208" s="2">
        <v>-4.656803</v>
      </c>
      <c r="CO1208" s="2">
        <v>10.85988</v>
      </c>
      <c r="CP1208" s="2">
        <v>600</v>
      </c>
      <c r="CQ1208" s="2">
        <v>397.94670170000001</v>
      </c>
      <c r="CR1208" s="4">
        <f t="shared" si="19"/>
        <v>2.9325858950932253</v>
      </c>
    </row>
    <row r="1209" spans="1:96" x14ac:dyDescent="0.25">
      <c r="A1209" s="3">
        <v>41724.083333333336</v>
      </c>
      <c r="B1209" s="2">
        <v>2617</v>
      </c>
      <c r="C1209" s="2">
        <v>-8.5621869999999998</v>
      </c>
      <c r="D1209" s="2">
        <v>0.86551020000000001</v>
      </c>
      <c r="E1209" s="2">
        <v>0.8155926</v>
      </c>
      <c r="F1209" s="2">
        <v>0.21705440000000001</v>
      </c>
      <c r="G1209" s="2">
        <v>-7.8091839999999996E-2</v>
      </c>
      <c r="H1209" s="2">
        <v>4.9951080000000002E-2</v>
      </c>
      <c r="I1209" s="2">
        <v>-6.5499149999999999E-3</v>
      </c>
      <c r="J1209" s="2">
        <v>1.666936</v>
      </c>
      <c r="K1209" s="2">
        <v>-0.63172289999999998</v>
      </c>
      <c r="L1209" s="2">
        <v>0.65557379999999998</v>
      </c>
      <c r="M1209" s="2">
        <v>1.274232</v>
      </c>
      <c r="N1209" s="2">
        <v>-0.1127051</v>
      </c>
      <c r="O1209" s="2">
        <v>0.89806419999999998</v>
      </c>
      <c r="P1209" s="2">
        <v>3.0079020000000001</v>
      </c>
      <c r="Q1209" s="2">
        <v>2.5461930000000002</v>
      </c>
      <c r="R1209" s="2">
        <v>157.95869999999999</v>
      </c>
      <c r="S1209" s="2">
        <v>31.734919999999999</v>
      </c>
      <c r="T1209" s="2">
        <v>22.04129</v>
      </c>
      <c r="U1209" s="2">
        <v>-2.3601009999999998</v>
      </c>
      <c r="V1209" s="2">
        <v>0.95551900000000001</v>
      </c>
      <c r="W1209" s="2">
        <v>-0.85857159999999999</v>
      </c>
      <c r="X1209" s="2">
        <v>-6.5277469999999997</v>
      </c>
      <c r="Y1209" s="2">
        <v>180</v>
      </c>
      <c r="Z1209" s="2">
        <v>17999</v>
      </c>
      <c r="AA1209" s="2">
        <v>0</v>
      </c>
      <c r="AB1209" s="2">
        <v>0</v>
      </c>
      <c r="AC1209" s="2">
        <v>0</v>
      </c>
      <c r="AD1209" s="2">
        <v>0</v>
      </c>
      <c r="AE1209" s="2">
        <v>1</v>
      </c>
      <c r="AF1209" s="2">
        <v>0</v>
      </c>
      <c r="AG1209" s="2">
        <v>-2.8321530000000001E-2</v>
      </c>
      <c r="AH1209" s="2">
        <v>8.2836280000000002</v>
      </c>
      <c r="AI1209" s="2">
        <v>-9.0189629999999994</v>
      </c>
      <c r="AJ1209" s="2">
        <v>0.50798520000000003</v>
      </c>
      <c r="AK1209" s="2">
        <v>9.7140119999999996E-2</v>
      </c>
      <c r="AL1209" s="2">
        <v>-6.4533450000000006E-2</v>
      </c>
      <c r="AM1209" s="2">
        <v>-1.124869E-2</v>
      </c>
      <c r="AN1209" s="2">
        <v>8.5969130000000005E-2</v>
      </c>
      <c r="AO1209" s="2">
        <v>2.9650180000000002E-2</v>
      </c>
      <c r="AP1209" s="2">
        <v>-1.6875879999999999E-2</v>
      </c>
      <c r="AQ1209" s="2">
        <v>3.4468609999999998E-3</v>
      </c>
      <c r="AR1209" s="2">
        <v>0.2189741</v>
      </c>
      <c r="AS1209" s="2">
        <v>-8.1063839999999998E-2</v>
      </c>
      <c r="AT1209" s="2">
        <v>5.1631169999999997E-2</v>
      </c>
      <c r="AU1209" s="2">
        <v>-6.8993400000000003E-3</v>
      </c>
      <c r="AV1209" s="2">
        <v>786.67970000000003</v>
      </c>
      <c r="AW1209" s="2">
        <v>2.392909</v>
      </c>
      <c r="AX1209" s="2">
        <v>99.477760000000004</v>
      </c>
      <c r="AY1209" s="2">
        <v>-6.7802559999999996</v>
      </c>
      <c r="AZ1209" s="2">
        <v>1.301145</v>
      </c>
      <c r="BA1209" s="2">
        <v>-1.124869E-2</v>
      </c>
      <c r="BB1209" s="2">
        <v>8.4103410000000007</v>
      </c>
      <c r="BC1209" s="2">
        <v>3.3637290000000002E-3</v>
      </c>
      <c r="BD1209" s="2">
        <v>-2.0436559999999999E-2</v>
      </c>
      <c r="BE1209" s="2">
        <v>2.496543E-2</v>
      </c>
      <c r="BF1209" s="2">
        <v>-0.15167919999999999</v>
      </c>
      <c r="BG1209" s="2">
        <v>0</v>
      </c>
      <c r="BH1209" s="2">
        <v>0</v>
      </c>
      <c r="BI1209" s="2">
        <v>63</v>
      </c>
      <c r="BJ1209" s="2">
        <v>0</v>
      </c>
      <c r="BK1209" s="2">
        <v>-7.3043420000000001</v>
      </c>
      <c r="BL1209" s="2">
        <v>0.20055890000000001</v>
      </c>
      <c r="BM1209" s="2">
        <v>0.35346070000000002</v>
      </c>
      <c r="BN1209" s="2">
        <v>1.633275</v>
      </c>
      <c r="BO1209" s="2">
        <v>56.741500000000002</v>
      </c>
      <c r="BP1209" s="2">
        <v>1.3038130000000001</v>
      </c>
      <c r="BQ1209" s="2">
        <v>-2139.8510000000001</v>
      </c>
      <c r="BR1209" s="2">
        <v>-0.70086800000000005</v>
      </c>
      <c r="BS1209" s="2">
        <v>-510.21100000000001</v>
      </c>
      <c r="BT1209" s="2">
        <v>357.43689999999998</v>
      </c>
      <c r="BU1209" s="2">
        <v>33228.660000000003</v>
      </c>
      <c r="BV1209" s="2">
        <v>34500.86</v>
      </c>
      <c r="BW1209" s="2">
        <v>875.57420000000002</v>
      </c>
      <c r="BX1209" s="2">
        <v>-95.480829999999997</v>
      </c>
      <c r="BY1209" s="2">
        <v>1176.722</v>
      </c>
      <c r="BZ1209" s="2">
        <v>0.13224669999999999</v>
      </c>
      <c r="CA1209" s="2" t="s">
        <v>94</v>
      </c>
      <c r="CB1209" s="2" t="s">
        <v>94</v>
      </c>
      <c r="CC1209" s="2">
        <v>180.6241</v>
      </c>
      <c r="CD1209" s="2">
        <v>184.05869999999999</v>
      </c>
      <c r="CE1209" s="2" t="s">
        <v>94</v>
      </c>
      <c r="CF1209" s="2" t="s">
        <v>94</v>
      </c>
      <c r="CG1209" s="2" t="s">
        <v>94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-7.3353339999999996</v>
      </c>
      <c r="CN1209" s="2">
        <v>-4.888852</v>
      </c>
      <c r="CO1209" s="2">
        <v>10.83525</v>
      </c>
      <c r="CP1209" s="2">
        <v>600</v>
      </c>
      <c r="CQ1209" s="2">
        <v>398.04287440000002</v>
      </c>
      <c r="CR1209" s="4">
        <f t="shared" si="19"/>
        <v>2.8784479190566357</v>
      </c>
    </row>
    <row r="1210" spans="1:96" x14ac:dyDescent="0.25">
      <c r="A1210" s="3">
        <v>41724.104166666664</v>
      </c>
      <c r="B1210" s="2">
        <v>2618</v>
      </c>
      <c r="C1210" s="2">
        <v>-24.30274</v>
      </c>
      <c r="D1210" s="2">
        <v>0.80567630000000001</v>
      </c>
      <c r="E1210" s="2">
        <v>0.78665580000000002</v>
      </c>
      <c r="F1210" s="2">
        <v>0.21399770000000001</v>
      </c>
      <c r="G1210" s="2">
        <v>-5.963624E-2</v>
      </c>
      <c r="H1210" s="2">
        <v>3.5151660000000001E-2</v>
      </c>
      <c r="I1210" s="2">
        <v>-1.8579789999999999E-2</v>
      </c>
      <c r="J1210" s="2">
        <v>1.5577369999999999</v>
      </c>
      <c r="K1210" s="2">
        <v>-0.43507170000000001</v>
      </c>
      <c r="L1210" s="2">
        <v>0.61459189999999997</v>
      </c>
      <c r="M1210" s="2">
        <v>1.290427</v>
      </c>
      <c r="N1210" s="2">
        <v>-7.2278400000000007E-2</v>
      </c>
      <c r="O1210" s="2">
        <v>0.87894830000000002</v>
      </c>
      <c r="P1210" s="2">
        <v>3.1574949999999999</v>
      </c>
      <c r="Q1210" s="2">
        <v>2.7582589999999998</v>
      </c>
      <c r="R1210" s="2">
        <v>159.31360000000001</v>
      </c>
      <c r="S1210" s="2">
        <v>28.802399999999999</v>
      </c>
      <c r="T1210" s="2">
        <v>20.686399999999999</v>
      </c>
      <c r="U1210" s="2">
        <v>-2.5804230000000001</v>
      </c>
      <c r="V1210" s="2">
        <v>0.97435839999999996</v>
      </c>
      <c r="W1210" s="2">
        <v>-1.07318</v>
      </c>
      <c r="X1210" s="2">
        <v>-6.7049380000000003</v>
      </c>
      <c r="Y1210" s="2">
        <v>180</v>
      </c>
      <c r="Z1210" s="2">
        <v>18000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-1.740628E-2</v>
      </c>
      <c r="AH1210" s="2">
        <v>22.14208</v>
      </c>
      <c r="AI1210" s="2">
        <v>-25.524819999999998</v>
      </c>
      <c r="AJ1210" s="2">
        <v>0.41621799999999998</v>
      </c>
      <c r="AK1210" s="2">
        <v>1.243639E-2</v>
      </c>
      <c r="AL1210" s="2">
        <v>1.4233559999999999E-2</v>
      </c>
      <c r="AM1210" s="2">
        <v>3.1419990000000002E-2</v>
      </c>
      <c r="AN1210" s="2">
        <v>0.1006971</v>
      </c>
      <c r="AO1210" s="2">
        <v>3.5625240000000002E-2</v>
      </c>
      <c r="AP1210" s="2">
        <v>-1.8113500000000001E-2</v>
      </c>
      <c r="AQ1210" s="2">
        <v>9.2217419999999998E-3</v>
      </c>
      <c r="AR1210" s="2">
        <v>0.21356839999999999</v>
      </c>
      <c r="AS1210" s="2">
        <v>-6.3270389999999996E-2</v>
      </c>
      <c r="AT1210" s="2">
        <v>3.6990960000000003E-2</v>
      </c>
      <c r="AU1210" s="2">
        <v>-1.9514090000000001E-2</v>
      </c>
      <c r="AV1210" s="2">
        <v>786.37519999999995</v>
      </c>
      <c r="AW1210" s="2">
        <v>2.3694670000000002</v>
      </c>
      <c r="AX1210" s="2">
        <v>99.472250000000003</v>
      </c>
      <c r="AY1210" s="2">
        <v>-6.9546619999999999</v>
      </c>
      <c r="AZ1210" s="2">
        <v>1.3019400000000001</v>
      </c>
      <c r="BA1210" s="2">
        <v>3.1419990000000002E-2</v>
      </c>
      <c r="BB1210" s="2">
        <v>22.501049999999999</v>
      </c>
      <c r="BC1210" s="2">
        <v>8.9901800000000004E-3</v>
      </c>
      <c r="BD1210" s="2">
        <v>-5.781646E-2</v>
      </c>
      <c r="BE1210" s="2">
        <v>6.6096589999999997E-2</v>
      </c>
      <c r="BF1210" s="2">
        <v>-0.42507159999999999</v>
      </c>
      <c r="BG1210" s="2">
        <v>0</v>
      </c>
      <c r="BH1210" s="2">
        <v>0</v>
      </c>
      <c r="BI1210" s="2">
        <v>63</v>
      </c>
      <c r="BJ1210" s="2">
        <v>0</v>
      </c>
      <c r="BK1210" s="2">
        <v>-7.497757</v>
      </c>
      <c r="BL1210" s="2">
        <v>0.1979716</v>
      </c>
      <c r="BM1210" s="2">
        <v>0.34821249999999998</v>
      </c>
      <c r="BN1210" s="2">
        <v>1.6133789999999999</v>
      </c>
      <c r="BO1210" s="2">
        <v>56.85369</v>
      </c>
      <c r="BP1210" s="2">
        <v>1.305139</v>
      </c>
      <c r="BQ1210" s="2">
        <v>-2143.3629999999998</v>
      </c>
      <c r="BR1210" s="2">
        <v>-0.73136540000000005</v>
      </c>
      <c r="BS1210" s="2">
        <v>-497.90309999999999</v>
      </c>
      <c r="BT1210" s="2">
        <v>363.97789999999998</v>
      </c>
      <c r="BU1210" s="2">
        <v>33172.15</v>
      </c>
      <c r="BV1210" s="2">
        <v>34453.629999999997</v>
      </c>
      <c r="BW1210" s="2">
        <v>875.18100000000004</v>
      </c>
      <c r="BX1210" s="2">
        <v>-92.205179999999999</v>
      </c>
      <c r="BY1210" s="2">
        <v>1189.277</v>
      </c>
      <c r="BZ1210" s="2">
        <v>0.13829050000000001</v>
      </c>
      <c r="CA1210" s="2" t="s">
        <v>94</v>
      </c>
      <c r="CB1210" s="2" t="s">
        <v>94</v>
      </c>
      <c r="CC1210" s="2">
        <v>180.6455</v>
      </c>
      <c r="CD1210" s="2">
        <v>184.07749999999999</v>
      </c>
      <c r="CE1210" s="2" t="s">
        <v>94</v>
      </c>
      <c r="CF1210" s="2" t="s">
        <v>94</v>
      </c>
      <c r="CG1210" s="2" t="s">
        <v>94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-7.2190700000000003</v>
      </c>
      <c r="CN1210" s="2">
        <v>-5.1543279999999996</v>
      </c>
      <c r="CO1210" s="2">
        <v>10.82253</v>
      </c>
      <c r="CP1210" s="2">
        <v>600</v>
      </c>
      <c r="CQ1210" s="2">
        <v>397.65031119999998</v>
      </c>
      <c r="CR1210" s="4">
        <f t="shared" si="19"/>
        <v>2.8377732090466852</v>
      </c>
    </row>
    <row r="1211" spans="1:96" x14ac:dyDescent="0.25">
      <c r="A1211" s="3">
        <v>41724.125</v>
      </c>
      <c r="B1211" s="2">
        <v>2619</v>
      </c>
      <c r="C1211" s="2">
        <v>0.41606779999999999</v>
      </c>
      <c r="D1211" s="2">
        <v>0.68928579999999995</v>
      </c>
      <c r="E1211" s="2">
        <v>0.72736970000000001</v>
      </c>
      <c r="F1211" s="2">
        <v>0.1652332</v>
      </c>
      <c r="G1211" s="2">
        <v>-2.1968040000000001E-2</v>
      </c>
      <c r="H1211" s="2">
        <v>1.7440689999999998E-2</v>
      </c>
      <c r="I1211" s="2">
        <v>3.1787200000000002E-4</v>
      </c>
      <c r="J1211" s="2">
        <v>1.7145900000000001</v>
      </c>
      <c r="K1211" s="2">
        <v>-0.91371579999999997</v>
      </c>
      <c r="L1211" s="2">
        <v>0.50560360000000004</v>
      </c>
      <c r="M1211" s="2">
        <v>1.1770890000000001</v>
      </c>
      <c r="N1211" s="2">
        <v>-0.15580930000000001</v>
      </c>
      <c r="O1211" s="2">
        <v>0.82785120000000001</v>
      </c>
      <c r="P1211" s="2">
        <v>2.448839</v>
      </c>
      <c r="Q1211" s="2">
        <v>1.836228</v>
      </c>
      <c r="R1211" s="2">
        <v>155.2099</v>
      </c>
      <c r="S1211" s="2">
        <v>40.513280000000002</v>
      </c>
      <c r="T1211" s="2">
        <v>24.79016</v>
      </c>
      <c r="U1211" s="2">
        <v>-1.6670180000000001</v>
      </c>
      <c r="V1211" s="2">
        <v>0.76992119999999997</v>
      </c>
      <c r="W1211" s="2">
        <v>-0.39055260000000003</v>
      </c>
      <c r="X1211" s="2">
        <v>-6.872865</v>
      </c>
      <c r="Y1211" s="2">
        <v>180</v>
      </c>
      <c r="Z1211" s="2">
        <v>18000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1.0289929999999999E-2</v>
      </c>
      <c r="AH1211" s="2">
        <v>7.3778509999999997</v>
      </c>
      <c r="AI1211" s="2">
        <v>1.9504400000000001E-4</v>
      </c>
      <c r="AJ1211" s="2">
        <v>0.27688580000000002</v>
      </c>
      <c r="AK1211" s="2">
        <v>3.5573929999999997E-2</v>
      </c>
      <c r="AL1211" s="2">
        <v>-2.0076009999999998E-2</v>
      </c>
      <c r="AM1211" s="2">
        <v>7.3488650000000004E-3</v>
      </c>
      <c r="AN1211" s="2">
        <v>7.1734049999999994E-2</v>
      </c>
      <c r="AO1211" s="2">
        <v>2.3412329999999999E-2</v>
      </c>
      <c r="AP1211" s="2">
        <v>-1.289973E-2</v>
      </c>
      <c r="AQ1211" s="2">
        <v>3.0149220000000002E-3</v>
      </c>
      <c r="AR1211" s="2">
        <v>0.16625210000000001</v>
      </c>
      <c r="AS1211" s="2">
        <v>-2.4384380000000001E-2</v>
      </c>
      <c r="AT1211" s="2">
        <v>1.8762890000000001E-2</v>
      </c>
      <c r="AU1211" s="5">
        <v>1.49E-7</v>
      </c>
      <c r="AV1211" s="2">
        <v>787.3021</v>
      </c>
      <c r="AW1211" s="2">
        <v>2.3522500000000002</v>
      </c>
      <c r="AX1211" s="2">
        <v>99.477630000000005</v>
      </c>
      <c r="AY1211" s="2">
        <v>-7.1204479999999997</v>
      </c>
      <c r="AZ1211" s="2">
        <v>1.302834</v>
      </c>
      <c r="BA1211" s="2">
        <v>7.3488650000000004E-3</v>
      </c>
      <c r="BB1211" s="2">
        <v>7.3564100000000003</v>
      </c>
      <c r="BC1211" s="2">
        <v>2.9406200000000001E-3</v>
      </c>
      <c r="BD1211" s="5">
        <v>4.4200000000000001E-7</v>
      </c>
      <c r="BE1211" s="2">
        <v>2.1437339999999999E-2</v>
      </c>
      <c r="BF1211" s="5">
        <v>3.2200000000000001E-6</v>
      </c>
      <c r="BG1211" s="2">
        <v>0</v>
      </c>
      <c r="BH1211" s="2">
        <v>0</v>
      </c>
      <c r="BI1211" s="2">
        <v>63</v>
      </c>
      <c r="BJ1211" s="2">
        <v>0</v>
      </c>
      <c r="BK1211" s="2">
        <v>-7.6389480000000001</v>
      </c>
      <c r="BL1211" s="2">
        <v>0.19481329999999999</v>
      </c>
      <c r="BM1211" s="2">
        <v>0.3444277</v>
      </c>
      <c r="BN1211" s="2">
        <v>1.588484</v>
      </c>
      <c r="BO1211" s="2">
        <v>56.561459999999997</v>
      </c>
      <c r="BP1211" s="2">
        <v>1.305777</v>
      </c>
      <c r="BQ1211" s="2">
        <v>-2150.5830000000001</v>
      </c>
      <c r="BR1211" s="2">
        <v>-0.7081402</v>
      </c>
      <c r="BS1211" s="2">
        <v>-499.80590000000001</v>
      </c>
      <c r="BT1211" s="2">
        <v>353.87060000000002</v>
      </c>
      <c r="BU1211" s="2">
        <v>33114.019999999997</v>
      </c>
      <c r="BV1211" s="2">
        <v>34410.93</v>
      </c>
      <c r="BW1211" s="2">
        <v>874.95680000000004</v>
      </c>
      <c r="BX1211" s="2">
        <v>-116.2769</v>
      </c>
      <c r="BY1211" s="2">
        <v>1180.6300000000001</v>
      </c>
      <c r="BZ1211" s="2">
        <v>0.14536560000000001</v>
      </c>
      <c r="CA1211" s="2" t="s">
        <v>94</v>
      </c>
      <c r="CB1211" s="2" t="s">
        <v>94</v>
      </c>
      <c r="CC1211" s="2">
        <v>180.64449999999999</v>
      </c>
      <c r="CD1211" s="2">
        <v>184.0847</v>
      </c>
      <c r="CE1211" s="2" t="s">
        <v>94</v>
      </c>
      <c r="CF1211" s="2" t="s">
        <v>94</v>
      </c>
      <c r="CG1211" s="2" t="s">
        <v>94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-7.2875459999999999</v>
      </c>
      <c r="CN1211" s="2">
        <v>-5.4241479999999997</v>
      </c>
      <c r="CO1211" s="2">
        <v>10.80114</v>
      </c>
      <c r="CP1211" s="2">
        <v>600</v>
      </c>
      <c r="CQ1211" s="2">
        <v>397.8495557</v>
      </c>
      <c r="CR1211" s="4">
        <f t="shared" si="19"/>
        <v>2.8084214561440559</v>
      </c>
    </row>
    <row r="1212" spans="1:96" x14ac:dyDescent="0.25">
      <c r="A1212" s="3">
        <v>41724.145833333336</v>
      </c>
      <c r="B1212" s="2">
        <v>2620</v>
      </c>
      <c r="C1212" s="2">
        <v>21.72662</v>
      </c>
      <c r="D1212" s="2">
        <v>0.62019360000000001</v>
      </c>
      <c r="E1212" s="2">
        <v>0.68971229999999994</v>
      </c>
      <c r="F1212" s="2">
        <v>0.16959920000000001</v>
      </c>
      <c r="G1212" s="2">
        <v>2.1545640000000001E-2</v>
      </c>
      <c r="H1212" s="2">
        <v>-5.4449870000000001E-3</v>
      </c>
      <c r="I1212" s="2">
        <v>1.6587370000000001E-2</v>
      </c>
      <c r="J1212" s="2">
        <v>1.6463779999999999</v>
      </c>
      <c r="K1212" s="2">
        <v>-0.87710750000000004</v>
      </c>
      <c r="L1212" s="2">
        <v>0.44436110000000001</v>
      </c>
      <c r="M1212" s="2">
        <v>1.117191</v>
      </c>
      <c r="N1212" s="2">
        <v>-0.1698133</v>
      </c>
      <c r="O1212" s="2">
        <v>0.78104090000000004</v>
      </c>
      <c r="P1212" s="2">
        <v>2.2089949999999998</v>
      </c>
      <c r="Q1212" s="2">
        <v>1.5240929999999999</v>
      </c>
      <c r="R1212" s="2">
        <v>155.37190000000001</v>
      </c>
      <c r="S1212" s="2">
        <v>45.102649999999997</v>
      </c>
      <c r="T1212" s="2">
        <v>24.628080000000001</v>
      </c>
      <c r="U1212" s="2">
        <v>-1.385448</v>
      </c>
      <c r="V1212" s="2">
        <v>0.63512860000000004</v>
      </c>
      <c r="W1212" s="2">
        <v>-0.29996810000000002</v>
      </c>
      <c r="X1212" s="2">
        <v>-6.9901660000000003</v>
      </c>
      <c r="Y1212" s="2">
        <v>180</v>
      </c>
      <c r="Z1212" s="2">
        <v>17998</v>
      </c>
      <c r="AA1212" s="2">
        <v>0</v>
      </c>
      <c r="AB1212" s="2">
        <v>0</v>
      </c>
      <c r="AC1212" s="2">
        <v>0</v>
      </c>
      <c r="AD1212" s="2">
        <v>0</v>
      </c>
      <c r="AE1212" s="2">
        <v>2</v>
      </c>
      <c r="AF1212" s="2">
        <v>0</v>
      </c>
      <c r="AG1212" s="2">
        <v>8.6998830000000003E-3</v>
      </c>
      <c r="AH1212" s="2">
        <v>4.3216210000000004</v>
      </c>
      <c r="AI1212" s="2">
        <v>21.456320000000002</v>
      </c>
      <c r="AJ1212" s="2">
        <v>0.3272756</v>
      </c>
      <c r="AK1212" s="2">
        <v>-7.9197080000000003E-2</v>
      </c>
      <c r="AL1212" s="2">
        <v>3.5470109999999999E-2</v>
      </c>
      <c r="AM1212" s="2">
        <v>-4.1551390000000001E-2</v>
      </c>
      <c r="AN1212" s="2">
        <v>7.517604E-2</v>
      </c>
      <c r="AO1212" s="2">
        <v>1.5945210000000001E-2</v>
      </c>
      <c r="AP1212" s="2">
        <v>-9.9623349999999992E-3</v>
      </c>
      <c r="AQ1212" s="2">
        <v>1.622299E-3</v>
      </c>
      <c r="AR1212" s="2">
        <v>0.1703693</v>
      </c>
      <c r="AS1212" s="2">
        <v>1.98184E-2</v>
      </c>
      <c r="AT1212" s="2">
        <v>-4.3820020000000003E-3</v>
      </c>
      <c r="AU1212" s="2">
        <v>1.6381E-2</v>
      </c>
      <c r="AV1212" s="2">
        <v>787.77530000000002</v>
      </c>
      <c r="AW1212" s="2">
        <v>2.333596</v>
      </c>
      <c r="AX1212" s="2">
        <v>99.502930000000006</v>
      </c>
      <c r="AY1212" s="2">
        <v>-7.2355099999999997</v>
      </c>
      <c r="AZ1212" s="2">
        <v>1.303741</v>
      </c>
      <c r="BA1212" s="2">
        <v>-4.1551390000000001E-2</v>
      </c>
      <c r="BB1212" s="2">
        <v>3.9584090000000001</v>
      </c>
      <c r="BC1212" s="2">
        <v>1.582141E-3</v>
      </c>
      <c r="BD1212" s="2">
        <v>4.8669129999999998E-2</v>
      </c>
      <c r="BE1212" s="2">
        <v>1.1435590000000001E-2</v>
      </c>
      <c r="BF1212" s="2">
        <v>0.35177639999999999</v>
      </c>
      <c r="BG1212" s="2">
        <v>0</v>
      </c>
      <c r="BH1212" s="2">
        <v>0</v>
      </c>
      <c r="BI1212" s="2">
        <v>63</v>
      </c>
      <c r="BJ1212" s="2">
        <v>0</v>
      </c>
      <c r="BK1212" s="2">
        <v>-7.7357560000000003</v>
      </c>
      <c r="BL1212" s="2">
        <v>0.192382</v>
      </c>
      <c r="BM1212" s="2">
        <v>0.34186139999999998</v>
      </c>
      <c r="BN1212" s="2">
        <v>1.569232</v>
      </c>
      <c r="BO1212" s="2">
        <v>56.274859999999997</v>
      </c>
      <c r="BP1212" s="2">
        <v>1.3063359999999999</v>
      </c>
      <c r="BQ1212" s="2">
        <v>-2162.84</v>
      </c>
      <c r="BR1212" s="2">
        <v>-0.68434680000000003</v>
      </c>
      <c r="BS1212" s="2">
        <v>-504.82089999999999</v>
      </c>
      <c r="BT1212" s="2">
        <v>345.31310000000002</v>
      </c>
      <c r="BU1212" s="2">
        <v>33156.78</v>
      </c>
      <c r="BV1212" s="2">
        <v>34469.480000000003</v>
      </c>
      <c r="BW1212" s="2">
        <v>875.37019999999995</v>
      </c>
      <c r="BX1212" s="2">
        <v>-136.3663</v>
      </c>
      <c r="BY1212" s="2">
        <v>1176.3399999999999</v>
      </c>
      <c r="BZ1212" s="2">
        <v>0.13241020000000001</v>
      </c>
      <c r="CA1212" s="2" t="s">
        <v>94</v>
      </c>
      <c r="CB1212" s="2" t="s">
        <v>94</v>
      </c>
      <c r="CC1212" s="2">
        <v>180.59739999999999</v>
      </c>
      <c r="CD1212" s="2">
        <v>184.07089999999999</v>
      </c>
      <c r="CE1212" s="2" t="s">
        <v>94</v>
      </c>
      <c r="CF1212" s="2" t="s">
        <v>94</v>
      </c>
      <c r="CG1212" s="2" t="s">
        <v>94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-7.4085169999999998</v>
      </c>
      <c r="CN1212" s="2">
        <v>-5.6700980000000003</v>
      </c>
      <c r="CO1212" s="2">
        <v>10.781079999999999</v>
      </c>
      <c r="CP1212" s="2">
        <v>600</v>
      </c>
      <c r="CQ1212" s="2">
        <v>397.81532370000002</v>
      </c>
      <c r="CR1212" s="4">
        <f t="shared" si="19"/>
        <v>2.7885128787959887</v>
      </c>
    </row>
    <row r="1213" spans="1:96" x14ac:dyDescent="0.25">
      <c r="A1213" s="3">
        <v>41724.166666666664</v>
      </c>
      <c r="B1213" s="2">
        <v>2621</v>
      </c>
      <c r="C1213" s="2">
        <v>-22.258209999999998</v>
      </c>
      <c r="D1213" s="2">
        <v>0.32713789999999998</v>
      </c>
      <c r="E1213" s="2">
        <v>0.50068230000000002</v>
      </c>
      <c r="F1213" s="2">
        <v>0.1524219</v>
      </c>
      <c r="G1213" s="2">
        <v>-4.2671109999999998E-2</v>
      </c>
      <c r="H1213" s="2">
        <v>2.047179E-2</v>
      </c>
      <c r="I1213" s="2">
        <v>-1.6976990000000001E-2</v>
      </c>
      <c r="J1213" s="2">
        <v>1.122039</v>
      </c>
      <c r="K1213" s="2">
        <v>-0.1930538</v>
      </c>
      <c r="L1213" s="2">
        <v>0.25025170000000002</v>
      </c>
      <c r="M1213" s="2">
        <v>0.90046179999999998</v>
      </c>
      <c r="N1213" s="2">
        <v>1.4695639999999999E-2</v>
      </c>
      <c r="O1213" s="2">
        <v>0.67612700000000003</v>
      </c>
      <c r="P1213" s="2">
        <v>2.4900359999999999</v>
      </c>
      <c r="Q1213" s="2">
        <v>2.263566</v>
      </c>
      <c r="R1213" s="2">
        <v>155.65190000000001</v>
      </c>
      <c r="S1213" s="2">
        <v>24.42802</v>
      </c>
      <c r="T1213" s="2">
        <v>24.348140000000001</v>
      </c>
      <c r="U1213" s="2">
        <v>-2.0622410000000002</v>
      </c>
      <c r="V1213" s="2">
        <v>0.93322269999999996</v>
      </c>
      <c r="W1213" s="2">
        <v>-0.59992120000000004</v>
      </c>
      <c r="X1213" s="2">
        <v>-7.1425890000000001</v>
      </c>
      <c r="Y1213" s="2">
        <v>180</v>
      </c>
      <c r="Z1213" s="2">
        <v>17996</v>
      </c>
      <c r="AA1213" s="2">
        <v>0</v>
      </c>
      <c r="AB1213" s="2">
        <v>0</v>
      </c>
      <c r="AC1213" s="2">
        <v>0</v>
      </c>
      <c r="AD1213" s="2">
        <v>0</v>
      </c>
      <c r="AE1213" s="2">
        <v>4</v>
      </c>
      <c r="AF1213" s="2">
        <v>0</v>
      </c>
      <c r="AG1213" s="2">
        <v>-2.0741869999999999E-2</v>
      </c>
      <c r="AH1213" s="2">
        <v>0.92024360000000005</v>
      </c>
      <c r="AI1213" s="2">
        <v>-22.287019999999998</v>
      </c>
      <c r="AJ1213" s="2">
        <v>0.29762660000000002</v>
      </c>
      <c r="AK1213" s="2">
        <v>4.7802839999999999E-2</v>
      </c>
      <c r="AL1213" s="2">
        <v>-1.128558E-2</v>
      </c>
      <c r="AM1213" s="2">
        <v>2.9293369999999999E-2</v>
      </c>
      <c r="AN1213" s="2">
        <v>6.1475139999999998E-2</v>
      </c>
      <c r="AO1213" s="2">
        <v>1.114219E-2</v>
      </c>
      <c r="AP1213" s="2">
        <v>-6.0824599999999996E-3</v>
      </c>
      <c r="AQ1213" s="2">
        <v>5.2180499999999997E-4</v>
      </c>
      <c r="AR1213" s="2">
        <v>0.15387010000000001</v>
      </c>
      <c r="AS1213" s="2">
        <v>-4.3761630000000003E-2</v>
      </c>
      <c r="AT1213" s="2">
        <v>2.107386E-2</v>
      </c>
      <c r="AU1213" s="2">
        <v>-1.699896E-2</v>
      </c>
      <c r="AV1213" s="2">
        <v>788.00040000000001</v>
      </c>
      <c r="AW1213" s="2">
        <v>2.2781760000000002</v>
      </c>
      <c r="AX1213" s="2">
        <v>99.540580000000006</v>
      </c>
      <c r="AY1213" s="2">
        <v>-7.3817459999999997</v>
      </c>
      <c r="AZ1213" s="2">
        <v>1.3049869999999999</v>
      </c>
      <c r="BA1213" s="2">
        <v>2.9293369999999999E-2</v>
      </c>
      <c r="BB1213" s="2">
        <v>1.2732049999999999</v>
      </c>
      <c r="BC1213" s="2">
        <v>5.0852600000000003E-4</v>
      </c>
      <c r="BD1213" s="2">
        <v>-5.054376E-2</v>
      </c>
      <c r="BE1213" s="2">
        <v>3.5872650000000001E-3</v>
      </c>
      <c r="BF1213" s="2">
        <v>-0.35654819999999998</v>
      </c>
      <c r="BG1213" s="2">
        <v>0</v>
      </c>
      <c r="BH1213" s="2">
        <v>0</v>
      </c>
      <c r="BI1213" s="2">
        <v>63</v>
      </c>
      <c r="BJ1213" s="2">
        <v>0</v>
      </c>
      <c r="BK1213" s="2">
        <v>-7.9232899999999997</v>
      </c>
      <c r="BL1213" s="2">
        <v>0.18618970000000001</v>
      </c>
      <c r="BM1213" s="2">
        <v>0.33691850000000001</v>
      </c>
      <c r="BN1213" s="2">
        <v>1.519795</v>
      </c>
      <c r="BO1213" s="2">
        <v>55.262529999999998</v>
      </c>
      <c r="BP1213" s="2">
        <v>1.307623</v>
      </c>
      <c r="BQ1213" s="2">
        <v>-2167.2840000000001</v>
      </c>
      <c r="BR1213" s="2">
        <v>-0.7149894</v>
      </c>
      <c r="BS1213" s="2">
        <v>-493.86500000000001</v>
      </c>
      <c r="BT1213" s="2">
        <v>353.01170000000002</v>
      </c>
      <c r="BU1213" s="2">
        <v>33136.400000000001</v>
      </c>
      <c r="BV1213" s="2">
        <v>34456.800000000003</v>
      </c>
      <c r="BW1213" s="2">
        <v>875.19899999999996</v>
      </c>
      <c r="BX1213" s="2">
        <v>-130.755</v>
      </c>
      <c r="BY1213" s="2">
        <v>1189.652</v>
      </c>
      <c r="BZ1213" s="2">
        <v>0.129027</v>
      </c>
      <c r="CA1213" s="2" t="s">
        <v>94</v>
      </c>
      <c r="CB1213" s="2" t="s">
        <v>94</v>
      </c>
      <c r="CC1213" s="2">
        <v>180.57740000000001</v>
      </c>
      <c r="CD1213" s="2">
        <v>184.07140000000001</v>
      </c>
      <c r="CE1213" s="2" t="s">
        <v>94</v>
      </c>
      <c r="CF1213" s="2" t="s">
        <v>94</v>
      </c>
      <c r="CG1213" s="2" t="s">
        <v>94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-7.2840889999999998</v>
      </c>
      <c r="CN1213" s="2">
        <v>-5.8818349999999997</v>
      </c>
      <c r="CO1213" s="2">
        <v>10.769640000000001</v>
      </c>
      <c r="CP1213" s="2">
        <v>600</v>
      </c>
      <c r="CQ1213" s="2">
        <v>397.5597315</v>
      </c>
      <c r="CR1213" s="4">
        <f t="shared" si="19"/>
        <v>2.750137541898928</v>
      </c>
    </row>
    <row r="1214" spans="1:96" x14ac:dyDescent="0.25">
      <c r="A1214" s="3">
        <v>41724.1875</v>
      </c>
      <c r="B1214" s="2">
        <v>2622</v>
      </c>
      <c r="C1214" s="2">
        <v>-10.919449999999999</v>
      </c>
      <c r="D1214" s="2">
        <v>0.26173629999999998</v>
      </c>
      <c r="E1214" s="2">
        <v>0.44774849999999999</v>
      </c>
      <c r="F1214" s="2">
        <v>0.13574149999999999</v>
      </c>
      <c r="G1214" s="2">
        <v>-3.1788520000000001E-2</v>
      </c>
      <c r="H1214" s="2">
        <v>2.1838489999999999E-2</v>
      </c>
      <c r="I1214" s="2">
        <v>-8.3249510000000006E-3</v>
      </c>
      <c r="J1214" s="2">
        <v>1.075439</v>
      </c>
      <c r="K1214" s="2">
        <v>-0.20843049999999999</v>
      </c>
      <c r="L1214" s="2">
        <v>0.20044819999999999</v>
      </c>
      <c r="M1214" s="2">
        <v>0.84067259999999999</v>
      </c>
      <c r="N1214" s="2">
        <v>3.4984349999999998E-3</v>
      </c>
      <c r="O1214" s="2">
        <v>0.62897270000000005</v>
      </c>
      <c r="P1214" s="2">
        <v>2.314403</v>
      </c>
      <c r="Q1214" s="2">
        <v>2.0962619999999998</v>
      </c>
      <c r="R1214" s="2">
        <v>154.49010000000001</v>
      </c>
      <c r="S1214" s="2">
        <v>24.867570000000001</v>
      </c>
      <c r="T1214" s="2">
        <v>25.50986</v>
      </c>
      <c r="U1214" s="2">
        <v>-1.8919049999999999</v>
      </c>
      <c r="V1214" s="2">
        <v>0.90278899999999995</v>
      </c>
      <c r="W1214" s="2">
        <v>-0.47994219999999999</v>
      </c>
      <c r="X1214" s="2">
        <v>-7.1932590000000003</v>
      </c>
      <c r="Y1214" s="2">
        <v>180</v>
      </c>
      <c r="Z1214" s="2">
        <v>17997</v>
      </c>
      <c r="AA1214" s="2">
        <v>0</v>
      </c>
      <c r="AB1214" s="2">
        <v>0</v>
      </c>
      <c r="AC1214" s="2">
        <v>0</v>
      </c>
      <c r="AD1214" s="2">
        <v>0</v>
      </c>
      <c r="AE1214" s="2">
        <v>3</v>
      </c>
      <c r="AF1214" s="2">
        <v>0</v>
      </c>
      <c r="AG1214" s="2">
        <v>-3.1768360000000002E-2</v>
      </c>
      <c r="AH1214" s="2">
        <v>1.1807810000000001</v>
      </c>
      <c r="AI1214" s="2">
        <v>-10.97729</v>
      </c>
      <c r="AJ1214" s="2">
        <v>0.33226309999999998</v>
      </c>
      <c r="AK1214" s="2">
        <v>2.0504910000000001E-2</v>
      </c>
      <c r="AL1214" s="2">
        <v>-2.679834E-2</v>
      </c>
      <c r="AM1214" s="2">
        <v>-7.4161289999999996E-3</v>
      </c>
      <c r="AN1214" s="2">
        <v>5.7948310000000003E-2</v>
      </c>
      <c r="AO1214" s="2">
        <v>8.4341880000000004E-3</v>
      </c>
      <c r="AP1214" s="2">
        <v>-5.7805549999999997E-3</v>
      </c>
      <c r="AQ1214" s="2">
        <v>5.5363799999999996E-4</v>
      </c>
      <c r="AR1214" s="2">
        <v>0.1380808</v>
      </c>
      <c r="AS1214" s="2">
        <v>-3.261613E-2</v>
      </c>
      <c r="AT1214" s="2">
        <v>2.240441E-2</v>
      </c>
      <c r="AU1214" s="2">
        <v>-8.3690429999999996E-3</v>
      </c>
      <c r="AV1214" s="2">
        <v>788.11950000000002</v>
      </c>
      <c r="AW1214" s="2">
        <v>2.2560859999999998</v>
      </c>
      <c r="AX1214" s="2">
        <v>99.564869999999999</v>
      </c>
      <c r="AY1214" s="2">
        <v>-7.4299499999999998</v>
      </c>
      <c r="AZ1214" s="2">
        <v>1.3055570000000001</v>
      </c>
      <c r="BA1214" s="2">
        <v>-7.4161289999999996E-3</v>
      </c>
      <c r="BB1214" s="2">
        <v>1.350876</v>
      </c>
      <c r="BC1214" s="2">
        <v>5.3938499999999997E-4</v>
      </c>
      <c r="BD1214" s="2">
        <v>-2.489162E-2</v>
      </c>
      <c r="BE1214" s="2">
        <v>3.7674890000000002E-3</v>
      </c>
      <c r="BF1214" s="2">
        <v>-0.17386270000000001</v>
      </c>
      <c r="BG1214" s="2">
        <v>0</v>
      </c>
      <c r="BH1214" s="2">
        <v>0</v>
      </c>
      <c r="BI1214" s="2">
        <v>63</v>
      </c>
      <c r="BJ1214" s="2">
        <v>0</v>
      </c>
      <c r="BK1214" s="2">
        <v>-7.9619819999999999</v>
      </c>
      <c r="BL1214" s="2">
        <v>0.182979</v>
      </c>
      <c r="BM1214" s="2">
        <v>0.33590730000000002</v>
      </c>
      <c r="BN1214" s="2">
        <v>1.493806</v>
      </c>
      <c r="BO1214" s="2">
        <v>54.473080000000003</v>
      </c>
      <c r="BP1214" s="2">
        <v>1.308325</v>
      </c>
      <c r="BQ1214" s="2">
        <v>-2180.5210000000002</v>
      </c>
      <c r="BR1214" s="2">
        <v>-0.72133429999999998</v>
      </c>
      <c r="BS1214" s="2">
        <v>-491.8972</v>
      </c>
      <c r="BT1214" s="2">
        <v>354.68029999999999</v>
      </c>
      <c r="BU1214" s="2">
        <v>33269.65</v>
      </c>
      <c r="BV1214" s="2">
        <v>34603.589999999997</v>
      </c>
      <c r="BW1214" s="2">
        <v>876.11130000000003</v>
      </c>
      <c r="BX1214" s="2">
        <v>-136.38659999999999</v>
      </c>
      <c r="BY1214" s="2">
        <v>1197.557</v>
      </c>
      <c r="BZ1214" s="2">
        <v>0.1306523</v>
      </c>
      <c r="CA1214" s="2" t="s">
        <v>94</v>
      </c>
      <c r="CB1214" s="2" t="s">
        <v>94</v>
      </c>
      <c r="CC1214" s="2">
        <v>180.50049999999999</v>
      </c>
      <c r="CD1214" s="2">
        <v>184.01580000000001</v>
      </c>
      <c r="CE1214" s="2" t="s">
        <v>94</v>
      </c>
      <c r="CF1214" s="2" t="s">
        <v>94</v>
      </c>
      <c r="CG1214" s="2" t="s">
        <v>94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-7.296144</v>
      </c>
      <c r="CN1214" s="2">
        <v>-6.0804980000000004</v>
      </c>
      <c r="CO1214" s="2">
        <v>10.75127</v>
      </c>
      <c r="CP1214" s="2">
        <v>600</v>
      </c>
      <c r="CQ1214" s="2">
        <v>397.45071439999998</v>
      </c>
      <c r="CR1214" s="4">
        <f t="shared" si="19"/>
        <v>2.7422835528358958</v>
      </c>
    </row>
    <row r="1215" spans="1:96" x14ac:dyDescent="0.25">
      <c r="A1215" s="3">
        <v>41724.208333333336</v>
      </c>
      <c r="B1215" s="2">
        <v>2623</v>
      </c>
      <c r="C1215" s="2">
        <v>-12.35351</v>
      </c>
      <c r="D1215" s="2">
        <v>0.31470989999999999</v>
      </c>
      <c r="E1215" s="2">
        <v>0.49083830000000001</v>
      </c>
      <c r="F1215" s="2">
        <v>0.1268677</v>
      </c>
      <c r="G1215" s="2">
        <v>-2.7096849999999999E-2</v>
      </c>
      <c r="H1215" s="2">
        <v>1.6842469999999998E-2</v>
      </c>
      <c r="I1215" s="2">
        <v>-9.4131140000000002E-3</v>
      </c>
      <c r="J1215" s="2">
        <v>1.06552</v>
      </c>
      <c r="K1215" s="2">
        <v>-0.2035333</v>
      </c>
      <c r="L1215" s="2">
        <v>0.24088080000000001</v>
      </c>
      <c r="M1215" s="2">
        <v>0.84951200000000004</v>
      </c>
      <c r="N1215" s="2">
        <v>-4.4685300000000001E-3</v>
      </c>
      <c r="O1215" s="2">
        <v>0.61242839999999998</v>
      </c>
      <c r="P1215" s="2">
        <v>2.139313</v>
      </c>
      <c r="Q1215" s="2">
        <v>1.867421</v>
      </c>
      <c r="R1215" s="2">
        <v>157.48419999999999</v>
      </c>
      <c r="S1215" s="2">
        <v>28.876609999999999</v>
      </c>
      <c r="T1215" s="2">
        <v>22.515779999999999</v>
      </c>
      <c r="U1215" s="2">
        <v>-1.725074</v>
      </c>
      <c r="V1215" s="2">
        <v>0.71510669999999998</v>
      </c>
      <c r="W1215" s="2">
        <v>-0.5536489</v>
      </c>
      <c r="X1215" s="2">
        <v>-7.2203590000000002</v>
      </c>
      <c r="Y1215" s="2">
        <v>180</v>
      </c>
      <c r="Z1215" s="2">
        <v>17999</v>
      </c>
      <c r="AA1215" s="2">
        <v>0</v>
      </c>
      <c r="AB1215" s="2">
        <v>0</v>
      </c>
      <c r="AC1215" s="2">
        <v>0</v>
      </c>
      <c r="AD1215" s="2">
        <v>0</v>
      </c>
      <c r="AE1215" s="2">
        <v>1</v>
      </c>
      <c r="AF1215" s="2">
        <v>0</v>
      </c>
      <c r="AG1215" s="2">
        <v>-3.1775320000000003E-2</v>
      </c>
      <c r="AH1215" s="2">
        <v>-8.2904949999999999</v>
      </c>
      <c r="AI1215" s="2">
        <v>-11.88011</v>
      </c>
      <c r="AJ1215" s="2">
        <v>0.30534319999999998</v>
      </c>
      <c r="AK1215" s="2">
        <v>5.2049949999999998E-2</v>
      </c>
      <c r="AL1215" s="2">
        <v>-4.3700500000000003E-2</v>
      </c>
      <c r="AM1215" s="2">
        <v>-1.6027039999999999E-3</v>
      </c>
      <c r="AN1215" s="2">
        <v>8.1024970000000002E-2</v>
      </c>
      <c r="AO1215" s="2">
        <v>1.7033159999999999E-2</v>
      </c>
      <c r="AP1215" s="2">
        <v>-1.6330919999999999E-2</v>
      </c>
      <c r="AQ1215" s="2">
        <v>-3.3079429999999998E-3</v>
      </c>
      <c r="AR1215" s="2">
        <v>0.1282131</v>
      </c>
      <c r="AS1215" s="2">
        <v>-2.8825130000000001E-2</v>
      </c>
      <c r="AT1215" s="2">
        <v>1.8512540000000001E-2</v>
      </c>
      <c r="AU1215" s="2">
        <v>-9.0523889999999992E-3</v>
      </c>
      <c r="AV1215" s="2">
        <v>788.65880000000004</v>
      </c>
      <c r="AW1215" s="2">
        <v>2.3472339999999998</v>
      </c>
      <c r="AX1215" s="2">
        <v>99.609920000000002</v>
      </c>
      <c r="AY1215" s="2">
        <v>-7.4664429999999999</v>
      </c>
      <c r="AZ1215" s="2">
        <v>1.3062720000000001</v>
      </c>
      <c r="BA1215" s="2">
        <v>-1.6027039999999999E-3</v>
      </c>
      <c r="BB1215" s="2">
        <v>-8.0713810000000006</v>
      </c>
      <c r="BC1215" s="2">
        <v>-3.2234439999999998E-3</v>
      </c>
      <c r="BD1215" s="2">
        <v>-2.6949170000000001E-2</v>
      </c>
      <c r="BE1215" s="2">
        <v>-2.3408689999999999E-2</v>
      </c>
      <c r="BF1215" s="2">
        <v>-0.1957052</v>
      </c>
      <c r="BG1215" s="2">
        <v>0</v>
      </c>
      <c r="BH1215" s="2">
        <v>0</v>
      </c>
      <c r="BI1215" s="2">
        <v>63</v>
      </c>
      <c r="BJ1215" s="2">
        <v>0</v>
      </c>
      <c r="BK1215" s="2">
        <v>-8.0076499999999999</v>
      </c>
      <c r="BL1215" s="2">
        <v>0.19255220000000001</v>
      </c>
      <c r="BM1215" s="2">
        <v>0.33471780000000001</v>
      </c>
      <c r="BN1215" s="2">
        <v>1.57223</v>
      </c>
      <c r="BO1215" s="2">
        <v>57.526730000000001</v>
      </c>
      <c r="BP1215" s="2">
        <v>1.3088219999999999</v>
      </c>
      <c r="BQ1215" s="2">
        <v>-2188.2440000000001</v>
      </c>
      <c r="BR1215" s="2">
        <v>-0.65804110000000005</v>
      </c>
      <c r="BS1215" s="2">
        <v>-507.42500000000001</v>
      </c>
      <c r="BT1215" s="2">
        <v>333.73020000000002</v>
      </c>
      <c r="BU1215" s="2">
        <v>33168.36</v>
      </c>
      <c r="BV1215" s="2">
        <v>34515.449999999997</v>
      </c>
      <c r="BW1215" s="2">
        <v>875.69560000000001</v>
      </c>
      <c r="BX1215" s="2">
        <v>-174.34389999999999</v>
      </c>
      <c r="BY1215" s="2">
        <v>1172.7449999999999</v>
      </c>
      <c r="BZ1215" s="2">
        <v>0.13433780000000001</v>
      </c>
      <c r="CA1215" s="2" t="s">
        <v>94</v>
      </c>
      <c r="CB1215" s="2" t="s">
        <v>94</v>
      </c>
      <c r="CC1215" s="2">
        <v>180.59379999999999</v>
      </c>
      <c r="CD1215" s="2">
        <v>184.04949999999999</v>
      </c>
      <c r="CE1215" s="2" t="s">
        <v>94</v>
      </c>
      <c r="CF1215" s="2" t="s">
        <v>94</v>
      </c>
      <c r="CG1215" s="2" t="s">
        <v>94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-7.5531800000000002</v>
      </c>
      <c r="CN1215" s="2">
        <v>-6.2536759999999996</v>
      </c>
      <c r="CO1215" s="2">
        <v>10.73836</v>
      </c>
      <c r="CP1215" s="2">
        <v>600</v>
      </c>
      <c r="CQ1215" s="2">
        <v>397.48821199999998</v>
      </c>
      <c r="CR1215" s="4">
        <f t="shared" si="19"/>
        <v>2.7330433573125079</v>
      </c>
    </row>
    <row r="1216" spans="1:96" x14ac:dyDescent="0.25">
      <c r="A1216" s="3">
        <v>41724.229166666664</v>
      </c>
      <c r="B1216" s="2">
        <v>2624</v>
      </c>
      <c r="C1216" s="2">
        <v>2.173994</v>
      </c>
      <c r="D1216" s="2">
        <v>0.38308639999999999</v>
      </c>
      <c r="E1216" s="2">
        <v>0.54131720000000005</v>
      </c>
      <c r="F1216" s="2">
        <v>0.1227863</v>
      </c>
      <c r="G1216" s="2">
        <v>1.0147110000000001E-2</v>
      </c>
      <c r="H1216" s="2">
        <v>2.9372370000000001E-3</v>
      </c>
      <c r="I1216" s="2">
        <v>1.6551669999999999E-3</v>
      </c>
      <c r="J1216" s="2">
        <v>1.278214</v>
      </c>
      <c r="K1216" s="2">
        <v>3.5791040000000003E-2</v>
      </c>
      <c r="L1216" s="2">
        <v>0.2796477</v>
      </c>
      <c r="M1216" s="2">
        <v>0.80111619999999995</v>
      </c>
      <c r="N1216" s="2">
        <v>-8.7523820000000002E-2</v>
      </c>
      <c r="O1216" s="2">
        <v>0.50125410000000004</v>
      </c>
      <c r="P1216" s="2">
        <v>2.5026929999999998</v>
      </c>
      <c r="Q1216" s="2">
        <v>2.2414770000000002</v>
      </c>
      <c r="R1216" s="2">
        <v>177.41050000000001</v>
      </c>
      <c r="S1216" s="2">
        <v>26.168659999999999</v>
      </c>
      <c r="T1216" s="2">
        <v>2.5894780000000002</v>
      </c>
      <c r="U1216" s="2">
        <v>-2.2391839999999998</v>
      </c>
      <c r="V1216" s="2">
        <v>0.1012685</v>
      </c>
      <c r="W1216" s="2">
        <v>-0.77496900000000002</v>
      </c>
      <c r="X1216" s="2">
        <v>-7.2738339999999999</v>
      </c>
      <c r="Y1216" s="2">
        <v>180</v>
      </c>
      <c r="Z1216" s="2">
        <v>17999</v>
      </c>
      <c r="AA1216" s="2">
        <v>0</v>
      </c>
      <c r="AB1216" s="2">
        <v>0</v>
      </c>
      <c r="AC1216" s="2">
        <v>0</v>
      </c>
      <c r="AD1216" s="2">
        <v>0</v>
      </c>
      <c r="AE1216" s="2">
        <v>1</v>
      </c>
      <c r="AF1216" s="2">
        <v>0</v>
      </c>
      <c r="AG1216" s="2">
        <v>-0.10446039999999999</v>
      </c>
      <c r="AH1216" s="2">
        <v>3.249234</v>
      </c>
      <c r="AI1216" s="2">
        <v>1.9848190000000001</v>
      </c>
      <c r="AJ1216" s="2">
        <v>2.341539</v>
      </c>
      <c r="AK1216" s="2">
        <v>-0.72582219999999997</v>
      </c>
      <c r="AL1216" s="2">
        <v>-4.9273009999999999E-2</v>
      </c>
      <c r="AM1216" s="2">
        <v>-0.1102573</v>
      </c>
      <c r="AN1216" s="2">
        <v>4.7873449999999998E-2</v>
      </c>
      <c r="AO1216" s="2">
        <v>-2.7347880000000001E-3</v>
      </c>
      <c r="AP1216" s="2">
        <v>-1.765385E-3</v>
      </c>
      <c r="AQ1216" s="2">
        <v>1.3133730000000001E-3</v>
      </c>
      <c r="AR1216" s="2">
        <v>0.1246352</v>
      </c>
      <c r="AS1216" s="2">
        <v>1.039227E-2</v>
      </c>
      <c r="AT1216" s="2">
        <v>3.1138390000000002E-3</v>
      </c>
      <c r="AU1216" s="2">
        <v>1.5111390000000001E-3</v>
      </c>
      <c r="AV1216" s="2">
        <v>791.01419999999996</v>
      </c>
      <c r="AW1216" s="2">
        <v>2.4944220000000001</v>
      </c>
      <c r="AX1216" s="2">
        <v>99.673419999999993</v>
      </c>
      <c r="AY1216" s="2">
        <v>-7.5350640000000002</v>
      </c>
      <c r="AZ1216" s="2">
        <v>1.307353</v>
      </c>
      <c r="BA1216" s="2">
        <v>-0.1102573</v>
      </c>
      <c r="BB1216" s="2">
        <v>3.204631</v>
      </c>
      <c r="BC1216" s="2">
        <v>1.2827279999999999E-3</v>
      </c>
      <c r="BD1216" s="2">
        <v>4.5141069999999998E-3</v>
      </c>
      <c r="BE1216" s="2">
        <v>9.8698339999999992E-3</v>
      </c>
      <c r="BF1216" s="2">
        <v>3.4733399999999998E-2</v>
      </c>
      <c r="BG1216" s="2">
        <v>0</v>
      </c>
      <c r="BH1216" s="2">
        <v>0</v>
      </c>
      <c r="BI1216" s="2">
        <v>63</v>
      </c>
      <c r="BJ1216" s="2">
        <v>0</v>
      </c>
      <c r="BK1216" s="2">
        <v>-8.0519619999999996</v>
      </c>
      <c r="BL1216" s="2">
        <v>0.20903649999999999</v>
      </c>
      <c r="BM1216" s="2">
        <v>0.33356839999999999</v>
      </c>
      <c r="BN1216" s="2">
        <v>1.707114</v>
      </c>
      <c r="BO1216" s="2">
        <v>62.666759999999996</v>
      </c>
      <c r="BP1216" s="2">
        <v>1.3095509999999999</v>
      </c>
      <c r="BQ1216" s="2">
        <v>-2181.2289999999998</v>
      </c>
      <c r="BR1216" s="2">
        <v>-0.65457310000000002</v>
      </c>
      <c r="BS1216" s="2">
        <v>-504.14409999999998</v>
      </c>
      <c r="BT1216" s="2">
        <v>329.89920000000001</v>
      </c>
      <c r="BU1216" s="2">
        <v>33092.080000000002</v>
      </c>
      <c r="BV1216" s="2">
        <v>34439.26</v>
      </c>
      <c r="BW1216" s="2">
        <v>875.22940000000006</v>
      </c>
      <c r="BX1216" s="2">
        <v>-179.642</v>
      </c>
      <c r="BY1216" s="2">
        <v>1167.5429999999999</v>
      </c>
      <c r="BZ1216" s="2">
        <v>0.13286780000000001</v>
      </c>
      <c r="CA1216" s="2" t="s">
        <v>94</v>
      </c>
      <c r="CB1216" s="2" t="s">
        <v>94</v>
      </c>
      <c r="CC1216" s="2">
        <v>180.7509</v>
      </c>
      <c r="CD1216" s="2">
        <v>184.0823</v>
      </c>
      <c r="CE1216" s="2" t="s">
        <v>94</v>
      </c>
      <c r="CF1216" s="2" t="s">
        <v>94</v>
      </c>
      <c r="CG1216" s="2" t="s">
        <v>94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-7.5804020000000003</v>
      </c>
      <c r="CN1216" s="2">
        <v>-6.384703</v>
      </c>
      <c r="CO1216" s="2">
        <v>10.72658</v>
      </c>
      <c r="CP1216" s="2">
        <v>600</v>
      </c>
      <c r="CQ1216" s="2">
        <v>398.3184531</v>
      </c>
      <c r="CR1216" s="4">
        <f t="shared" si="19"/>
        <v>2.7241135256260574</v>
      </c>
    </row>
    <row r="1217" spans="1:96" x14ac:dyDescent="0.25">
      <c r="A1217" s="3">
        <v>41724.25</v>
      </c>
      <c r="B1217" s="2">
        <v>2625</v>
      </c>
      <c r="C1217" s="2">
        <v>-4.9988219999999997</v>
      </c>
      <c r="D1217" s="2">
        <v>0.21037429999999999</v>
      </c>
      <c r="E1217" s="2">
        <v>0.40095700000000001</v>
      </c>
      <c r="F1217" s="2">
        <v>0.1171069</v>
      </c>
      <c r="G1217" s="2">
        <v>5.8471900000000004E-3</v>
      </c>
      <c r="H1217" s="2">
        <v>5.298652E-3</v>
      </c>
      <c r="I1217" s="2">
        <v>-3.802307E-3</v>
      </c>
      <c r="J1217" s="2">
        <v>0.94612410000000002</v>
      </c>
      <c r="K1217" s="2">
        <v>6.3208219999999996E-2</v>
      </c>
      <c r="L1217" s="2">
        <v>0.1405612</v>
      </c>
      <c r="M1217" s="2">
        <v>0.683944</v>
      </c>
      <c r="N1217" s="2">
        <v>-7.8028260000000002E-2</v>
      </c>
      <c r="O1217" s="2">
        <v>0.43543179999999998</v>
      </c>
      <c r="P1217" s="2">
        <v>2.2241590000000002</v>
      </c>
      <c r="Q1217" s="2">
        <v>2.043199</v>
      </c>
      <c r="R1217" s="2">
        <v>179.29990000000001</v>
      </c>
      <c r="S1217" s="2">
        <v>23.104340000000001</v>
      </c>
      <c r="T1217" s="2">
        <v>0.70013429999999999</v>
      </c>
      <c r="U1217" s="2">
        <v>-2.0430549999999998</v>
      </c>
      <c r="V1217" s="2">
        <v>2.4965330000000001E-2</v>
      </c>
      <c r="W1217" s="2">
        <v>-0.65305080000000004</v>
      </c>
      <c r="X1217" s="2">
        <v>-7.3888850000000001</v>
      </c>
      <c r="Y1217" s="2">
        <v>180</v>
      </c>
      <c r="Z1217" s="2">
        <v>17998</v>
      </c>
      <c r="AA1217" s="2">
        <v>0</v>
      </c>
      <c r="AB1217" s="2">
        <v>0</v>
      </c>
      <c r="AC1217" s="2">
        <v>0</v>
      </c>
      <c r="AD1217" s="2">
        <v>0</v>
      </c>
      <c r="AE1217" s="2">
        <v>2</v>
      </c>
      <c r="AF1217" s="2">
        <v>0</v>
      </c>
      <c r="AG1217" s="2">
        <v>0.27723239999999999</v>
      </c>
      <c r="AH1217" s="2">
        <v>3.8585829999999999</v>
      </c>
      <c r="AI1217" s="2">
        <v>-5.2129289999999999</v>
      </c>
      <c r="AJ1217" s="2">
        <v>4.1412050000000002</v>
      </c>
      <c r="AK1217" s="2">
        <v>-0.98718689999999998</v>
      </c>
      <c r="AL1217" s="2">
        <v>-0.54952140000000005</v>
      </c>
      <c r="AM1217" s="2">
        <v>0.28758980000000001</v>
      </c>
      <c r="AN1217" s="2">
        <v>5.2801550000000003E-2</v>
      </c>
      <c r="AO1217" s="2">
        <v>-8.83105E-3</v>
      </c>
      <c r="AP1217" s="2">
        <v>-3.3107190000000002E-3</v>
      </c>
      <c r="AQ1217" s="2">
        <v>1.615137E-3</v>
      </c>
      <c r="AR1217" s="2">
        <v>0.12001630000000001</v>
      </c>
      <c r="AS1217" s="2">
        <v>6.7548829999999997E-3</v>
      </c>
      <c r="AT1217" s="2">
        <v>5.6341810000000003E-3</v>
      </c>
      <c r="AU1217" s="2">
        <v>-3.9651649999999997E-3</v>
      </c>
      <c r="AV1217" s="2">
        <v>797.29589999999996</v>
      </c>
      <c r="AW1217" s="2">
        <v>2.5980319999999999</v>
      </c>
      <c r="AX1217" s="2">
        <v>99.723749999999995</v>
      </c>
      <c r="AY1217" s="2">
        <v>-7.6605800000000004</v>
      </c>
      <c r="AZ1217" s="2">
        <v>1.30857</v>
      </c>
      <c r="BA1217" s="2">
        <v>0.28758980000000001</v>
      </c>
      <c r="BB1217" s="2">
        <v>3.9409339999999999</v>
      </c>
      <c r="BC1217" s="2">
        <v>1.5886209999999999E-3</v>
      </c>
      <c r="BD1217" s="2">
        <v>-1.194602E-2</v>
      </c>
      <c r="BE1217" s="2">
        <v>1.263093E-2</v>
      </c>
      <c r="BF1217" s="2">
        <v>-9.4981319999999994E-2</v>
      </c>
      <c r="BG1217" s="2">
        <v>0</v>
      </c>
      <c r="BH1217" s="2">
        <v>0</v>
      </c>
      <c r="BI1217" s="2">
        <v>63</v>
      </c>
      <c r="BJ1217" s="2">
        <v>0</v>
      </c>
      <c r="BK1217" s="2">
        <v>-8.1689919999999994</v>
      </c>
      <c r="BL1217" s="2">
        <v>0.2201951</v>
      </c>
      <c r="BM1217" s="2">
        <v>0.3305498</v>
      </c>
      <c r="BN1217" s="2">
        <v>1.7990360000000001</v>
      </c>
      <c r="BO1217" s="2">
        <v>66.614800000000002</v>
      </c>
      <c r="BP1217" s="2">
        <v>1.31091</v>
      </c>
      <c r="BQ1217" s="2">
        <v>-2183.15</v>
      </c>
      <c r="BR1217" s="2">
        <v>-0.69205179999999999</v>
      </c>
      <c r="BS1217" s="2">
        <v>-492.3648</v>
      </c>
      <c r="BT1217" s="2">
        <v>340.50040000000001</v>
      </c>
      <c r="BU1217" s="2">
        <v>33143.71</v>
      </c>
      <c r="BV1217" s="2">
        <v>34494</v>
      </c>
      <c r="BW1217" s="2">
        <v>875.476</v>
      </c>
      <c r="BX1217" s="2">
        <v>-165.488</v>
      </c>
      <c r="BY1217" s="2">
        <v>1184.797</v>
      </c>
      <c r="BZ1217" s="2">
        <v>0.14200360000000001</v>
      </c>
      <c r="CA1217" s="2" t="s">
        <v>94</v>
      </c>
      <c r="CB1217" s="2" t="s">
        <v>94</v>
      </c>
      <c r="CC1217" s="2">
        <v>180.8501</v>
      </c>
      <c r="CD1217" s="2">
        <v>184.08189999999999</v>
      </c>
      <c r="CE1217" s="2" t="s">
        <v>94</v>
      </c>
      <c r="CF1217" s="2" t="s">
        <v>94</v>
      </c>
      <c r="CG1217" s="2" t="s">
        <v>94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-7.4185020000000002</v>
      </c>
      <c r="CN1217" s="2">
        <v>-6.4808089999999998</v>
      </c>
      <c r="CO1217" s="2">
        <v>10.720280000000001</v>
      </c>
      <c r="CP1217" s="2">
        <v>600</v>
      </c>
      <c r="CQ1217" s="2">
        <v>401.08937969999999</v>
      </c>
      <c r="CR1217" s="4">
        <f t="shared" si="19"/>
        <v>2.7006541116311493</v>
      </c>
    </row>
    <row r="1218" spans="1:96" x14ac:dyDescent="0.25">
      <c r="A1218" s="3">
        <v>41724.270833333336</v>
      </c>
      <c r="B1218" s="2">
        <v>2626</v>
      </c>
      <c r="C1218" s="2">
        <v>-10.106540000000001</v>
      </c>
      <c r="D1218" s="2">
        <v>0.3019637</v>
      </c>
      <c r="E1218" s="2">
        <v>0.4801955</v>
      </c>
      <c r="F1218" s="2">
        <v>0.114451</v>
      </c>
      <c r="G1218" s="2">
        <v>3.5158239999999999E-3</v>
      </c>
      <c r="H1218" s="2">
        <v>-4.4957620000000004E-3</v>
      </c>
      <c r="I1218" s="2">
        <v>-7.6817539999999998E-3</v>
      </c>
      <c r="J1218" s="2">
        <v>1.078503</v>
      </c>
      <c r="K1218" s="2">
        <v>-0.21739120000000001</v>
      </c>
      <c r="L1218" s="2">
        <v>0.2290111</v>
      </c>
      <c r="M1218" s="2">
        <v>0.71370579999999995</v>
      </c>
      <c r="N1218" s="2">
        <v>-2.6918439999999998E-2</v>
      </c>
      <c r="O1218" s="2">
        <v>0.54085729999999999</v>
      </c>
      <c r="P1218" s="2">
        <v>1.5420100000000001</v>
      </c>
      <c r="Q1218" s="2">
        <v>1.1054740000000001</v>
      </c>
      <c r="R1218" s="2">
        <v>158.95259999999999</v>
      </c>
      <c r="S1218" s="2">
        <v>43.09742</v>
      </c>
      <c r="T1218" s="2">
        <v>21.047419999999999</v>
      </c>
      <c r="U1218" s="2">
        <v>-1.031722</v>
      </c>
      <c r="V1218" s="2">
        <v>0.39701920000000002</v>
      </c>
      <c r="W1218" s="2">
        <v>-0.37264019999999998</v>
      </c>
      <c r="X1218" s="2">
        <v>-7.5115730000000003</v>
      </c>
      <c r="Y1218" s="2">
        <v>180</v>
      </c>
      <c r="Z1218" s="2">
        <v>17995</v>
      </c>
      <c r="AA1218" s="2">
        <v>0</v>
      </c>
      <c r="AB1218" s="2">
        <v>0</v>
      </c>
      <c r="AC1218" s="2">
        <v>0</v>
      </c>
      <c r="AD1218" s="2">
        <v>0</v>
      </c>
      <c r="AE1218" s="2">
        <v>5</v>
      </c>
      <c r="AF1218" s="2">
        <v>0</v>
      </c>
      <c r="AG1218" s="2">
        <v>-7.8156639999999999E-3</v>
      </c>
      <c r="AH1218" s="2">
        <v>0.43509009999999998</v>
      </c>
      <c r="AI1218" s="2">
        <v>-10.12017</v>
      </c>
      <c r="AJ1218" s="2">
        <v>0.34518779999999999</v>
      </c>
      <c r="AK1218" s="2">
        <v>1.9447079999999999E-2</v>
      </c>
      <c r="AL1218" s="2">
        <v>5.0303040000000002E-3</v>
      </c>
      <c r="AM1218" s="2">
        <v>1.509656E-2</v>
      </c>
      <c r="AN1218" s="2">
        <v>3.8831549999999999E-2</v>
      </c>
      <c r="AO1218" s="2">
        <v>1.0998590000000001E-2</v>
      </c>
      <c r="AP1218" s="2">
        <v>-5.810506E-3</v>
      </c>
      <c r="AQ1218" s="2">
        <v>2.5340900000000001E-4</v>
      </c>
      <c r="AR1218" s="2">
        <v>0.1141667</v>
      </c>
      <c r="AS1218" s="2">
        <v>2.363062E-3</v>
      </c>
      <c r="AT1218" s="2">
        <v>-3.8806130000000002E-3</v>
      </c>
      <c r="AU1218" s="2">
        <v>-7.6921200000000002E-3</v>
      </c>
      <c r="AV1218" s="2">
        <v>796.45529999999997</v>
      </c>
      <c r="AW1218" s="2">
        <v>2.610325</v>
      </c>
      <c r="AX1218" s="2">
        <v>99.751589999999993</v>
      </c>
      <c r="AY1218" s="2">
        <v>-7.7842289999999998</v>
      </c>
      <c r="AZ1218" s="2">
        <v>1.309539</v>
      </c>
      <c r="BA1218" s="2">
        <v>1.509656E-2</v>
      </c>
      <c r="BB1218" s="2">
        <v>0.61831749999999996</v>
      </c>
      <c r="BC1218" s="2">
        <v>2.4880399999999998E-4</v>
      </c>
      <c r="BD1218" s="2">
        <v>-2.3161029999999999E-2</v>
      </c>
      <c r="BE1218" s="2">
        <v>1.9896639999999999E-3</v>
      </c>
      <c r="BF1218" s="2">
        <v>-0.18521699999999999</v>
      </c>
      <c r="BG1218" s="2">
        <v>0</v>
      </c>
      <c r="BH1218" s="2">
        <v>0</v>
      </c>
      <c r="BI1218" s="2">
        <v>63</v>
      </c>
      <c r="BJ1218" s="2">
        <v>0</v>
      </c>
      <c r="BK1218" s="2">
        <v>-8.3055099999999999</v>
      </c>
      <c r="BL1218" s="2">
        <v>0.22261649999999999</v>
      </c>
      <c r="BM1218" s="2">
        <v>0.32705580000000001</v>
      </c>
      <c r="BN1218" s="2">
        <v>1.8197559999999999</v>
      </c>
      <c r="BO1218" s="2">
        <v>68.066820000000007</v>
      </c>
      <c r="BP1218" s="2">
        <v>1.312236</v>
      </c>
      <c r="BQ1218" s="2">
        <v>-2177.623</v>
      </c>
      <c r="BR1218" s="2">
        <v>-0.7539477</v>
      </c>
      <c r="BS1218" s="2">
        <v>-472.62349999999998</v>
      </c>
      <c r="BT1218" s="2">
        <v>356.17349999999999</v>
      </c>
      <c r="BU1218" s="2">
        <v>33193.949999999997</v>
      </c>
      <c r="BV1218" s="2">
        <v>34542.769999999997</v>
      </c>
      <c r="BW1218" s="2">
        <v>875.65740000000005</v>
      </c>
      <c r="BX1218" s="2">
        <v>-142.8871</v>
      </c>
      <c r="BY1218" s="2">
        <v>1205.9390000000001</v>
      </c>
      <c r="BZ1218" s="2">
        <v>3.3022200000000002</v>
      </c>
      <c r="CA1218" s="2" t="s">
        <v>94</v>
      </c>
      <c r="CB1218" s="2" t="s">
        <v>94</v>
      </c>
      <c r="CC1218" s="2">
        <v>180.8999</v>
      </c>
      <c r="CD1218" s="2">
        <v>184.0813</v>
      </c>
      <c r="CE1218" s="2" t="s">
        <v>94</v>
      </c>
      <c r="CF1218" s="2" t="s">
        <v>94</v>
      </c>
      <c r="CG1218" s="2" t="s">
        <v>94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-7.2070360000000004</v>
      </c>
      <c r="CN1218" s="2">
        <v>-6.5784710000000004</v>
      </c>
      <c r="CO1218" s="2">
        <v>10.706569999999999</v>
      </c>
      <c r="CP1218" s="2">
        <v>600</v>
      </c>
      <c r="CQ1218" s="2">
        <v>400.36812800000001</v>
      </c>
      <c r="CR1218" s="4">
        <f t="shared" si="19"/>
        <v>2.6734848509008722</v>
      </c>
    </row>
    <row r="1219" spans="1:96" x14ac:dyDescent="0.25">
      <c r="A1219" s="3">
        <v>41724.291666666664</v>
      </c>
      <c r="B1219" s="2">
        <v>2627</v>
      </c>
      <c r="C1219" s="2">
        <v>-1.474504</v>
      </c>
      <c r="D1219" s="2">
        <v>0.1475709</v>
      </c>
      <c r="E1219" s="2">
        <v>0.33553100000000002</v>
      </c>
      <c r="F1219" s="2">
        <v>9.9023509999999995E-2</v>
      </c>
      <c r="G1219" s="2">
        <v>-9.8147430000000008E-3</v>
      </c>
      <c r="H1219" s="2">
        <v>8.7310819999999994E-3</v>
      </c>
      <c r="I1219" s="2">
        <v>-1.119662E-3</v>
      </c>
      <c r="J1219" s="2">
        <v>0.76332889999999998</v>
      </c>
      <c r="K1219" s="2">
        <v>-8.9434420000000001E-2</v>
      </c>
      <c r="L1219" s="2">
        <v>0.11247260000000001</v>
      </c>
      <c r="M1219" s="2">
        <v>0.6144598</v>
      </c>
      <c r="N1219" s="2">
        <v>4.9396830000000003E-3</v>
      </c>
      <c r="O1219" s="2">
        <v>0.48032449999999999</v>
      </c>
      <c r="P1219" s="2">
        <v>1.754402</v>
      </c>
      <c r="Q1219" s="2">
        <v>1.603124</v>
      </c>
      <c r="R1219" s="2">
        <v>154.8674</v>
      </c>
      <c r="S1219" s="2">
        <v>23.785240000000002</v>
      </c>
      <c r="T1219" s="2">
        <v>25.132570000000001</v>
      </c>
      <c r="U1219" s="2">
        <v>-1.451355</v>
      </c>
      <c r="V1219" s="2">
        <v>0.68086729999999995</v>
      </c>
      <c r="W1219" s="2">
        <v>-0.34228779999999998</v>
      </c>
      <c r="X1219" s="2">
        <v>-7.6766180000000004</v>
      </c>
      <c r="Y1219" s="2">
        <v>180</v>
      </c>
      <c r="Z1219" s="2">
        <v>17997</v>
      </c>
      <c r="AA1219" s="2">
        <v>0</v>
      </c>
      <c r="AB1219" s="2">
        <v>0</v>
      </c>
      <c r="AC1219" s="2">
        <v>0</v>
      </c>
      <c r="AD1219" s="2">
        <v>0</v>
      </c>
      <c r="AE1219" s="2">
        <v>3</v>
      </c>
      <c r="AF1219" s="2">
        <v>0</v>
      </c>
      <c r="AG1219" s="2">
        <v>-3.2010730000000001E-2</v>
      </c>
      <c r="AH1219" s="2">
        <v>-4.203811</v>
      </c>
      <c r="AI1219" s="2">
        <v>-1.2359599999999999</v>
      </c>
      <c r="AJ1219" s="2">
        <v>0.5753878</v>
      </c>
      <c r="AK1219" s="2">
        <v>2.0064909999999998E-2</v>
      </c>
      <c r="AL1219" s="2">
        <v>-2.5953460000000001E-2</v>
      </c>
      <c r="AM1219" s="2">
        <v>-2.7507859999999999E-2</v>
      </c>
      <c r="AN1219" s="2">
        <v>3.6938260000000001E-2</v>
      </c>
      <c r="AO1219" s="2">
        <v>8.4049600000000004E-4</v>
      </c>
      <c r="AP1219" s="2">
        <v>-1.1441069999999999E-3</v>
      </c>
      <c r="AQ1219" s="2">
        <v>-1.7083700000000001E-3</v>
      </c>
      <c r="AR1219" s="2">
        <v>0.10042760000000001</v>
      </c>
      <c r="AS1219" s="2">
        <v>-9.8836440000000005E-3</v>
      </c>
      <c r="AT1219" s="2">
        <v>8.8327379999999997E-3</v>
      </c>
      <c r="AU1219" s="2">
        <v>-9.3852499999999995E-4</v>
      </c>
      <c r="AV1219" s="2">
        <v>796.41639999999995</v>
      </c>
      <c r="AW1219" s="2">
        <v>2.5652059999999999</v>
      </c>
      <c r="AX1219" s="2">
        <v>99.78501</v>
      </c>
      <c r="AY1219" s="2">
        <v>-7.9441430000000004</v>
      </c>
      <c r="AZ1219" s="2">
        <v>1.310797</v>
      </c>
      <c r="BA1219" s="2">
        <v>-2.7507859999999999E-2</v>
      </c>
      <c r="BB1219" s="2">
        <v>-4.1684219999999996</v>
      </c>
      <c r="BC1219" s="2">
        <v>-1.675571E-3</v>
      </c>
      <c r="BD1219" s="2">
        <v>-2.8273040000000001E-3</v>
      </c>
      <c r="BE1219" s="2">
        <v>-1.316845E-2</v>
      </c>
      <c r="BF1219" s="2">
        <v>-2.222002E-2</v>
      </c>
      <c r="BG1219" s="2">
        <v>0</v>
      </c>
      <c r="BH1219" s="2">
        <v>0</v>
      </c>
      <c r="BI1219" s="2">
        <v>63</v>
      </c>
      <c r="BJ1219" s="2">
        <v>0</v>
      </c>
      <c r="BK1219" s="2">
        <v>-8.3796210000000002</v>
      </c>
      <c r="BL1219" s="2">
        <v>0.2183783</v>
      </c>
      <c r="BM1219" s="2">
        <v>0.32517439999999997</v>
      </c>
      <c r="BN1219" s="2">
        <v>1.7856110000000001</v>
      </c>
      <c r="BO1219" s="2">
        <v>67.157300000000006</v>
      </c>
      <c r="BP1219" s="2">
        <v>1.3129919999999999</v>
      </c>
      <c r="BQ1219" s="2">
        <v>-2181.364</v>
      </c>
      <c r="BR1219" s="2">
        <v>-0.70480909999999997</v>
      </c>
      <c r="BS1219" s="2">
        <v>-484.58589999999998</v>
      </c>
      <c r="BT1219" s="2">
        <v>341.44400000000002</v>
      </c>
      <c r="BU1219" s="2">
        <v>33107.57</v>
      </c>
      <c r="BV1219" s="2">
        <v>34462.9</v>
      </c>
      <c r="BW1219" s="2">
        <v>875.25630000000001</v>
      </c>
      <c r="BX1219" s="2">
        <v>-168.3004</v>
      </c>
      <c r="BY1219" s="2">
        <v>1187.0340000000001</v>
      </c>
      <c r="BZ1219" s="2">
        <v>51.803640000000001</v>
      </c>
      <c r="CA1219" s="2" t="s">
        <v>94</v>
      </c>
      <c r="CB1219" s="2" t="s">
        <v>94</v>
      </c>
      <c r="CC1219" s="2">
        <v>180.89349999999999</v>
      </c>
      <c r="CD1219" s="2">
        <v>184.10040000000001</v>
      </c>
      <c r="CE1219" s="2" t="s">
        <v>94</v>
      </c>
      <c r="CF1219" s="2" t="s">
        <v>94</v>
      </c>
      <c r="CG1219" s="2" t="s">
        <v>94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-7.3685999999999998</v>
      </c>
      <c r="CN1219" s="2">
        <v>-6.6908519999999996</v>
      </c>
      <c r="CO1219" s="2">
        <v>10.734500000000001</v>
      </c>
      <c r="CP1219" s="2">
        <v>600</v>
      </c>
      <c r="CQ1219" s="2">
        <v>399.97331259999999</v>
      </c>
      <c r="CR1219" s="4">
        <f t="shared" si="19"/>
        <v>2.6588495567226902</v>
      </c>
    </row>
    <row r="1220" spans="1:96" x14ac:dyDescent="0.25">
      <c r="A1220" s="3">
        <v>41724.3125</v>
      </c>
      <c r="B1220" s="2">
        <v>2628</v>
      </c>
      <c r="C1220" s="2">
        <v>-8.3343209999999992</v>
      </c>
      <c r="D1220" s="2">
        <v>0.20324220000000001</v>
      </c>
      <c r="E1220" s="2">
        <v>0.39367960000000002</v>
      </c>
      <c r="F1220" s="2">
        <v>0.1178559</v>
      </c>
      <c r="G1220" s="2">
        <v>-1.094204E-2</v>
      </c>
      <c r="H1220" s="2">
        <v>2.9507880000000002E-3</v>
      </c>
      <c r="I1220" s="2">
        <v>-6.3258480000000002E-3</v>
      </c>
      <c r="J1220" s="2">
        <v>0.98808450000000003</v>
      </c>
      <c r="K1220" s="2">
        <v>-0.27551949999999997</v>
      </c>
      <c r="L1220" s="2">
        <v>0.15056600000000001</v>
      </c>
      <c r="M1220" s="2">
        <v>0.63665890000000003</v>
      </c>
      <c r="N1220" s="2">
        <v>-3.6739889999999997E-2</v>
      </c>
      <c r="O1220" s="2">
        <v>0.46816049999999998</v>
      </c>
      <c r="P1220" s="2">
        <v>1.1908920000000001</v>
      </c>
      <c r="Q1220" s="2">
        <v>0.73027779999999998</v>
      </c>
      <c r="R1220" s="2">
        <v>154.3126</v>
      </c>
      <c r="S1220" s="2">
        <v>50.37529</v>
      </c>
      <c r="T1220" s="2">
        <v>25.68741</v>
      </c>
      <c r="U1220" s="2">
        <v>-0.6581072</v>
      </c>
      <c r="V1220" s="2">
        <v>0.31654710000000003</v>
      </c>
      <c r="W1220" s="2">
        <v>-0.13249630000000001</v>
      </c>
      <c r="X1220" s="2">
        <v>-7.6993619999999998</v>
      </c>
      <c r="Y1220" s="2">
        <v>180</v>
      </c>
      <c r="Z1220" s="2">
        <v>17997</v>
      </c>
      <c r="AA1220" s="2">
        <v>0</v>
      </c>
      <c r="AB1220" s="2">
        <v>0</v>
      </c>
      <c r="AC1220" s="2">
        <v>0</v>
      </c>
      <c r="AD1220" s="2">
        <v>0</v>
      </c>
      <c r="AE1220" s="2">
        <v>3</v>
      </c>
      <c r="AF1220" s="2">
        <v>0</v>
      </c>
      <c r="AG1220" s="2">
        <v>-5.7872739999999999E-2</v>
      </c>
      <c r="AH1220" s="2">
        <v>3.63923</v>
      </c>
      <c r="AI1220" s="2">
        <v>-8.5308689999999991</v>
      </c>
      <c r="AJ1220" s="2">
        <v>0.81835979999999997</v>
      </c>
      <c r="AK1220" s="2">
        <v>9.5263810000000004E-2</v>
      </c>
      <c r="AL1220" s="2">
        <v>-6.5396700000000002E-2</v>
      </c>
      <c r="AM1220" s="2">
        <v>-3.9897490000000001E-2</v>
      </c>
      <c r="AN1220" s="2">
        <v>6.415535E-2</v>
      </c>
      <c r="AO1220" s="2">
        <v>2.4692700000000001E-2</v>
      </c>
      <c r="AP1220" s="2">
        <v>-1.2775470000000001E-2</v>
      </c>
      <c r="AQ1220" s="2">
        <v>1.550596E-3</v>
      </c>
      <c r="AR1220" s="2">
        <v>0.1183094</v>
      </c>
      <c r="AS1220" s="2">
        <v>-1.348075E-2</v>
      </c>
      <c r="AT1220" s="2">
        <v>4.26846E-3</v>
      </c>
      <c r="AU1220" s="2">
        <v>-6.475031E-3</v>
      </c>
      <c r="AV1220" s="2">
        <v>795.80399999999997</v>
      </c>
      <c r="AW1220" s="2">
        <v>2.6168550000000002</v>
      </c>
      <c r="AX1220" s="2">
        <v>99.821079999999995</v>
      </c>
      <c r="AY1220" s="2">
        <v>-7.9721219999999997</v>
      </c>
      <c r="AZ1220" s="2">
        <v>1.3113779999999999</v>
      </c>
      <c r="BA1220" s="2">
        <v>-3.9897490000000001E-2</v>
      </c>
      <c r="BB1220" s="2">
        <v>3.783455</v>
      </c>
      <c r="BC1220" s="2">
        <v>1.519042E-3</v>
      </c>
      <c r="BD1220" s="2">
        <v>-1.9494299999999999E-2</v>
      </c>
      <c r="BE1220" s="2">
        <v>1.2188020000000001E-2</v>
      </c>
      <c r="BF1220" s="2">
        <v>-0.1564123</v>
      </c>
      <c r="BG1220" s="2">
        <v>0</v>
      </c>
      <c r="BH1220" s="2">
        <v>0</v>
      </c>
      <c r="BI1220" s="2">
        <v>63</v>
      </c>
      <c r="BJ1220" s="2">
        <v>0</v>
      </c>
      <c r="BK1220" s="2">
        <v>-8.2912300000000005</v>
      </c>
      <c r="BL1220" s="2">
        <v>0.2227914</v>
      </c>
      <c r="BM1220" s="2">
        <v>0.3274377</v>
      </c>
      <c r="BN1220" s="2">
        <v>1.821088</v>
      </c>
      <c r="BO1220" s="2">
        <v>68.040859999999995</v>
      </c>
      <c r="BP1220" s="2">
        <v>1.312972</v>
      </c>
      <c r="BQ1220" s="2">
        <v>-2181.9540000000002</v>
      </c>
      <c r="BR1220" s="2">
        <v>-0.74178409999999995</v>
      </c>
      <c r="BS1220" s="2">
        <v>-475.20530000000002</v>
      </c>
      <c r="BT1220" s="2">
        <v>352.39819999999997</v>
      </c>
      <c r="BU1220" s="2">
        <v>33192.629999999997</v>
      </c>
      <c r="BV1220" s="2">
        <v>34546.980000000003</v>
      </c>
      <c r="BW1220" s="2">
        <v>875.69529999999997</v>
      </c>
      <c r="BX1220" s="2">
        <v>-150.0564</v>
      </c>
      <c r="BY1220" s="2">
        <v>1204.2940000000001</v>
      </c>
      <c r="BZ1220" s="2">
        <v>195.32689999999999</v>
      </c>
      <c r="CA1220" s="2" t="s">
        <v>94</v>
      </c>
      <c r="CB1220" s="2" t="s">
        <v>94</v>
      </c>
      <c r="CC1220" s="2">
        <v>180.84569999999999</v>
      </c>
      <c r="CD1220" s="2">
        <v>184.0719</v>
      </c>
      <c r="CE1220" s="2" t="s">
        <v>94</v>
      </c>
      <c r="CF1220" s="2" t="s">
        <v>94</v>
      </c>
      <c r="CG1220" s="2" t="s">
        <v>94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-7.2614510000000001</v>
      </c>
      <c r="CN1220" s="2">
        <v>-6.6625949999999996</v>
      </c>
      <c r="CO1220" s="2">
        <v>10.79243</v>
      </c>
      <c r="CP1220" s="2">
        <v>600</v>
      </c>
      <c r="CQ1220" s="2">
        <v>399.47918829999998</v>
      </c>
      <c r="CR1220" s="4">
        <f t="shared" si="19"/>
        <v>2.676462343510071</v>
      </c>
    </row>
    <row r="1221" spans="1:96" x14ac:dyDescent="0.25">
      <c r="A1221" s="3">
        <v>41724.333333333336</v>
      </c>
      <c r="B1221" s="2">
        <v>2629</v>
      </c>
      <c r="C1221" s="2">
        <v>12.838850000000001</v>
      </c>
      <c r="D1221" s="2">
        <v>0.1663422</v>
      </c>
      <c r="E1221" s="2">
        <v>0.35615950000000002</v>
      </c>
      <c r="F1221" s="2">
        <v>0.14367930000000001</v>
      </c>
      <c r="G1221" s="2">
        <v>3.105902E-2</v>
      </c>
      <c r="H1221" s="2">
        <v>-1.6311929999999999E-2</v>
      </c>
      <c r="I1221" s="2">
        <v>9.7451659999999996E-3</v>
      </c>
      <c r="J1221" s="2">
        <v>0.83248809999999995</v>
      </c>
      <c r="K1221" s="2">
        <v>-0.13891300000000001</v>
      </c>
      <c r="L1221" s="2">
        <v>0.12670029999999999</v>
      </c>
      <c r="M1221" s="2">
        <v>0.59031730000000004</v>
      </c>
      <c r="N1221" s="2">
        <v>-6.151676E-3</v>
      </c>
      <c r="O1221" s="2">
        <v>0.43774150000000001</v>
      </c>
      <c r="P1221" s="2">
        <v>1.5188759999999999</v>
      </c>
      <c r="Q1221" s="2">
        <v>1.2971079999999999</v>
      </c>
      <c r="R1221" s="2">
        <v>156.31469999999999</v>
      </c>
      <c r="S1221" s="2">
        <v>30.950890000000001</v>
      </c>
      <c r="T1221" s="2">
        <v>23.685359999999999</v>
      </c>
      <c r="U1221" s="2">
        <v>-1.1878470000000001</v>
      </c>
      <c r="V1221" s="2">
        <v>0.52106770000000002</v>
      </c>
      <c r="W1221" s="2">
        <v>-0.2987726</v>
      </c>
      <c r="X1221" s="2">
        <v>-7.5446309999999999</v>
      </c>
      <c r="Y1221" s="2">
        <v>180</v>
      </c>
      <c r="Z1221" s="2">
        <v>18000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5.4654329999999996E-3</v>
      </c>
      <c r="AH1221" s="2">
        <v>1.7886500000000001</v>
      </c>
      <c r="AI1221" s="2">
        <v>12.72527</v>
      </c>
      <c r="AJ1221" s="2">
        <v>0.44385180000000002</v>
      </c>
      <c r="AK1221" s="2">
        <v>-5.5981580000000003E-2</v>
      </c>
      <c r="AL1221" s="2">
        <v>3.0438600000000002E-4</v>
      </c>
      <c r="AM1221" s="2">
        <v>-2.4216649999999999E-2</v>
      </c>
      <c r="AN1221" s="2">
        <v>5.7196160000000003E-2</v>
      </c>
      <c r="AO1221" s="2">
        <v>1.8250860000000001E-2</v>
      </c>
      <c r="AP1221" s="2">
        <v>-1.1090030000000001E-2</v>
      </c>
      <c r="AQ1221" s="2">
        <v>6.3569099999999997E-4</v>
      </c>
      <c r="AR1221" s="2">
        <v>0.1406337</v>
      </c>
      <c r="AS1221" s="2">
        <v>2.9100810000000001E-2</v>
      </c>
      <c r="AT1221" s="2">
        <v>-1.5128020000000001E-2</v>
      </c>
      <c r="AU1221" s="2">
        <v>9.6589550000000003E-3</v>
      </c>
      <c r="AV1221" s="2">
        <v>795.70950000000005</v>
      </c>
      <c r="AW1221" s="2">
        <v>2.6100590000000001</v>
      </c>
      <c r="AX1221" s="2">
        <v>99.875860000000003</v>
      </c>
      <c r="AY1221" s="2">
        <v>-7.8168540000000002</v>
      </c>
      <c r="AZ1221" s="2">
        <v>1.311334</v>
      </c>
      <c r="BA1221" s="2">
        <v>-2.4216649999999999E-2</v>
      </c>
      <c r="BB1221" s="2">
        <v>1.551086</v>
      </c>
      <c r="BC1221" s="2">
        <v>6.22699E-4</v>
      </c>
      <c r="BD1221" s="2">
        <v>2.9059390000000001E-2</v>
      </c>
      <c r="BE1221" s="2">
        <v>4.9838340000000004E-3</v>
      </c>
      <c r="BF1221" s="2">
        <v>0.2325798</v>
      </c>
      <c r="BG1221" s="2">
        <v>0</v>
      </c>
      <c r="BH1221" s="2">
        <v>0</v>
      </c>
      <c r="BI1221" s="2">
        <v>63</v>
      </c>
      <c r="BJ1221" s="2">
        <v>0</v>
      </c>
      <c r="BK1221" s="2">
        <v>-7.9682339999999998</v>
      </c>
      <c r="BL1221" s="2">
        <v>0.2237903</v>
      </c>
      <c r="BM1221" s="2">
        <v>0.3357599</v>
      </c>
      <c r="BN1221" s="2">
        <v>1.827024</v>
      </c>
      <c r="BO1221" s="2">
        <v>66.651870000000002</v>
      </c>
      <c r="BP1221" s="2">
        <v>1.311842</v>
      </c>
      <c r="BQ1221" s="2">
        <v>-2174.3049999999998</v>
      </c>
      <c r="BR1221" s="2">
        <v>-0.77321119999999999</v>
      </c>
      <c r="BS1221" s="2">
        <v>-470.88819999999998</v>
      </c>
      <c r="BT1221" s="2">
        <v>363.99099999999999</v>
      </c>
      <c r="BU1221" s="2">
        <v>33236.29</v>
      </c>
      <c r="BV1221" s="2">
        <v>34575.71</v>
      </c>
      <c r="BW1221" s="2">
        <v>875.82429999999999</v>
      </c>
      <c r="BX1221" s="2">
        <v>-125.98180000000001</v>
      </c>
      <c r="BY1221" s="2">
        <v>1213.444</v>
      </c>
      <c r="BZ1221" s="2">
        <v>380.00380000000001</v>
      </c>
      <c r="CA1221" s="2" t="s">
        <v>94</v>
      </c>
      <c r="CB1221" s="2" t="s">
        <v>94</v>
      </c>
      <c r="CC1221" s="2">
        <v>180.80340000000001</v>
      </c>
      <c r="CD1221" s="2">
        <v>184.06399999999999</v>
      </c>
      <c r="CE1221" s="2" t="s">
        <v>94</v>
      </c>
      <c r="CF1221" s="2" t="s">
        <v>94</v>
      </c>
      <c r="CG1221" s="2" t="s">
        <v>94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-7.1191789999999999</v>
      </c>
      <c r="CN1221" s="2">
        <v>-6.270435</v>
      </c>
      <c r="CO1221" s="2">
        <v>10.83606</v>
      </c>
      <c r="CP1221" s="2">
        <v>600</v>
      </c>
      <c r="CQ1221" s="2">
        <v>399.44641890000003</v>
      </c>
      <c r="CR1221" s="4">
        <f t="shared" si="19"/>
        <v>2.7411448316427296</v>
      </c>
    </row>
    <row r="1222" spans="1:96" x14ac:dyDescent="0.25">
      <c r="A1222" s="3">
        <v>41724.354166666664</v>
      </c>
      <c r="B1222" s="2">
        <v>2630</v>
      </c>
      <c r="C1222" s="2">
        <v>40.908450000000002</v>
      </c>
      <c r="D1222" s="2">
        <v>0.28262670000000001</v>
      </c>
      <c r="E1222" s="2">
        <v>0.46438099999999999</v>
      </c>
      <c r="F1222" s="2">
        <v>0.20893999999999999</v>
      </c>
      <c r="G1222" s="2">
        <v>8.9811249999999995E-2</v>
      </c>
      <c r="H1222" s="2">
        <v>1.2039080000000001E-2</v>
      </c>
      <c r="I1222" s="2">
        <v>3.106886E-2</v>
      </c>
      <c r="J1222" s="2">
        <v>0.92233710000000002</v>
      </c>
      <c r="K1222" s="2">
        <v>-3.3302400000000003E-2</v>
      </c>
      <c r="L1222" s="2">
        <v>0.21374399999999999</v>
      </c>
      <c r="M1222" s="2">
        <v>0.48084929999999998</v>
      </c>
      <c r="N1222" s="2">
        <v>-2.8606019999999999E-2</v>
      </c>
      <c r="O1222" s="2">
        <v>0.409997</v>
      </c>
      <c r="P1222" s="2">
        <v>1.1992750000000001</v>
      </c>
      <c r="Q1222" s="2">
        <v>0.88909629999999995</v>
      </c>
      <c r="R1222" s="2">
        <v>172.6953</v>
      </c>
      <c r="S1222" s="2">
        <v>41.19379</v>
      </c>
      <c r="T1222" s="2">
        <v>7.3047490000000002</v>
      </c>
      <c r="U1222" s="2">
        <v>-0.88188029999999995</v>
      </c>
      <c r="V1222" s="2">
        <v>0.1130459</v>
      </c>
      <c r="W1222" s="2">
        <v>-0.32303460000000001</v>
      </c>
      <c r="X1222" s="2">
        <v>-7.2639069999999997</v>
      </c>
      <c r="Y1222" s="2">
        <v>180</v>
      </c>
      <c r="Z1222" s="2">
        <v>18000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-1.8586450000000001E-2</v>
      </c>
      <c r="AH1222" s="2">
        <v>10.760820000000001</v>
      </c>
      <c r="AI1222" s="2">
        <v>40.26849</v>
      </c>
      <c r="AJ1222" s="2">
        <v>0.73042090000000004</v>
      </c>
      <c r="AK1222" s="2">
        <v>-0.41118929999999998</v>
      </c>
      <c r="AL1222" s="2">
        <v>2.7561120000000001E-2</v>
      </c>
      <c r="AM1222" s="2">
        <v>-0.1146443</v>
      </c>
      <c r="AN1222" s="2">
        <v>4.0680229999999998E-2</v>
      </c>
      <c r="AO1222" s="2">
        <v>1.2584690000000001E-2</v>
      </c>
      <c r="AP1222" s="2">
        <v>-6.8492399999999995E-4</v>
      </c>
      <c r="AQ1222" s="2">
        <v>4.0819050000000003E-3</v>
      </c>
      <c r="AR1222" s="2">
        <v>0.20715839999999999</v>
      </c>
      <c r="AS1222" s="2">
        <v>8.8322049999999999E-2</v>
      </c>
      <c r="AT1222" s="2">
        <v>1.2086680000000001E-2</v>
      </c>
      <c r="AU1222" s="2">
        <v>3.0582829999999998E-2</v>
      </c>
      <c r="AV1222" s="2">
        <v>796.76329999999996</v>
      </c>
      <c r="AW1222" s="2">
        <v>2.7228669999999999</v>
      </c>
      <c r="AX1222" s="2">
        <v>99.92492</v>
      </c>
      <c r="AY1222" s="2">
        <v>-7.5483440000000002</v>
      </c>
      <c r="AZ1222" s="2">
        <v>1.3105819999999999</v>
      </c>
      <c r="BA1222" s="2">
        <v>-0.1146443</v>
      </c>
      <c r="BB1222" s="2">
        <v>9.9598479999999991</v>
      </c>
      <c r="BC1222" s="2">
        <v>4.0064219999999999E-3</v>
      </c>
      <c r="BD1222" s="2">
        <v>9.205141E-2</v>
      </c>
      <c r="BE1222" s="2">
        <v>3.3407480000000003E-2</v>
      </c>
      <c r="BF1222" s="2">
        <v>0.76756899999999995</v>
      </c>
      <c r="BG1222" s="2">
        <v>0</v>
      </c>
      <c r="BH1222" s="2">
        <v>0</v>
      </c>
      <c r="BI1222" s="2">
        <v>63</v>
      </c>
      <c r="BJ1222" s="2">
        <v>0</v>
      </c>
      <c r="BK1222" s="2">
        <v>-7.4433069999999999</v>
      </c>
      <c r="BL1222" s="2">
        <v>0.23736969999999999</v>
      </c>
      <c r="BM1222" s="2">
        <v>0.34970669999999998</v>
      </c>
      <c r="BN1222" s="2">
        <v>1.934059</v>
      </c>
      <c r="BO1222" s="2">
        <v>67.876800000000003</v>
      </c>
      <c r="BP1222" s="2">
        <v>1.309901</v>
      </c>
      <c r="BQ1222" s="2">
        <v>-2153.25</v>
      </c>
      <c r="BR1222" s="2">
        <v>-0.72116159999999996</v>
      </c>
      <c r="BS1222" s="2">
        <v>-490.76330000000002</v>
      </c>
      <c r="BT1222" s="2">
        <v>353.67360000000002</v>
      </c>
      <c r="BU1222" s="2">
        <v>33140.99</v>
      </c>
      <c r="BV1222" s="2">
        <v>34449.800000000003</v>
      </c>
      <c r="BW1222" s="2">
        <v>875.16690000000006</v>
      </c>
      <c r="BX1222" s="2">
        <v>-121.2414</v>
      </c>
      <c r="BY1222" s="2">
        <v>1187.5719999999999</v>
      </c>
      <c r="BZ1222" s="2">
        <v>571.62109999999996</v>
      </c>
      <c r="CA1222" s="2" t="s">
        <v>94</v>
      </c>
      <c r="CB1222" s="2" t="s">
        <v>94</v>
      </c>
      <c r="CC1222" s="2">
        <v>180.82679999999999</v>
      </c>
      <c r="CD1222" s="2">
        <v>184.09460000000001</v>
      </c>
      <c r="CE1222" s="2" t="s">
        <v>94</v>
      </c>
      <c r="CF1222" s="2" t="s">
        <v>94</v>
      </c>
      <c r="CG1222" s="2" t="s">
        <v>94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-7.2962170000000004</v>
      </c>
      <c r="CN1222" s="2">
        <v>-5.5178159999999998</v>
      </c>
      <c r="CO1222" s="2">
        <v>10.89194</v>
      </c>
      <c r="CP1222" s="2">
        <v>600</v>
      </c>
      <c r="CQ1222" s="2">
        <v>400.18361709999999</v>
      </c>
      <c r="CR1222" s="4">
        <f t="shared" si="19"/>
        <v>2.8493662315452553</v>
      </c>
    </row>
    <row r="1223" spans="1:96" x14ac:dyDescent="0.25">
      <c r="A1223" s="3">
        <v>41724.375</v>
      </c>
      <c r="B1223" s="2">
        <v>2631</v>
      </c>
      <c r="C1223" s="2">
        <v>34.915730000000003</v>
      </c>
      <c r="D1223" s="2">
        <v>9.965926E-2</v>
      </c>
      <c r="E1223" s="2">
        <v>0.27588879999999999</v>
      </c>
      <c r="F1223" s="2">
        <v>0.30227779999999999</v>
      </c>
      <c r="G1223" s="2">
        <v>5.5651970000000002E-2</v>
      </c>
      <c r="H1223" s="2">
        <v>-1.387414E-3</v>
      </c>
      <c r="I1223" s="2">
        <v>2.654289E-2</v>
      </c>
      <c r="J1223" s="2">
        <v>0.56363490000000005</v>
      </c>
      <c r="K1223" s="2">
        <v>-3.2679300000000001E-2</v>
      </c>
      <c r="L1223" s="2">
        <v>7.586648E-2</v>
      </c>
      <c r="M1223" s="2">
        <v>0.33720349999999999</v>
      </c>
      <c r="N1223" s="2">
        <v>-6.1414540000000002E-3</v>
      </c>
      <c r="O1223" s="2">
        <v>0.28452250000000001</v>
      </c>
      <c r="P1223" s="2">
        <v>0.71608879999999997</v>
      </c>
      <c r="Q1223" s="2">
        <v>0.49959880000000001</v>
      </c>
      <c r="R1223" s="2">
        <v>168.55609999999999</v>
      </c>
      <c r="S1223" s="2">
        <v>44.536949999999997</v>
      </c>
      <c r="T1223" s="2">
        <v>11.443910000000001</v>
      </c>
      <c r="U1223" s="2">
        <v>-0.48966710000000002</v>
      </c>
      <c r="V1223" s="2">
        <v>9.9124320000000002E-2</v>
      </c>
      <c r="W1223" s="2">
        <v>-8.1430359999999993E-2</v>
      </c>
      <c r="X1223" s="2">
        <v>-6.9139010000000001</v>
      </c>
      <c r="Y1223" s="2">
        <v>180</v>
      </c>
      <c r="Z1223" s="2">
        <v>18000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-2.458952E-2</v>
      </c>
      <c r="AH1223" s="2">
        <v>5.8535389999999996</v>
      </c>
      <c r="AI1223" s="2">
        <v>34.548209999999997</v>
      </c>
      <c r="AJ1223" s="2">
        <v>1.0902179999999999</v>
      </c>
      <c r="AK1223" s="2">
        <v>-0.32546900000000001</v>
      </c>
      <c r="AL1223" s="2">
        <v>4.9183730000000002E-2</v>
      </c>
      <c r="AM1223" s="2">
        <v>-0.10553800000000001</v>
      </c>
      <c r="AN1223" s="2">
        <v>3.3179149999999998E-2</v>
      </c>
      <c r="AO1223" s="2">
        <v>7.0958760000000001E-3</v>
      </c>
      <c r="AP1223" s="2">
        <v>-1.816268E-3</v>
      </c>
      <c r="AQ1223" s="2">
        <v>2.1228110000000001E-3</v>
      </c>
      <c r="AR1223" s="2">
        <v>0.30071999999999999</v>
      </c>
      <c r="AS1223" s="2">
        <v>5.478881E-2</v>
      </c>
      <c r="AT1223" s="2">
        <v>-1.19625E-3</v>
      </c>
      <c r="AU1223" s="2">
        <v>2.626351E-2</v>
      </c>
      <c r="AV1223" s="2">
        <v>795.94479999999999</v>
      </c>
      <c r="AW1223" s="2">
        <v>2.7156090000000002</v>
      </c>
      <c r="AX1223" s="2">
        <v>99.960899999999995</v>
      </c>
      <c r="AY1223" s="2">
        <v>-7.1982249999999999</v>
      </c>
      <c r="AZ1223" s="2">
        <v>1.309331</v>
      </c>
      <c r="BA1223" s="2">
        <v>-0.10553800000000001</v>
      </c>
      <c r="BB1223" s="2">
        <v>5.179659</v>
      </c>
      <c r="BC1223" s="2">
        <v>2.0833969999999999E-3</v>
      </c>
      <c r="BD1223" s="2">
        <v>7.8865039999999997E-2</v>
      </c>
      <c r="BE1223" s="2">
        <v>1.7343879999999999E-2</v>
      </c>
      <c r="BF1223" s="2">
        <v>0.65653620000000001</v>
      </c>
      <c r="BG1223" s="2">
        <v>0</v>
      </c>
      <c r="BH1223" s="2">
        <v>0</v>
      </c>
      <c r="BI1223" s="2">
        <v>63</v>
      </c>
      <c r="BJ1223" s="2">
        <v>0</v>
      </c>
      <c r="BK1223" s="2">
        <v>-6.9896339999999997</v>
      </c>
      <c r="BL1223" s="2">
        <v>0.23746419999999999</v>
      </c>
      <c r="BM1223" s="2">
        <v>0.36216660000000001</v>
      </c>
      <c r="BN1223" s="2">
        <v>1.93153</v>
      </c>
      <c r="BO1223" s="2">
        <v>65.567670000000007</v>
      </c>
      <c r="BP1223" s="2">
        <v>1.308311</v>
      </c>
      <c r="BQ1223" s="2">
        <v>-2129.48</v>
      </c>
      <c r="BR1223" s="2">
        <v>-0.72533650000000005</v>
      </c>
      <c r="BS1223" s="2">
        <v>-502.01920000000001</v>
      </c>
      <c r="BT1223" s="2">
        <v>363.96379999999999</v>
      </c>
      <c r="BU1223" s="2">
        <v>33218.839999999997</v>
      </c>
      <c r="BV1223" s="2">
        <v>34482.339999999997</v>
      </c>
      <c r="BW1223" s="2">
        <v>875.41079999999999</v>
      </c>
      <c r="BX1223" s="2">
        <v>-80.515990000000002</v>
      </c>
      <c r="BY1223" s="2">
        <v>1182.981</v>
      </c>
      <c r="BZ1223" s="2">
        <v>765.64469999999994</v>
      </c>
      <c r="CA1223" s="2" t="s">
        <v>94</v>
      </c>
      <c r="CB1223" s="2" t="s">
        <v>94</v>
      </c>
      <c r="CC1223" s="2">
        <v>180.69229999999999</v>
      </c>
      <c r="CD1223" s="2">
        <v>184.0616</v>
      </c>
      <c r="CE1223" s="2" t="s">
        <v>94</v>
      </c>
      <c r="CF1223" s="2" t="s">
        <v>94</v>
      </c>
      <c r="CG1223" s="2" t="s">
        <v>94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-7.2810600000000001</v>
      </c>
      <c r="CN1223" s="2">
        <v>-4.5281510000000003</v>
      </c>
      <c r="CO1223" s="2">
        <v>10.96391</v>
      </c>
      <c r="CP1223" s="2">
        <v>600</v>
      </c>
      <c r="CQ1223" s="2">
        <v>400.15541630000001</v>
      </c>
      <c r="CR1223" s="4">
        <f t="shared" si="19"/>
        <v>2.9458581125413961</v>
      </c>
    </row>
    <row r="1224" spans="1:96" x14ac:dyDescent="0.25">
      <c r="A1224" s="3">
        <v>41724.395833333336</v>
      </c>
      <c r="B1224" s="2">
        <v>2632</v>
      </c>
      <c r="C1224" s="2">
        <v>-9.1316389999999998</v>
      </c>
      <c r="D1224" s="2">
        <v>6.7351449999999993E-2</v>
      </c>
      <c r="E1224" s="2">
        <v>0.22662119999999999</v>
      </c>
      <c r="F1224" s="2">
        <v>0.24097370000000001</v>
      </c>
      <c r="G1224" s="2">
        <v>8.500373E-2</v>
      </c>
      <c r="H1224" s="2">
        <v>7.1928019999999995E-2</v>
      </c>
      <c r="I1224" s="2">
        <v>-6.930739E-3</v>
      </c>
      <c r="J1224" s="2">
        <v>0.6324864</v>
      </c>
      <c r="K1224" s="2">
        <v>0.244864</v>
      </c>
      <c r="L1224" s="2">
        <v>-3.7555459999999999E-2</v>
      </c>
      <c r="M1224" s="2">
        <v>0.55016730000000003</v>
      </c>
      <c r="N1224" s="2">
        <v>-3.5030659999999998E-2</v>
      </c>
      <c r="O1224" s="2">
        <v>0.26483200000000001</v>
      </c>
      <c r="P1224" s="2">
        <v>2.046465</v>
      </c>
      <c r="Q1224" s="2">
        <v>1.997925</v>
      </c>
      <c r="R1224" s="2">
        <v>-151.49340000000001</v>
      </c>
      <c r="S1224" s="2">
        <v>12.47475</v>
      </c>
      <c r="T1224" s="2">
        <v>331.49340000000001</v>
      </c>
      <c r="U1224" s="2">
        <v>-1.7557020000000001</v>
      </c>
      <c r="V1224" s="2">
        <v>-0.95352939999999997</v>
      </c>
      <c r="W1224" s="2">
        <v>0.1820243</v>
      </c>
      <c r="X1224" s="2">
        <v>-7.200634</v>
      </c>
      <c r="Y1224" s="2">
        <v>180</v>
      </c>
      <c r="Z1224" s="2">
        <v>18000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0.55828350000000004</v>
      </c>
      <c r="AH1224" s="2">
        <v>-4.7676970000000001</v>
      </c>
      <c r="AI1224" s="2">
        <v>-8.8528099999999998</v>
      </c>
      <c r="AJ1224" s="2">
        <v>15.78938</v>
      </c>
      <c r="AK1224" s="2">
        <v>-4.9236129999999996</v>
      </c>
      <c r="AL1224" s="2">
        <v>-3.675011</v>
      </c>
      <c r="AM1224" s="2">
        <v>0.58069939999999998</v>
      </c>
      <c r="AN1224" s="2">
        <v>5.0118240000000001E-2</v>
      </c>
      <c r="AO1224" s="2">
        <v>1.9313540000000001E-2</v>
      </c>
      <c r="AP1224" s="2">
        <v>1.4568859999999999E-2</v>
      </c>
      <c r="AQ1224" s="2">
        <v>-1.8788520000000001E-3</v>
      </c>
      <c r="AR1224" s="2">
        <v>0.23822760000000001</v>
      </c>
      <c r="AS1224" s="2">
        <v>8.2804320000000001E-2</v>
      </c>
      <c r="AT1224" s="2">
        <v>7.0245859999999993E-2</v>
      </c>
      <c r="AU1224" s="2">
        <v>-6.7191120000000002E-3</v>
      </c>
      <c r="AV1224" s="2">
        <v>809.56029999999998</v>
      </c>
      <c r="AW1224" s="2">
        <v>2.7130679999999998</v>
      </c>
      <c r="AX1224" s="2">
        <v>100.0134</v>
      </c>
      <c r="AY1224" s="2">
        <v>-7.4839339999999996</v>
      </c>
      <c r="AZ1224" s="2">
        <v>1.3114319999999999</v>
      </c>
      <c r="BA1224" s="2">
        <v>0.58069939999999998</v>
      </c>
      <c r="BB1224" s="2">
        <v>-4.5843990000000003</v>
      </c>
      <c r="BC1224" s="2">
        <v>-1.872496E-3</v>
      </c>
      <c r="BD1224" s="2">
        <v>-2.054344E-2</v>
      </c>
      <c r="BE1224" s="2">
        <v>-1.531165E-2</v>
      </c>
      <c r="BF1224" s="2">
        <v>-0.16798650000000001</v>
      </c>
      <c r="BG1224" s="2">
        <v>0</v>
      </c>
      <c r="BH1224" s="2">
        <v>0</v>
      </c>
      <c r="BI1224" s="2">
        <v>63</v>
      </c>
      <c r="BJ1224" s="2">
        <v>0</v>
      </c>
      <c r="BK1224" s="2">
        <v>-6.8778170000000003</v>
      </c>
      <c r="BL1224" s="2">
        <v>0.23639930000000001</v>
      </c>
      <c r="BM1224" s="2">
        <v>0.36532520000000002</v>
      </c>
      <c r="BN1224" s="2">
        <v>1.922061</v>
      </c>
      <c r="BO1224" s="2">
        <v>64.709270000000004</v>
      </c>
      <c r="BP1224" s="2">
        <v>1.3082389999999999</v>
      </c>
      <c r="BQ1224" s="2">
        <v>-2088.3159999999998</v>
      </c>
      <c r="BR1224" s="2">
        <v>-0.73634569999999999</v>
      </c>
      <c r="BS1224" s="2">
        <v>-511.05090000000001</v>
      </c>
      <c r="BT1224" s="2">
        <v>376.07760000000002</v>
      </c>
      <c r="BU1224" s="2">
        <v>33211.06</v>
      </c>
      <c r="BV1224" s="2">
        <v>34412.25</v>
      </c>
      <c r="BW1224" s="2">
        <v>874.995</v>
      </c>
      <c r="BX1224" s="2">
        <v>-25.21988</v>
      </c>
      <c r="BY1224" s="2">
        <v>1175.9680000000001</v>
      </c>
      <c r="BZ1224" s="2">
        <v>942.14760000000001</v>
      </c>
      <c r="CA1224" s="2" t="s">
        <v>94</v>
      </c>
      <c r="CB1224" s="2" t="s">
        <v>94</v>
      </c>
      <c r="CC1224" s="2">
        <v>180.65979999999999</v>
      </c>
      <c r="CD1224" s="2">
        <v>184.0752</v>
      </c>
      <c r="CE1224" s="2" t="s">
        <v>94</v>
      </c>
      <c r="CF1224" s="2" t="s">
        <v>94</v>
      </c>
      <c r="CG1224" s="2" t="s">
        <v>94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-7.1913989999999997</v>
      </c>
      <c r="CN1224" s="2">
        <v>-3.383267</v>
      </c>
      <c r="CO1224" s="2">
        <v>11.06936</v>
      </c>
      <c r="CP1224" s="2">
        <v>600</v>
      </c>
      <c r="CQ1224" s="2">
        <v>406.34985599999999</v>
      </c>
      <c r="CR1224" s="4">
        <f t="shared" si="19"/>
        <v>2.9703022634331244</v>
      </c>
    </row>
    <row r="1225" spans="1:96" x14ac:dyDescent="0.25">
      <c r="A1225" s="3">
        <v>41724.416666666664</v>
      </c>
      <c r="B1225" s="2">
        <v>2633</v>
      </c>
      <c r="C1225" s="2">
        <v>32.243200000000002</v>
      </c>
      <c r="D1225" s="2">
        <v>3.876956E-3</v>
      </c>
      <c r="E1225" s="2">
        <v>5.4386139999999999E-2</v>
      </c>
      <c r="F1225" s="2">
        <v>0.16512060000000001</v>
      </c>
      <c r="G1225" s="2">
        <v>-3.1024449999999999E-2</v>
      </c>
      <c r="H1225" s="2">
        <v>-2.860099E-2</v>
      </c>
      <c r="I1225" s="2">
        <v>2.4485010000000001E-2</v>
      </c>
      <c r="J1225" s="2">
        <v>0.63323490000000004</v>
      </c>
      <c r="K1225" s="2">
        <v>0.22437650000000001</v>
      </c>
      <c r="L1225" s="2">
        <v>-1.224075E-3</v>
      </c>
      <c r="M1225" s="2">
        <v>0.67848989999999998</v>
      </c>
      <c r="N1225" s="2">
        <v>-2.6926810000000002E-3</v>
      </c>
      <c r="O1225" s="2">
        <v>0.28672300000000001</v>
      </c>
      <c r="P1225" s="2">
        <v>2.8961380000000001</v>
      </c>
      <c r="Q1225" s="2">
        <v>2.8563230000000002</v>
      </c>
      <c r="R1225" s="2">
        <v>-145.36770000000001</v>
      </c>
      <c r="S1225" s="2">
        <v>9.4973559999999999</v>
      </c>
      <c r="T1225" s="2">
        <v>325.36770000000001</v>
      </c>
      <c r="U1225" s="2">
        <v>-2.3502190000000001</v>
      </c>
      <c r="V1225" s="2">
        <v>-1.623273</v>
      </c>
      <c r="W1225" s="2">
        <v>0.30195749999999999</v>
      </c>
      <c r="X1225" s="2">
        <v>-6.9802499999999998</v>
      </c>
      <c r="Y1225" s="2">
        <v>180</v>
      </c>
      <c r="Z1225" s="2">
        <v>18000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-2.0678049999999999</v>
      </c>
      <c r="AH1225" s="2">
        <v>6.7955100000000002</v>
      </c>
      <c r="AI1225" s="2">
        <v>31.82733</v>
      </c>
      <c r="AJ1225" s="2">
        <v>22.069970000000001</v>
      </c>
      <c r="AK1225" s="2">
        <v>7.4865019999999998</v>
      </c>
      <c r="AL1225" s="2">
        <v>9.9599519999999995</v>
      </c>
      <c r="AM1225" s="2">
        <v>-2.1444320000000001</v>
      </c>
      <c r="AN1225" s="2">
        <v>5.7190199999999997E-2</v>
      </c>
      <c r="AO1225" s="2">
        <v>1.59756E-2</v>
      </c>
      <c r="AP1225" s="2">
        <v>1.257335E-2</v>
      </c>
      <c r="AQ1225" s="2">
        <v>2.531733E-3</v>
      </c>
      <c r="AR1225" s="2">
        <v>0.16353680000000001</v>
      </c>
      <c r="AS1225" s="2">
        <v>-3.2634679999999999E-2</v>
      </c>
      <c r="AT1225" s="2">
        <v>-2.98591E-2</v>
      </c>
      <c r="AU1225" s="2">
        <v>2.4169199999999998E-2</v>
      </c>
      <c r="AV1225" s="2">
        <v>812.4221</v>
      </c>
      <c r="AW1225" s="2">
        <v>2.6857090000000001</v>
      </c>
      <c r="AX1225" s="2">
        <v>100.0428</v>
      </c>
      <c r="AY1225" s="2">
        <v>-7.2610770000000002</v>
      </c>
      <c r="AZ1225" s="2">
        <v>1.3107340000000001</v>
      </c>
      <c r="BA1225" s="2">
        <v>-2.1444320000000001</v>
      </c>
      <c r="BB1225" s="2">
        <v>6.1774279999999999</v>
      </c>
      <c r="BC1225" s="2">
        <v>2.5333859999999999E-3</v>
      </c>
      <c r="BD1225" s="2">
        <v>7.4093140000000002E-2</v>
      </c>
      <c r="BE1225" s="2">
        <v>2.0434709999999998E-2</v>
      </c>
      <c r="BF1225" s="2">
        <v>0.59764740000000005</v>
      </c>
      <c r="BG1225" s="2">
        <v>0</v>
      </c>
      <c r="BH1225" s="2">
        <v>0</v>
      </c>
      <c r="BI1225" s="2">
        <v>63</v>
      </c>
      <c r="BJ1225" s="2">
        <v>0</v>
      </c>
      <c r="BK1225" s="2">
        <v>-6.8669450000000003</v>
      </c>
      <c r="BL1225" s="2">
        <v>0.2337679</v>
      </c>
      <c r="BM1225" s="2">
        <v>0.3655716</v>
      </c>
      <c r="BN1225" s="2">
        <v>1.9005879999999999</v>
      </c>
      <c r="BO1225" s="2">
        <v>63.945839999999997</v>
      </c>
      <c r="BP1225" s="2">
        <v>1.308886</v>
      </c>
      <c r="BQ1225" s="2">
        <v>-2044.9549999999999</v>
      </c>
      <c r="BR1225" s="2">
        <v>-0.74352940000000001</v>
      </c>
      <c r="BS1225" s="2">
        <v>-526.85419999999999</v>
      </c>
      <c r="BT1225" s="2">
        <v>391.53269999999998</v>
      </c>
      <c r="BU1225" s="2">
        <v>33340.519999999997</v>
      </c>
      <c r="BV1225" s="2">
        <v>34467.089999999997</v>
      </c>
      <c r="BW1225" s="2">
        <v>875.41200000000003</v>
      </c>
      <c r="BX1225" s="2">
        <v>41.005589999999998</v>
      </c>
      <c r="BY1225" s="2">
        <v>1167.5740000000001</v>
      </c>
      <c r="BZ1225" s="2">
        <v>1108.07</v>
      </c>
      <c r="CA1225" s="2" t="s">
        <v>94</v>
      </c>
      <c r="CB1225" s="2" t="s">
        <v>94</v>
      </c>
      <c r="CC1225" s="2">
        <v>180.66409999999999</v>
      </c>
      <c r="CD1225" s="2">
        <v>184.08500000000001</v>
      </c>
      <c r="CE1225" s="2" t="s">
        <v>94</v>
      </c>
      <c r="CF1225" s="2" t="s">
        <v>94</v>
      </c>
      <c r="CG1225" s="2" t="s">
        <v>94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-7.1327020000000001</v>
      </c>
      <c r="CN1225" s="2">
        <v>-2.1464569999999998</v>
      </c>
      <c r="CO1225" s="2">
        <v>11.321</v>
      </c>
      <c r="CP1225" s="2">
        <v>600</v>
      </c>
      <c r="CQ1225" s="2">
        <v>408.00844269999999</v>
      </c>
      <c r="CR1225" s="4">
        <f t="shared" si="19"/>
        <v>2.972184280507749</v>
      </c>
    </row>
    <row r="1226" spans="1:96" x14ac:dyDescent="0.25">
      <c r="A1226" s="3">
        <v>41724.4375</v>
      </c>
      <c r="B1226" s="2">
        <v>2634</v>
      </c>
      <c r="C1226" s="2">
        <v>6.9038560000000002</v>
      </c>
      <c r="D1226" s="2">
        <v>1.8714919999999999E-2</v>
      </c>
      <c r="E1226" s="2">
        <v>0.1195584</v>
      </c>
      <c r="F1226" s="2">
        <v>0.19771900000000001</v>
      </c>
      <c r="G1226" s="2">
        <v>0.1113798</v>
      </c>
      <c r="H1226" s="2">
        <v>6.1983209999999997E-2</v>
      </c>
      <c r="I1226" s="2">
        <v>5.2485689999999998E-3</v>
      </c>
      <c r="J1226" s="2">
        <v>0.87506870000000003</v>
      </c>
      <c r="K1226" s="2">
        <v>0.28360200000000002</v>
      </c>
      <c r="L1226" s="2">
        <v>-4.2512269999999998E-3</v>
      </c>
      <c r="M1226" s="2">
        <v>0.58839629999999998</v>
      </c>
      <c r="N1226" s="2">
        <v>1.364741E-2</v>
      </c>
      <c r="O1226" s="2">
        <v>0.26288840000000002</v>
      </c>
      <c r="P1226" s="2">
        <v>2.721492</v>
      </c>
      <c r="Q1226" s="2">
        <v>2.6637270000000002</v>
      </c>
      <c r="R1226" s="2">
        <v>-133.18209999999999</v>
      </c>
      <c r="S1226" s="2">
        <v>11.80081</v>
      </c>
      <c r="T1226" s="2">
        <v>313.18209999999999</v>
      </c>
      <c r="U1226" s="2">
        <v>-1.822835</v>
      </c>
      <c r="V1226" s="2">
        <v>-1.9423459999999999</v>
      </c>
      <c r="W1226" s="2">
        <v>0.34606759999999998</v>
      </c>
      <c r="X1226" s="2">
        <v>-6.6697939999999996</v>
      </c>
      <c r="Y1226" s="2">
        <v>180</v>
      </c>
      <c r="Z1226" s="2">
        <v>18000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1.194625E-2</v>
      </c>
      <c r="AH1226" s="2">
        <v>3.219849</v>
      </c>
      <c r="AI1226" s="2">
        <v>6.7163930000000001</v>
      </c>
      <c r="AJ1226" s="2">
        <v>0.72652479999999997</v>
      </c>
      <c r="AK1226" s="2">
        <v>-0.2555924</v>
      </c>
      <c r="AL1226" s="2">
        <v>-0.1777289</v>
      </c>
      <c r="AM1226" s="2">
        <v>-4.5437250000000002E-3</v>
      </c>
      <c r="AN1226" s="2">
        <v>7.0546189999999995E-2</v>
      </c>
      <c r="AO1226" s="2">
        <v>3.9046400000000002E-2</v>
      </c>
      <c r="AP1226" s="2">
        <v>1.648732E-2</v>
      </c>
      <c r="AQ1226" s="2">
        <v>1.2637740000000001E-3</v>
      </c>
      <c r="AR1226" s="2">
        <v>0.19210250000000001</v>
      </c>
      <c r="AS1226" s="2">
        <v>0.1070391</v>
      </c>
      <c r="AT1226" s="2">
        <v>6.0119579999999999E-2</v>
      </c>
      <c r="AU1226" s="2">
        <v>5.1060519999999998E-3</v>
      </c>
      <c r="AV1226" s="2">
        <v>792.66740000000004</v>
      </c>
      <c r="AW1226" s="2">
        <v>2.6840389999999998</v>
      </c>
      <c r="AX1226" s="2">
        <v>100.0472</v>
      </c>
      <c r="AY1226" s="2">
        <v>-6.9510949999999996</v>
      </c>
      <c r="AZ1226" s="2">
        <v>1.3092649999999999</v>
      </c>
      <c r="BA1226" s="2">
        <v>-4.5437250000000002E-3</v>
      </c>
      <c r="BB1226" s="2">
        <v>3.0836079999999999</v>
      </c>
      <c r="BC1226" s="2">
        <v>1.2352349999999999E-3</v>
      </c>
      <c r="BD1226" s="2">
        <v>1.5254739999999999E-2</v>
      </c>
      <c r="BE1226" s="2">
        <v>1.0205570000000001E-2</v>
      </c>
      <c r="BF1226" s="2">
        <v>0.12603539999999999</v>
      </c>
      <c r="BG1226" s="2">
        <v>0</v>
      </c>
      <c r="BH1226" s="2">
        <v>0</v>
      </c>
      <c r="BI1226" s="2">
        <v>63</v>
      </c>
      <c r="BJ1226" s="2">
        <v>0</v>
      </c>
      <c r="BK1226" s="2">
        <v>-6.5521190000000002</v>
      </c>
      <c r="BL1226" s="2">
        <v>0.2340216</v>
      </c>
      <c r="BM1226" s="2">
        <v>0.37458669999999999</v>
      </c>
      <c r="BN1226" s="2">
        <v>1.9004049999999999</v>
      </c>
      <c r="BO1226" s="2">
        <v>62.474620000000002</v>
      </c>
      <c r="BP1226" s="2">
        <v>1.3077240000000001</v>
      </c>
      <c r="BQ1226" s="2">
        <v>-2006.934</v>
      </c>
      <c r="BR1226" s="2">
        <v>-0.74309460000000005</v>
      </c>
      <c r="BS1226" s="2">
        <v>-541.93299999999999</v>
      </c>
      <c r="BT1226" s="2">
        <v>402.64589999999998</v>
      </c>
      <c r="BU1226" s="2">
        <v>33443.769999999997</v>
      </c>
      <c r="BV1226" s="2">
        <v>34506.129999999997</v>
      </c>
      <c r="BW1226" s="2">
        <v>875.73820000000001</v>
      </c>
      <c r="BX1226" s="2">
        <v>94.642759999999996</v>
      </c>
      <c r="BY1226" s="2">
        <v>1156.9970000000001</v>
      </c>
      <c r="BZ1226" s="2">
        <v>1249.23</v>
      </c>
      <c r="CA1226" s="2" t="s">
        <v>94</v>
      </c>
      <c r="CB1226" s="2" t="s">
        <v>94</v>
      </c>
      <c r="CC1226" s="2">
        <v>180.6386</v>
      </c>
      <c r="CD1226" s="2">
        <v>184.07980000000001</v>
      </c>
      <c r="CE1226" s="2" t="s">
        <v>94</v>
      </c>
      <c r="CF1226" s="2" t="s">
        <v>94</v>
      </c>
      <c r="CG1226" s="2" t="s">
        <v>94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-7.136552</v>
      </c>
      <c r="CN1226" s="2">
        <v>-1.158385</v>
      </c>
      <c r="CO1226" s="2">
        <v>11.71677</v>
      </c>
      <c r="CP1226" s="2">
        <v>600</v>
      </c>
      <c r="CQ1226" s="2">
        <v>398.53396300000003</v>
      </c>
      <c r="CR1226" s="4">
        <f t="shared" si="19"/>
        <v>3.0418827804036739</v>
      </c>
    </row>
    <row r="1227" spans="1:96" x14ac:dyDescent="0.25">
      <c r="A1227" s="3">
        <v>41724.458333333336</v>
      </c>
      <c r="B1227" s="2">
        <v>2635</v>
      </c>
      <c r="C1227" s="2">
        <v>22.571480000000001</v>
      </c>
      <c r="D1227" s="2">
        <v>4.1696080000000003E-2</v>
      </c>
      <c r="E1227" s="2">
        <v>0.17864289999999999</v>
      </c>
      <c r="F1227" s="2">
        <v>0.170075</v>
      </c>
      <c r="G1227" s="2">
        <v>4.0786799999999998E-2</v>
      </c>
      <c r="H1227" s="2">
        <v>2.3160739999999999E-2</v>
      </c>
      <c r="I1227" s="2">
        <v>1.7195419999999999E-2</v>
      </c>
      <c r="J1227" s="2">
        <v>0.64516430000000002</v>
      </c>
      <c r="K1227" s="2">
        <v>0.1180996</v>
      </c>
      <c r="L1227" s="2">
        <v>2.6886429999999999E-2</v>
      </c>
      <c r="M1227" s="2">
        <v>0.46664830000000002</v>
      </c>
      <c r="N1227" s="2">
        <v>-1.7192369999999998E-2</v>
      </c>
      <c r="O1227" s="2">
        <v>0.2467636</v>
      </c>
      <c r="P1227" s="2">
        <v>1.433694</v>
      </c>
      <c r="Q1227" s="2">
        <v>1.3291809999999999</v>
      </c>
      <c r="R1227" s="2">
        <v>-113.2037</v>
      </c>
      <c r="S1227" s="2">
        <v>21.869579999999999</v>
      </c>
      <c r="T1227" s="2">
        <v>293.20370000000003</v>
      </c>
      <c r="U1227" s="2">
        <v>-0.52369889999999997</v>
      </c>
      <c r="V1227" s="2">
        <v>-1.2216629999999999</v>
      </c>
      <c r="W1227" s="2">
        <v>0.28174120000000002</v>
      </c>
      <c r="X1227" s="2">
        <v>-6.1956480000000003</v>
      </c>
      <c r="Y1227" s="2">
        <v>180</v>
      </c>
      <c r="Z1227" s="2">
        <v>17999</v>
      </c>
      <c r="AA1227" s="2">
        <v>0</v>
      </c>
      <c r="AB1227" s="2">
        <v>0</v>
      </c>
      <c r="AC1227" s="2">
        <v>0</v>
      </c>
      <c r="AD1227" s="2">
        <v>0</v>
      </c>
      <c r="AE1227" s="2">
        <v>1</v>
      </c>
      <c r="AF1227" s="2">
        <v>0</v>
      </c>
      <c r="AG1227" s="2">
        <v>-1.202805E-2</v>
      </c>
      <c r="AH1227" s="2">
        <v>21.162230000000001</v>
      </c>
      <c r="AI1227" s="2">
        <v>21.354379999999999</v>
      </c>
      <c r="AJ1227" s="2">
        <v>0.77303449999999996</v>
      </c>
      <c r="AK1227" s="2">
        <v>-0.14899399999999999</v>
      </c>
      <c r="AL1227" s="2">
        <v>-0.1021947</v>
      </c>
      <c r="AM1227" s="2">
        <v>-6.8645970000000001E-2</v>
      </c>
      <c r="AN1227" s="2">
        <v>6.9628540000000003E-2</v>
      </c>
      <c r="AO1227" s="2">
        <v>-3.595483E-3</v>
      </c>
      <c r="AP1227" s="2">
        <v>-3.2388730000000002E-3</v>
      </c>
      <c r="AQ1227" s="2">
        <v>8.482379E-3</v>
      </c>
      <c r="AR1227" s="2">
        <v>0.1651686</v>
      </c>
      <c r="AS1227" s="2">
        <v>4.1069750000000002E-2</v>
      </c>
      <c r="AT1227" s="2">
        <v>2.3447079999999999E-2</v>
      </c>
      <c r="AU1227" s="2">
        <v>1.6268210000000002E-2</v>
      </c>
      <c r="AV1227" s="2">
        <v>789.80970000000002</v>
      </c>
      <c r="AW1227" s="2">
        <v>2.6597339999999998</v>
      </c>
      <c r="AX1227" s="2">
        <v>100.0168</v>
      </c>
      <c r="AY1227" s="2">
        <v>-6.4754779999999998</v>
      </c>
      <c r="AZ1227" s="2">
        <v>1.306543</v>
      </c>
      <c r="BA1227" s="2">
        <v>-6.8645970000000001E-2</v>
      </c>
      <c r="BB1227" s="2">
        <v>20.696999999999999</v>
      </c>
      <c r="BC1227" s="2">
        <v>8.2780279999999998E-3</v>
      </c>
      <c r="BD1227" s="2">
        <v>4.8339890000000003E-2</v>
      </c>
      <c r="BE1227" s="2">
        <v>6.8019350000000006E-2</v>
      </c>
      <c r="BF1227" s="2">
        <v>0.39720179999999999</v>
      </c>
      <c r="BG1227" s="2">
        <v>0</v>
      </c>
      <c r="BH1227" s="2">
        <v>0</v>
      </c>
      <c r="BI1227" s="2">
        <v>63</v>
      </c>
      <c r="BJ1227" s="2">
        <v>0</v>
      </c>
      <c r="BK1227" s="2">
        <v>-5.7947329999999999</v>
      </c>
      <c r="BL1227" s="2">
        <v>0.23323669999999999</v>
      </c>
      <c r="BM1227" s="2">
        <v>0.39689609999999997</v>
      </c>
      <c r="BN1227" s="2">
        <v>1.888666</v>
      </c>
      <c r="BO1227" s="2">
        <v>58.7652</v>
      </c>
      <c r="BP1227" s="2">
        <v>1.304081</v>
      </c>
      <c r="BQ1227" s="2">
        <v>-1977.508</v>
      </c>
      <c r="BR1227" s="2">
        <v>-0.76271920000000004</v>
      </c>
      <c r="BS1227" s="2">
        <v>-546.43230000000005</v>
      </c>
      <c r="BT1227" s="2">
        <v>416.70929999999998</v>
      </c>
      <c r="BU1227" s="2">
        <v>33405.15</v>
      </c>
      <c r="BV1227" s="2">
        <v>34419.51</v>
      </c>
      <c r="BW1227" s="2">
        <v>875.16300000000001</v>
      </c>
      <c r="BX1227" s="2">
        <v>143.5215</v>
      </c>
      <c r="BY1227" s="2">
        <v>1157.8869999999999</v>
      </c>
      <c r="BZ1227" s="2">
        <v>1369.4570000000001</v>
      </c>
      <c r="CA1227" s="2" t="s">
        <v>94</v>
      </c>
      <c r="CB1227" s="2" t="s">
        <v>94</v>
      </c>
      <c r="CC1227" s="2">
        <v>180.55930000000001</v>
      </c>
      <c r="CD1227" s="2">
        <v>184.09569999999999</v>
      </c>
      <c r="CE1227" s="2" t="s">
        <v>94</v>
      </c>
      <c r="CF1227" s="2" t="s">
        <v>94</v>
      </c>
      <c r="CG1227" s="2" t="s">
        <v>94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-7.0080970000000002</v>
      </c>
      <c r="CN1227" s="2">
        <v>-0.53399569999999996</v>
      </c>
      <c r="CO1227" s="2">
        <v>12.180350000000001</v>
      </c>
      <c r="CP1227" s="2">
        <v>600</v>
      </c>
      <c r="CQ1227" s="2">
        <v>397.92758620000001</v>
      </c>
      <c r="CR1227" s="4">
        <f t="shared" si="19"/>
        <v>3.2139188099466898</v>
      </c>
    </row>
    <row r="1228" spans="1:96" x14ac:dyDescent="0.25">
      <c r="A1228" s="3">
        <v>41724.479166666664</v>
      </c>
      <c r="B1228" s="2">
        <v>2636</v>
      </c>
      <c r="C1228" s="2">
        <v>31.90729</v>
      </c>
      <c r="D1228" s="2">
        <v>8.6650199999999997E-2</v>
      </c>
      <c r="E1228" s="2">
        <v>0.25765139999999997</v>
      </c>
      <c r="F1228" s="2">
        <v>0.21858929999999999</v>
      </c>
      <c r="G1228" s="2">
        <v>1.1433540000000001E-3</v>
      </c>
      <c r="H1228" s="2">
        <v>-2.5501639999999999E-2</v>
      </c>
      <c r="I1228" s="2">
        <v>2.4331120000000001E-2</v>
      </c>
      <c r="J1228" s="2">
        <v>0.83062959999999997</v>
      </c>
      <c r="K1228" s="2">
        <v>1.6704819999999999E-2</v>
      </c>
      <c r="L1228" s="2">
        <v>2.3701449999999999E-2</v>
      </c>
      <c r="M1228" s="2">
        <v>0.58346739999999997</v>
      </c>
      <c r="N1228" s="2">
        <v>-6.2008969999999997E-2</v>
      </c>
      <c r="O1228" s="2">
        <v>0.31231829999999999</v>
      </c>
      <c r="P1228" s="2">
        <v>2.0428229999999998</v>
      </c>
      <c r="Q1228" s="2">
        <v>1.891132</v>
      </c>
      <c r="R1228" s="2">
        <v>-92.750370000000004</v>
      </c>
      <c r="S1228" s="2">
        <v>22.07246</v>
      </c>
      <c r="T1228" s="2">
        <v>272.75040000000001</v>
      </c>
      <c r="U1228" s="2">
        <v>-9.074575E-2</v>
      </c>
      <c r="V1228" s="2">
        <v>-1.8889549999999999</v>
      </c>
      <c r="W1228" s="2">
        <v>0.39822560000000001</v>
      </c>
      <c r="X1228" s="2">
        <v>-5.9125759999999996</v>
      </c>
      <c r="Y1228" s="2">
        <v>180</v>
      </c>
      <c r="Z1228" s="2">
        <v>18000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-9.1696089999999994E-2</v>
      </c>
      <c r="AH1228" s="2">
        <v>17.898389999999999</v>
      </c>
      <c r="AI1228" s="2">
        <v>30.862839999999998</v>
      </c>
      <c r="AJ1228" s="2">
        <v>1.155567</v>
      </c>
      <c r="AK1228" s="2">
        <v>4.4446479999999997E-2</v>
      </c>
      <c r="AL1228" s="2">
        <v>0.30585800000000002</v>
      </c>
      <c r="AM1228" s="2">
        <v>-0.16833619999999999</v>
      </c>
      <c r="AN1228" s="2">
        <v>8.8961650000000003E-2</v>
      </c>
      <c r="AO1228" s="2">
        <v>2.8797E-2</v>
      </c>
      <c r="AP1228" s="2">
        <v>1.221845E-2</v>
      </c>
      <c r="AQ1228" s="2">
        <v>7.0778810000000003E-3</v>
      </c>
      <c r="AR1228" s="2">
        <v>0.2162483</v>
      </c>
      <c r="AS1228" s="2">
        <v>-1.8924879999999999E-3</v>
      </c>
      <c r="AT1228" s="2">
        <v>-2.6741939999999999E-2</v>
      </c>
      <c r="AU1228" s="2">
        <v>2.3534670000000001E-2</v>
      </c>
      <c r="AV1228" s="2">
        <v>788.46579999999994</v>
      </c>
      <c r="AW1228" s="2">
        <v>2.6493850000000001</v>
      </c>
      <c r="AX1228" s="2">
        <v>100.0261</v>
      </c>
      <c r="AY1228" s="2">
        <v>-6.1918829999999998</v>
      </c>
      <c r="AZ1228" s="2">
        <v>1.3052820000000001</v>
      </c>
      <c r="BA1228" s="2">
        <v>-0.16833619999999999</v>
      </c>
      <c r="BB1228" s="2">
        <v>17.270029999999998</v>
      </c>
      <c r="BC1228" s="2">
        <v>6.9022340000000001E-3</v>
      </c>
      <c r="BD1228" s="2">
        <v>6.9737859999999999E-2</v>
      </c>
      <c r="BE1228" s="2">
        <v>5.6590260000000003E-2</v>
      </c>
      <c r="BF1228" s="2">
        <v>0.57176910000000003</v>
      </c>
      <c r="BG1228" s="2">
        <v>0</v>
      </c>
      <c r="BH1228" s="2">
        <v>0</v>
      </c>
      <c r="BI1228" s="2">
        <v>63</v>
      </c>
      <c r="BJ1228" s="2">
        <v>0</v>
      </c>
      <c r="BK1228" s="2">
        <v>-5.672955</v>
      </c>
      <c r="BL1228" s="2">
        <v>0.23177159999999999</v>
      </c>
      <c r="BM1228" s="2">
        <v>0.4005669</v>
      </c>
      <c r="BN1228" s="2">
        <v>1.875947</v>
      </c>
      <c r="BO1228" s="2">
        <v>57.860900000000001</v>
      </c>
      <c r="BP1228" s="2">
        <v>1.3030969999999999</v>
      </c>
      <c r="BQ1228" s="2">
        <v>-1953.402</v>
      </c>
      <c r="BR1228" s="2">
        <v>-0.75838570000000005</v>
      </c>
      <c r="BS1228" s="2">
        <v>-559.16210000000001</v>
      </c>
      <c r="BT1228" s="2">
        <v>423.99400000000003</v>
      </c>
      <c r="BU1228" s="2">
        <v>33475.01</v>
      </c>
      <c r="BV1228" s="2">
        <v>34445.26</v>
      </c>
      <c r="BW1228" s="2">
        <v>875.37030000000004</v>
      </c>
      <c r="BX1228" s="2">
        <v>181.87989999999999</v>
      </c>
      <c r="BY1228" s="2">
        <v>1152.126</v>
      </c>
      <c r="BZ1228" s="2">
        <v>1488</v>
      </c>
      <c r="CA1228" s="2" t="s">
        <v>94</v>
      </c>
      <c r="CB1228" s="2" t="s">
        <v>94</v>
      </c>
      <c r="CC1228" s="2">
        <v>180.50389999999999</v>
      </c>
      <c r="CD1228" s="2">
        <v>184.0831</v>
      </c>
      <c r="CE1228" s="2" t="s">
        <v>94</v>
      </c>
      <c r="CF1228" s="2" t="s">
        <v>94</v>
      </c>
      <c r="CG1228" s="2" t="s">
        <v>94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-7.0327219999999997</v>
      </c>
      <c r="CN1228" s="2">
        <v>4.6406660000000002E-2</v>
      </c>
      <c r="CO1228" s="2">
        <v>12.681749999999999</v>
      </c>
      <c r="CP1228" s="2">
        <v>600</v>
      </c>
      <c r="CQ1228" s="2">
        <v>397.63597490000001</v>
      </c>
      <c r="CR1228" s="4">
        <f t="shared" si="19"/>
        <v>3.242166821000843</v>
      </c>
    </row>
    <row r="1229" spans="1:96" x14ac:dyDescent="0.25">
      <c r="A1229" s="3">
        <v>41724.5</v>
      </c>
      <c r="B1229" s="2">
        <v>2637</v>
      </c>
      <c r="C1229" s="2">
        <v>39.388150000000003</v>
      </c>
      <c r="D1229" s="2">
        <v>5.1018220000000003E-2</v>
      </c>
      <c r="E1229" s="2">
        <v>0.19783149999999999</v>
      </c>
      <c r="F1229" s="2">
        <v>0.26003769999999998</v>
      </c>
      <c r="G1229" s="2">
        <v>-9.8612790000000006E-2</v>
      </c>
      <c r="H1229" s="2">
        <v>4.8057699999999999E-4</v>
      </c>
      <c r="I1229" s="2">
        <v>3.0075129999999999E-2</v>
      </c>
      <c r="J1229" s="2">
        <v>0.9876241</v>
      </c>
      <c r="K1229" s="2">
        <v>1.5569090000000001E-2</v>
      </c>
      <c r="L1229" s="2">
        <v>-5.9091999999999999E-4</v>
      </c>
      <c r="M1229" s="2">
        <v>0.59933069999999999</v>
      </c>
      <c r="N1229" s="2">
        <v>-3.913283E-2</v>
      </c>
      <c r="O1229" s="2">
        <v>0.32828259999999998</v>
      </c>
      <c r="P1229" s="2">
        <v>2.6203750000000001</v>
      </c>
      <c r="Q1229" s="2">
        <v>2.4556269999999998</v>
      </c>
      <c r="R1229" s="2">
        <v>-90.283749999999998</v>
      </c>
      <c r="S1229" s="2">
        <v>20.310179999999999</v>
      </c>
      <c r="T1229" s="2">
        <v>270.28379999999999</v>
      </c>
      <c r="U1229" s="2">
        <v>-1.2163119999999999E-2</v>
      </c>
      <c r="V1229" s="2">
        <v>-2.455606</v>
      </c>
      <c r="W1229" s="2">
        <v>0.50152269999999999</v>
      </c>
      <c r="X1229" s="2">
        <v>-5.5234579999999998</v>
      </c>
      <c r="Y1229" s="2">
        <v>180</v>
      </c>
      <c r="Z1229" s="2">
        <v>17999</v>
      </c>
      <c r="AA1229" s="2">
        <v>0</v>
      </c>
      <c r="AB1229" s="2">
        <v>0</v>
      </c>
      <c r="AC1229" s="2">
        <v>0</v>
      </c>
      <c r="AD1229" s="2">
        <v>0</v>
      </c>
      <c r="AE1229" s="2">
        <v>1</v>
      </c>
      <c r="AF1229" s="2">
        <v>0</v>
      </c>
      <c r="AG1229" s="2">
        <v>-6.1151799999999999E-2</v>
      </c>
      <c r="AH1229" s="2">
        <v>26.069109999999998</v>
      </c>
      <c r="AI1229" s="2">
        <v>37.871450000000003</v>
      </c>
      <c r="AJ1229" s="2">
        <v>1.0838429999999999</v>
      </c>
      <c r="AK1229" s="2">
        <v>0.4308515</v>
      </c>
      <c r="AL1229" s="2">
        <v>0.1238606</v>
      </c>
      <c r="AM1229" s="2">
        <v>-0.15665850000000001</v>
      </c>
      <c r="AN1229" s="2">
        <v>0.14247789999999999</v>
      </c>
      <c r="AO1229" s="2">
        <v>7.8644930000000002E-2</v>
      </c>
      <c r="AP1229" s="2">
        <v>2.4790280000000001E-2</v>
      </c>
      <c r="AQ1229" s="2">
        <v>1.03581E-2</v>
      </c>
      <c r="AR1229" s="2">
        <v>0.25772030000000001</v>
      </c>
      <c r="AS1229" s="2">
        <v>-0.1067163</v>
      </c>
      <c r="AT1229" s="2">
        <v>-2.1447910000000001E-3</v>
      </c>
      <c r="AU1229" s="2">
        <v>2.891705E-2</v>
      </c>
      <c r="AV1229" s="2">
        <v>787.01670000000001</v>
      </c>
      <c r="AW1229" s="2">
        <v>2.6860889999999999</v>
      </c>
      <c r="AX1229" s="2">
        <v>100.0407</v>
      </c>
      <c r="AY1229" s="2">
        <v>-5.8074130000000004</v>
      </c>
      <c r="AZ1229" s="2">
        <v>1.303571</v>
      </c>
      <c r="BA1229" s="2">
        <v>-0.15665850000000001</v>
      </c>
      <c r="BB1229" s="2">
        <v>25.27375</v>
      </c>
      <c r="BC1229" s="2">
        <v>1.0096030000000001E-2</v>
      </c>
      <c r="BD1229" s="2">
        <v>8.5410669999999994E-2</v>
      </c>
      <c r="BE1229" s="2">
        <v>8.4076929999999994E-2</v>
      </c>
      <c r="BF1229" s="2">
        <v>0.71127640000000003</v>
      </c>
      <c r="BG1229" s="2">
        <v>0</v>
      </c>
      <c r="BH1229" s="2">
        <v>0</v>
      </c>
      <c r="BI1229" s="2">
        <v>63</v>
      </c>
      <c r="BJ1229" s="2">
        <v>0</v>
      </c>
      <c r="BK1229" s="2">
        <v>-5.3163460000000002</v>
      </c>
      <c r="BL1229" s="2">
        <v>0.23685059999999999</v>
      </c>
      <c r="BM1229" s="2">
        <v>0.4116165</v>
      </c>
      <c r="BN1229" s="2">
        <v>1.9145030000000001</v>
      </c>
      <c r="BO1229" s="2">
        <v>57.54157</v>
      </c>
      <c r="BP1229" s="2">
        <v>1.3014589999999999</v>
      </c>
      <c r="BQ1229" s="2">
        <v>-1919.443</v>
      </c>
      <c r="BR1229" s="2">
        <v>-0.78458519999999998</v>
      </c>
      <c r="BS1229" s="2">
        <v>-563.80070000000001</v>
      </c>
      <c r="BT1229" s="2">
        <v>442.19389999999999</v>
      </c>
      <c r="BU1229" s="2">
        <v>33575.629999999997</v>
      </c>
      <c r="BV1229" s="2">
        <v>34489.08</v>
      </c>
      <c r="BW1229" s="2">
        <v>875.63480000000004</v>
      </c>
      <c r="BX1229" s="2">
        <v>242.2072</v>
      </c>
      <c r="BY1229" s="2">
        <v>1155.6559999999999</v>
      </c>
      <c r="BZ1229" s="2">
        <v>1628.4639999999999</v>
      </c>
      <c r="CA1229" s="2" t="s">
        <v>94</v>
      </c>
      <c r="CB1229" s="2" t="s">
        <v>94</v>
      </c>
      <c r="CC1229" s="2">
        <v>180.50569999999999</v>
      </c>
      <c r="CD1229" s="2">
        <v>184.0787</v>
      </c>
      <c r="CE1229" s="2" t="s">
        <v>94</v>
      </c>
      <c r="CF1229" s="2" t="s">
        <v>94</v>
      </c>
      <c r="CG1229" s="2" t="s">
        <v>94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-6.9189530000000001</v>
      </c>
      <c r="CN1229" s="2">
        <v>0.68821480000000002</v>
      </c>
      <c r="CO1229" s="2">
        <v>13.18187</v>
      </c>
      <c r="CP1229" s="2">
        <v>600</v>
      </c>
      <c r="CQ1229" s="2">
        <v>397.41878079999998</v>
      </c>
      <c r="CR1229" s="4">
        <f t="shared" si="19"/>
        <v>3.3271658012351049</v>
      </c>
    </row>
    <row r="1230" spans="1:96" x14ac:dyDescent="0.25">
      <c r="A1230" s="3">
        <v>41724.520833333336</v>
      </c>
      <c r="B1230" s="2">
        <v>2638</v>
      </c>
      <c r="C1230" s="2">
        <v>1.101067</v>
      </c>
      <c r="D1230" s="2">
        <v>0.17010890000000001</v>
      </c>
      <c r="E1230" s="2">
        <v>0.3616297</v>
      </c>
      <c r="F1230" s="2">
        <v>0.27358519999999997</v>
      </c>
      <c r="G1230" s="2">
        <v>6.5467269999999994E-2</v>
      </c>
      <c r="H1230" s="2">
        <v>0.15501899999999999</v>
      </c>
      <c r="I1230" s="2">
        <v>8.4254200000000005E-4</v>
      </c>
      <c r="J1230" s="2">
        <v>1.1191580000000001</v>
      </c>
      <c r="K1230" s="2">
        <v>0.28432970000000002</v>
      </c>
      <c r="L1230" s="2">
        <v>8.7519230000000003E-2</v>
      </c>
      <c r="M1230" s="2">
        <v>0.92010590000000003</v>
      </c>
      <c r="N1230" s="2">
        <v>-9.7173869999999996E-2</v>
      </c>
      <c r="O1230" s="2">
        <v>0.36876560000000003</v>
      </c>
      <c r="P1230" s="2">
        <v>2.5979369999999999</v>
      </c>
      <c r="Q1230" s="2">
        <v>2.3821219999999999</v>
      </c>
      <c r="R1230" s="2">
        <v>-117.4019</v>
      </c>
      <c r="S1230" s="2">
        <v>23.34592</v>
      </c>
      <c r="T1230" s="2">
        <v>297.40190000000001</v>
      </c>
      <c r="U1230" s="2">
        <v>-1.096322</v>
      </c>
      <c r="V1230" s="2">
        <v>-2.114846</v>
      </c>
      <c r="W1230" s="2">
        <v>0.371859</v>
      </c>
      <c r="X1230" s="2">
        <v>-4.9657159999999996</v>
      </c>
      <c r="Y1230" s="2">
        <v>180</v>
      </c>
      <c r="Z1230" s="2">
        <v>18000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3.0328040000000001E-2</v>
      </c>
      <c r="AH1230" s="2">
        <v>28.56354</v>
      </c>
      <c r="AI1230" s="2">
        <v>-0.52044690000000005</v>
      </c>
      <c r="AJ1230" s="2">
        <v>1.5379130000000001</v>
      </c>
      <c r="AK1230" s="2">
        <v>0.7195279</v>
      </c>
      <c r="AL1230" s="2">
        <v>-0.48173939999999998</v>
      </c>
      <c r="AM1230" s="2">
        <v>2.0121340000000001E-2</v>
      </c>
      <c r="AN1230" s="2">
        <v>0.1030814</v>
      </c>
      <c r="AO1230" s="2">
        <v>4.6523910000000002E-2</v>
      </c>
      <c r="AP1230" s="2">
        <v>5.3290500000000001E-3</v>
      </c>
      <c r="AQ1230" s="2">
        <v>1.1674240000000001E-2</v>
      </c>
      <c r="AR1230" s="2">
        <v>0.26833190000000001</v>
      </c>
      <c r="AS1230" s="2">
        <v>6.0404510000000002E-2</v>
      </c>
      <c r="AT1230" s="2">
        <v>0.1541341</v>
      </c>
      <c r="AU1230" s="2">
        <v>-3.9824800000000003E-4</v>
      </c>
      <c r="AV1230" s="2">
        <v>785.36649999999997</v>
      </c>
      <c r="AW1230" s="2">
        <v>2.4723120000000001</v>
      </c>
      <c r="AX1230" s="2">
        <v>100.032</v>
      </c>
      <c r="AY1230" s="2">
        <v>-5.2282140000000004</v>
      </c>
      <c r="AZ1230" s="2">
        <v>1.3007649999999999</v>
      </c>
      <c r="BA1230" s="2">
        <v>2.0121340000000001E-2</v>
      </c>
      <c r="BB1230" s="2">
        <v>28.485150000000001</v>
      </c>
      <c r="BC1230" s="2">
        <v>1.1377679999999999E-2</v>
      </c>
      <c r="BD1230" s="2">
        <v>-1.170978E-3</v>
      </c>
      <c r="BE1230" s="2">
        <v>8.7392579999999997E-2</v>
      </c>
      <c r="BF1230" s="2">
        <v>-8.9943439999999996E-3</v>
      </c>
      <c r="BG1230" s="2">
        <v>0</v>
      </c>
      <c r="BH1230" s="2">
        <v>0</v>
      </c>
      <c r="BI1230" s="2">
        <v>63</v>
      </c>
      <c r="BJ1230" s="2">
        <v>0</v>
      </c>
      <c r="BK1230" s="2">
        <v>-4.769577</v>
      </c>
      <c r="BL1230" s="2">
        <v>0.2142269</v>
      </c>
      <c r="BM1230" s="2">
        <v>0.42909910000000001</v>
      </c>
      <c r="BN1230" s="2">
        <v>1.7281040000000001</v>
      </c>
      <c r="BO1230" s="2">
        <v>49.924799999999998</v>
      </c>
      <c r="BP1230" s="2">
        <v>1.2991090000000001</v>
      </c>
      <c r="BQ1230" s="2">
        <v>-1884.7860000000001</v>
      </c>
      <c r="BR1230" s="2">
        <v>-0.78071069999999998</v>
      </c>
      <c r="BS1230" s="2">
        <v>-583.19380000000001</v>
      </c>
      <c r="BT1230" s="2">
        <v>455.18209999999999</v>
      </c>
      <c r="BU1230" s="2">
        <v>33590.43</v>
      </c>
      <c r="BV1230" s="2">
        <v>34436.839999999997</v>
      </c>
      <c r="BW1230" s="2">
        <v>875.36030000000005</v>
      </c>
      <c r="BX1230" s="2">
        <v>298.84089999999998</v>
      </c>
      <c r="BY1230" s="2">
        <v>1145.25</v>
      </c>
      <c r="BZ1230" s="2">
        <v>1333.518</v>
      </c>
      <c r="CA1230" s="2" t="s">
        <v>94</v>
      </c>
      <c r="CB1230" s="2" t="s">
        <v>94</v>
      </c>
      <c r="CC1230" s="2">
        <v>180.41329999999999</v>
      </c>
      <c r="CD1230" s="2">
        <v>184.08019999999999</v>
      </c>
      <c r="CE1230" s="2" t="s">
        <v>94</v>
      </c>
      <c r="CF1230" s="2" t="s">
        <v>94</v>
      </c>
      <c r="CG1230" s="2" t="s">
        <v>94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-6.865494</v>
      </c>
      <c r="CN1230" s="2">
        <v>1.3785700000000001</v>
      </c>
      <c r="CO1230" s="2">
        <v>13.257580000000001</v>
      </c>
      <c r="CP1230" s="2">
        <v>600</v>
      </c>
      <c r="CQ1230" s="2">
        <v>397.47925240000001</v>
      </c>
      <c r="CR1230" s="4">
        <f t="shared" si="19"/>
        <v>3.4614143104293311</v>
      </c>
    </row>
    <row r="1231" spans="1:96" x14ac:dyDescent="0.25">
      <c r="A1231" s="3">
        <v>41724.541666666664</v>
      </c>
      <c r="B1231" s="2">
        <v>2639</v>
      </c>
      <c r="C1231" s="2">
        <v>43.620010000000001</v>
      </c>
      <c r="D1231" s="2">
        <v>0.1408432</v>
      </c>
      <c r="E1231" s="2">
        <v>0.32945530000000001</v>
      </c>
      <c r="F1231" s="2">
        <v>0.21656619999999999</v>
      </c>
      <c r="G1231" s="2">
        <v>5.1272400000000003E-2</v>
      </c>
      <c r="H1231" s="2">
        <v>-5.9539679999999996E-3</v>
      </c>
      <c r="I1231" s="2">
        <v>3.3459509999999998E-2</v>
      </c>
      <c r="J1231" s="2">
        <v>1.0819669999999999</v>
      </c>
      <c r="K1231" s="2">
        <v>0.24060000000000001</v>
      </c>
      <c r="L1231" s="2">
        <v>9.6478220000000003E-2</v>
      </c>
      <c r="M1231" s="2">
        <v>0.99180290000000004</v>
      </c>
      <c r="N1231" s="2">
        <v>-4.9729879999999997E-2</v>
      </c>
      <c r="O1231" s="2">
        <v>0.36237789999999998</v>
      </c>
      <c r="P1231" s="2">
        <v>3.8496329999999999</v>
      </c>
      <c r="Q1231" s="2">
        <v>3.7305929999999998</v>
      </c>
      <c r="R1231" s="2">
        <v>-128.98339999999999</v>
      </c>
      <c r="S1231" s="2">
        <v>14.24366</v>
      </c>
      <c r="T1231" s="2">
        <v>308.98340000000002</v>
      </c>
      <c r="U1231" s="2">
        <v>-2.346905</v>
      </c>
      <c r="V1231" s="2">
        <v>-2.8998970000000002</v>
      </c>
      <c r="W1231" s="2">
        <v>0.50312409999999996</v>
      </c>
      <c r="X1231" s="2">
        <v>-4.4832739999999998</v>
      </c>
      <c r="Y1231" s="2">
        <v>180</v>
      </c>
      <c r="Z1231" s="2">
        <v>18000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2.2785159999999999E-2</v>
      </c>
      <c r="AH1231" s="2">
        <v>33.481850000000001</v>
      </c>
      <c r="AI1231" s="2">
        <v>41.671080000000003</v>
      </c>
      <c r="AJ1231" s="2">
        <v>0.73659940000000002</v>
      </c>
      <c r="AK1231" s="2">
        <v>-2.2783950000000001E-2</v>
      </c>
      <c r="AL1231" s="2">
        <v>-6.9198969999999999E-2</v>
      </c>
      <c r="AM1231" s="2">
        <v>-8.3790439999999994E-2</v>
      </c>
      <c r="AN1231" s="2">
        <v>0.1169114</v>
      </c>
      <c r="AO1231" s="2">
        <v>1.055908E-2</v>
      </c>
      <c r="AP1231" s="2">
        <v>7.0357470000000002E-3</v>
      </c>
      <c r="AQ1231" s="2">
        <v>1.3397020000000001E-2</v>
      </c>
      <c r="AR1231" s="2">
        <v>0.20636740000000001</v>
      </c>
      <c r="AS1231" s="2">
        <v>5.003846E-2</v>
      </c>
      <c r="AT1231" s="2">
        <v>-6.6763760000000004E-3</v>
      </c>
      <c r="AU1231" s="2">
        <v>3.1964550000000001E-2</v>
      </c>
      <c r="AV1231" s="2">
        <v>783.03480000000002</v>
      </c>
      <c r="AW1231" s="2">
        <v>2.3881790000000001</v>
      </c>
      <c r="AX1231" s="2">
        <v>99.967939999999999</v>
      </c>
      <c r="AY1231" s="2">
        <v>-4.7379280000000001</v>
      </c>
      <c r="AZ1231" s="2">
        <v>1.297606</v>
      </c>
      <c r="BA1231" s="2">
        <v>-8.3790439999999994E-2</v>
      </c>
      <c r="BB1231" s="2">
        <v>32.688740000000003</v>
      </c>
      <c r="BC1231" s="2">
        <v>1.3048850000000001E-2</v>
      </c>
      <c r="BD1231" s="2">
        <v>9.3526739999999997E-2</v>
      </c>
      <c r="BE1231" s="2">
        <v>9.7106399999999995E-2</v>
      </c>
      <c r="BF1231" s="2">
        <v>0.69600359999999994</v>
      </c>
      <c r="BG1231" s="2">
        <v>0</v>
      </c>
      <c r="BH1231" s="2">
        <v>0</v>
      </c>
      <c r="BI1231" s="2">
        <v>63</v>
      </c>
      <c r="BJ1231" s="2">
        <v>0</v>
      </c>
      <c r="BK1231" s="2">
        <v>-4.2850380000000001</v>
      </c>
      <c r="BL1231" s="2">
        <v>0.20399049999999999</v>
      </c>
      <c r="BM1231" s="2">
        <v>0.44493670000000002</v>
      </c>
      <c r="BN1231" s="2">
        <v>1.6425650000000001</v>
      </c>
      <c r="BO1231" s="2">
        <v>45.847090000000001</v>
      </c>
      <c r="BP1231" s="2">
        <v>1.2967040000000001</v>
      </c>
      <c r="BQ1231" s="2">
        <v>-1853.941</v>
      </c>
      <c r="BR1231" s="2">
        <v>-0.79064380000000001</v>
      </c>
      <c r="BS1231" s="2">
        <v>-592.92110000000002</v>
      </c>
      <c r="BT1231" s="2">
        <v>468.60489999999999</v>
      </c>
      <c r="BU1231" s="2">
        <v>33630.44</v>
      </c>
      <c r="BV1231" s="2">
        <v>34422.86</v>
      </c>
      <c r="BW1231" s="2">
        <v>875.28020000000004</v>
      </c>
      <c r="BX1231" s="2">
        <v>350.99400000000003</v>
      </c>
      <c r="BY1231" s="2">
        <v>1143.4100000000001</v>
      </c>
      <c r="BZ1231" s="2">
        <v>1557.1559999999999</v>
      </c>
      <c r="CA1231" s="2" t="s">
        <v>94</v>
      </c>
      <c r="CB1231" s="2" t="s">
        <v>94</v>
      </c>
      <c r="CC1231" s="2">
        <v>180.37379999999999</v>
      </c>
      <c r="CD1231" s="2">
        <v>184.09200000000001</v>
      </c>
      <c r="CE1231" s="2" t="s">
        <v>94</v>
      </c>
      <c r="CF1231" s="2" t="s">
        <v>94</v>
      </c>
      <c r="CG1231" s="2" t="s">
        <v>94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-6.7680639999999999</v>
      </c>
      <c r="CN1231" s="2">
        <v>1.9177230000000001</v>
      </c>
      <c r="CO1231" s="2">
        <v>13.24038</v>
      </c>
      <c r="CP1231" s="2">
        <v>600</v>
      </c>
      <c r="CQ1231" s="2">
        <v>397.2787902</v>
      </c>
      <c r="CR1231" s="4">
        <f t="shared" si="19"/>
        <v>3.5827032215780634</v>
      </c>
    </row>
    <row r="1232" spans="1:96" x14ac:dyDescent="0.25">
      <c r="A1232" s="3">
        <v>41724.5625</v>
      </c>
      <c r="B1232" s="2">
        <v>2640</v>
      </c>
      <c r="C1232" s="2">
        <v>23.990500000000001</v>
      </c>
      <c r="D1232" s="2">
        <v>0.1154732</v>
      </c>
      <c r="E1232" s="2">
        <v>0.2985196</v>
      </c>
      <c r="F1232" s="2">
        <v>0.19920209999999999</v>
      </c>
      <c r="G1232" s="2">
        <v>4.7720690000000003E-2</v>
      </c>
      <c r="H1232" s="2">
        <v>4.1250160000000001E-2</v>
      </c>
      <c r="I1232" s="2">
        <v>1.8428079999999999E-2</v>
      </c>
      <c r="J1232" s="2">
        <v>0.83870239999999996</v>
      </c>
      <c r="K1232" s="2">
        <v>0.3082124</v>
      </c>
      <c r="L1232" s="2">
        <v>8.1326869999999996E-2</v>
      </c>
      <c r="M1232" s="2">
        <v>0.80715899999999996</v>
      </c>
      <c r="N1232" s="2">
        <v>3.6431199999999997E-2</v>
      </c>
      <c r="O1232" s="2">
        <v>0.32618019999999998</v>
      </c>
      <c r="P1232" s="2">
        <v>3.8702480000000001</v>
      </c>
      <c r="Q1232" s="2">
        <v>3.8108620000000002</v>
      </c>
      <c r="R1232" s="2">
        <v>-127.23220000000001</v>
      </c>
      <c r="S1232" s="2">
        <v>10.03369</v>
      </c>
      <c r="T1232" s="2">
        <v>307.23219999999998</v>
      </c>
      <c r="U1232" s="2">
        <v>-2.3057500000000002</v>
      </c>
      <c r="V1232" s="2">
        <v>-3.0341710000000002</v>
      </c>
      <c r="W1232" s="2">
        <v>0.49724079999999998</v>
      </c>
      <c r="X1232" s="2">
        <v>-4.2150030000000003</v>
      </c>
      <c r="Y1232" s="2">
        <v>180</v>
      </c>
      <c r="Z1232" s="2">
        <v>18000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1.512867E-2</v>
      </c>
      <c r="AH1232" s="2">
        <v>23.193819999999999</v>
      </c>
      <c r="AI1232" s="2">
        <v>22.647110000000001</v>
      </c>
      <c r="AJ1232" s="2">
        <v>0.62947310000000001</v>
      </c>
      <c r="AK1232" s="2">
        <v>-4.544455E-2</v>
      </c>
      <c r="AL1232" s="2">
        <v>-0.15394569999999999</v>
      </c>
      <c r="AM1232" s="2">
        <v>-4.473568E-2</v>
      </c>
      <c r="AN1232" s="2">
        <v>0.10802630000000001</v>
      </c>
      <c r="AO1232" s="2">
        <v>1.7394719999999999E-2</v>
      </c>
      <c r="AP1232" s="2">
        <v>1.395397E-2</v>
      </c>
      <c r="AQ1232" s="2">
        <v>9.321991E-3</v>
      </c>
      <c r="AR1232" s="2">
        <v>0.1896709</v>
      </c>
      <c r="AS1232" s="2">
        <v>4.576997E-2</v>
      </c>
      <c r="AT1232" s="2">
        <v>3.9681870000000001E-2</v>
      </c>
      <c r="AU1232" s="2">
        <v>1.7396169999999999E-2</v>
      </c>
      <c r="AV1232" s="2">
        <v>782.00340000000006</v>
      </c>
      <c r="AW1232" s="2">
        <v>2.3993190000000002</v>
      </c>
      <c r="AX1232" s="2">
        <v>99.928100000000001</v>
      </c>
      <c r="AY1232" s="2">
        <v>-4.4714549999999997</v>
      </c>
      <c r="AZ1232" s="2">
        <v>1.295793</v>
      </c>
      <c r="BA1232" s="2">
        <v>-4.473568E-2</v>
      </c>
      <c r="BB1232" s="2">
        <v>22.745660000000001</v>
      </c>
      <c r="BC1232" s="2">
        <v>9.0805460000000001E-3</v>
      </c>
      <c r="BD1232" s="2">
        <v>5.0783809999999999E-2</v>
      </c>
      <c r="BE1232" s="2">
        <v>6.7979999999999999E-2</v>
      </c>
      <c r="BF1232" s="2">
        <v>0.38018459999999998</v>
      </c>
      <c r="BG1232" s="2">
        <v>0</v>
      </c>
      <c r="BH1232" s="2">
        <v>0</v>
      </c>
      <c r="BI1232" s="2">
        <v>63</v>
      </c>
      <c r="BJ1232" s="2">
        <v>0</v>
      </c>
      <c r="BK1232" s="2">
        <v>-4.0957229999999996</v>
      </c>
      <c r="BL1232" s="2">
        <v>0.2049676</v>
      </c>
      <c r="BM1232" s="2">
        <v>0.45131929999999998</v>
      </c>
      <c r="BN1232" s="2">
        <v>1.6492720000000001</v>
      </c>
      <c r="BO1232" s="2">
        <v>45.415219999999998</v>
      </c>
      <c r="BP1232" s="2">
        <v>1.2949569999999999</v>
      </c>
      <c r="BQ1232" s="2">
        <v>-1849.067</v>
      </c>
      <c r="BR1232" s="2">
        <v>-0.76090720000000001</v>
      </c>
      <c r="BS1232" s="2">
        <v>-604.41970000000003</v>
      </c>
      <c r="BT1232" s="2">
        <v>459.851</v>
      </c>
      <c r="BU1232" s="2">
        <v>33547.839999999997</v>
      </c>
      <c r="BV1232" s="2">
        <v>34332.639999999999</v>
      </c>
      <c r="BW1232" s="2">
        <v>874.81</v>
      </c>
      <c r="BX1232" s="2">
        <v>339.82060000000001</v>
      </c>
      <c r="BY1232" s="2">
        <v>1124.617</v>
      </c>
      <c r="BZ1232" s="2">
        <v>1525.854</v>
      </c>
      <c r="CA1232" s="2" t="s">
        <v>94</v>
      </c>
      <c r="CB1232" s="2" t="s">
        <v>94</v>
      </c>
      <c r="CC1232" s="2">
        <v>180.44200000000001</v>
      </c>
      <c r="CD1232" s="2">
        <v>184.11689999999999</v>
      </c>
      <c r="CE1232" s="2" t="s">
        <v>94</v>
      </c>
      <c r="CF1232" s="2" t="s">
        <v>94</v>
      </c>
      <c r="CG1232" s="2" t="s">
        <v>94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-6.9223840000000001</v>
      </c>
      <c r="CN1232" s="2">
        <v>1.999277</v>
      </c>
      <c r="CO1232" s="2">
        <v>13.225669999999999</v>
      </c>
      <c r="CP1232" s="2">
        <v>600</v>
      </c>
      <c r="CQ1232" s="2">
        <v>397.30772880000001</v>
      </c>
      <c r="CR1232" s="4">
        <f t="shared" ref="CR1232:CR1295" si="20">IF(BM1232="NAN","NAN",BM1232/8.3143/(BK1232+273.15)*18*1000)</f>
        <v>3.631539898489093</v>
      </c>
    </row>
    <row r="1233" spans="1:96" x14ac:dyDescent="0.25">
      <c r="A1233" s="3">
        <v>41724.583333333336</v>
      </c>
      <c r="B1233" s="2">
        <v>2641</v>
      </c>
      <c r="C1233" s="2">
        <v>18.862089999999998</v>
      </c>
      <c r="D1233" s="2">
        <v>0.16079450000000001</v>
      </c>
      <c r="E1233" s="2">
        <v>0.35249930000000002</v>
      </c>
      <c r="F1233" s="2">
        <v>0.1785408</v>
      </c>
      <c r="G1233" s="2">
        <v>2.8783010000000001E-2</v>
      </c>
      <c r="H1233" s="2">
        <v>2.5909209999999998E-2</v>
      </c>
      <c r="I1233" s="2">
        <v>1.4508129999999999E-2</v>
      </c>
      <c r="J1233" s="2">
        <v>0.94439439999999997</v>
      </c>
      <c r="K1233" s="2">
        <v>0.31697950000000003</v>
      </c>
      <c r="L1233" s="2">
        <v>0.1232408</v>
      </c>
      <c r="M1233" s="2">
        <v>0.65866069999999999</v>
      </c>
      <c r="N1233" s="2">
        <v>1.584907E-2</v>
      </c>
      <c r="O1233" s="2">
        <v>0.30836750000000002</v>
      </c>
      <c r="P1233" s="2">
        <v>3.6683249999999998</v>
      </c>
      <c r="Q1233" s="2">
        <v>3.584063</v>
      </c>
      <c r="R1233" s="2">
        <v>-118.6463</v>
      </c>
      <c r="S1233" s="2">
        <v>12.27631</v>
      </c>
      <c r="T1233" s="2">
        <v>298.6463</v>
      </c>
      <c r="U1233" s="2">
        <v>-1.718202</v>
      </c>
      <c r="V1233" s="2">
        <v>-3.1453549999999999</v>
      </c>
      <c r="W1233" s="2">
        <v>0.61371759999999997</v>
      </c>
      <c r="X1233" s="2">
        <v>-3.936788</v>
      </c>
      <c r="Y1233" s="2">
        <v>180</v>
      </c>
      <c r="Z1233" s="2">
        <v>17999</v>
      </c>
      <c r="AA1233" s="2">
        <v>0</v>
      </c>
      <c r="AB1233" s="2">
        <v>0</v>
      </c>
      <c r="AC1233" s="2">
        <v>0</v>
      </c>
      <c r="AD1233" s="2">
        <v>0</v>
      </c>
      <c r="AE1233" s="2">
        <v>1</v>
      </c>
      <c r="AF1233" s="2">
        <v>0</v>
      </c>
      <c r="AG1233" s="2">
        <v>7.9954440000000002E-2</v>
      </c>
      <c r="AH1233" s="2">
        <v>26.340250000000001</v>
      </c>
      <c r="AI1233" s="2">
        <v>17.347950000000001</v>
      </c>
      <c r="AJ1233" s="2">
        <v>1.0357240000000001</v>
      </c>
      <c r="AK1233" s="2">
        <v>0.37082009999999999</v>
      </c>
      <c r="AL1233" s="2">
        <v>3.484541E-2</v>
      </c>
      <c r="AM1233" s="2">
        <v>3.0606120000000001E-2</v>
      </c>
      <c r="AN1233" s="2">
        <v>0.1136559</v>
      </c>
      <c r="AO1233" s="2">
        <v>1.6939570000000001E-2</v>
      </c>
      <c r="AP1233" s="2">
        <v>8.8522229999999993E-3</v>
      </c>
      <c r="AQ1233" s="2">
        <v>1.0640739999999999E-2</v>
      </c>
      <c r="AR1233" s="2">
        <v>0.1692507</v>
      </c>
      <c r="AS1233" s="2">
        <v>2.692628E-2</v>
      </c>
      <c r="AT1233" s="2">
        <v>2.4912170000000001E-2</v>
      </c>
      <c r="AU1233" s="2">
        <v>1.3343509999999999E-2</v>
      </c>
      <c r="AV1233" s="2">
        <v>782.83799999999997</v>
      </c>
      <c r="AW1233" s="2">
        <v>2.4500000000000002</v>
      </c>
      <c r="AX1233" s="2">
        <v>99.898139999999998</v>
      </c>
      <c r="AY1233" s="2">
        <v>-4.1992710000000004</v>
      </c>
      <c r="AZ1233" s="2">
        <v>1.2940609999999999</v>
      </c>
      <c r="BA1233" s="2">
        <v>3.0606120000000001E-2</v>
      </c>
      <c r="BB1233" s="2">
        <v>25.96341</v>
      </c>
      <c r="BC1233" s="2">
        <v>1.039053E-2</v>
      </c>
      <c r="BD1233" s="2">
        <v>3.8957789999999999E-2</v>
      </c>
      <c r="BE1233" s="2">
        <v>7.9345369999999998E-2</v>
      </c>
      <c r="BF1233" s="2">
        <v>0.29749409999999998</v>
      </c>
      <c r="BG1233" s="2">
        <v>0</v>
      </c>
      <c r="BH1233" s="2">
        <v>0</v>
      </c>
      <c r="BI1233" s="2">
        <v>63</v>
      </c>
      <c r="BJ1233" s="2">
        <v>0</v>
      </c>
      <c r="BK1233" s="2">
        <v>-3.8546520000000002</v>
      </c>
      <c r="BL1233" s="2">
        <v>0.21109639999999999</v>
      </c>
      <c r="BM1233" s="2">
        <v>0.4595648</v>
      </c>
      <c r="BN1233" s="2">
        <v>1.697066</v>
      </c>
      <c r="BO1233" s="2">
        <v>45.933979999999998</v>
      </c>
      <c r="BP1233" s="2">
        <v>1.2932509999999999</v>
      </c>
      <c r="BQ1233" s="2">
        <v>-1854.6110000000001</v>
      </c>
      <c r="BR1233" s="2">
        <v>-0.77318609999999999</v>
      </c>
      <c r="BS1233" s="2">
        <v>-597.30759999999998</v>
      </c>
      <c r="BT1233" s="2">
        <v>461.73869999999999</v>
      </c>
      <c r="BU1233" s="2">
        <v>33566.239999999998</v>
      </c>
      <c r="BV1233" s="2">
        <v>34361.81</v>
      </c>
      <c r="BW1233" s="2">
        <v>874.94119999999998</v>
      </c>
      <c r="BX1233" s="2">
        <v>338.25650000000002</v>
      </c>
      <c r="BY1233" s="2">
        <v>1133.8209999999999</v>
      </c>
      <c r="BZ1233" s="2">
        <v>1426.6890000000001</v>
      </c>
      <c r="CA1233" s="2" t="s">
        <v>94</v>
      </c>
      <c r="CB1233" s="2" t="s">
        <v>94</v>
      </c>
      <c r="CC1233" s="2">
        <v>180.4229</v>
      </c>
      <c r="CD1233" s="2">
        <v>184.1104</v>
      </c>
      <c r="CE1233" s="2" t="s">
        <v>94</v>
      </c>
      <c r="CF1233" s="2" t="s">
        <v>94</v>
      </c>
      <c r="CG1233" s="2" t="s">
        <v>94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-6.8483070000000001</v>
      </c>
      <c r="CN1233" s="2">
        <v>1.8025979999999999</v>
      </c>
      <c r="CO1233" s="2">
        <v>13.23324</v>
      </c>
      <c r="CP1233" s="2">
        <v>600</v>
      </c>
      <c r="CQ1233" s="2">
        <v>398.25408270000003</v>
      </c>
      <c r="CR1233" s="4">
        <f t="shared" si="20"/>
        <v>3.6945769801673394</v>
      </c>
    </row>
    <row r="1234" spans="1:96" x14ac:dyDescent="0.25">
      <c r="A1234" s="3">
        <v>41724.604166666664</v>
      </c>
      <c r="B1234" s="2">
        <v>2642</v>
      </c>
      <c r="C1234" s="2">
        <v>21.234269999999999</v>
      </c>
      <c r="D1234" s="2">
        <v>5.6410849999999998E-2</v>
      </c>
      <c r="E1234" s="2">
        <v>0.20892569999999999</v>
      </c>
      <c r="F1234" s="2">
        <v>0.19560739999999999</v>
      </c>
      <c r="G1234" s="2">
        <v>0.12087199999999999</v>
      </c>
      <c r="H1234" s="2">
        <v>5.8795689999999998E-2</v>
      </c>
      <c r="I1234" s="2">
        <v>1.635441E-2</v>
      </c>
      <c r="J1234" s="2">
        <v>0.84492400000000001</v>
      </c>
      <c r="K1234" s="2">
        <v>0.28623150000000003</v>
      </c>
      <c r="L1234" s="2">
        <v>4.2694719999999999E-2</v>
      </c>
      <c r="M1234" s="2">
        <v>0.55641419999999997</v>
      </c>
      <c r="N1234" s="2">
        <v>-9.0817290000000002E-3</v>
      </c>
      <c r="O1234" s="2">
        <v>0.26189699999999999</v>
      </c>
      <c r="P1234" s="2">
        <v>2.0407489999999999</v>
      </c>
      <c r="Q1234" s="2">
        <v>1.9338660000000001</v>
      </c>
      <c r="R1234" s="2">
        <v>-112.8413</v>
      </c>
      <c r="S1234" s="2">
        <v>18.537179999999999</v>
      </c>
      <c r="T1234" s="2">
        <v>292.84129999999999</v>
      </c>
      <c r="U1234" s="2">
        <v>-0.75069050000000004</v>
      </c>
      <c r="V1234" s="2">
        <v>-1.7822180000000001</v>
      </c>
      <c r="W1234" s="2">
        <v>0.35147119999999998</v>
      </c>
      <c r="X1234" s="2">
        <v>-3.6974580000000001</v>
      </c>
      <c r="Y1234" s="2">
        <v>180</v>
      </c>
      <c r="Z1234" s="2">
        <v>18000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-1.6360800000000002E-2</v>
      </c>
      <c r="AH1234" s="2">
        <v>22.943840000000002</v>
      </c>
      <c r="AI1234" s="2">
        <v>19.904800000000002</v>
      </c>
      <c r="AJ1234" s="2">
        <v>0.72450800000000004</v>
      </c>
      <c r="AK1234" s="2">
        <v>-6.3505919999999993E-2</v>
      </c>
      <c r="AL1234" s="2">
        <v>-1.1010900000000001E-2</v>
      </c>
      <c r="AM1234" s="2">
        <v>-7.0102960000000006E-2</v>
      </c>
      <c r="AN1234" s="2">
        <v>9.6574370000000007E-2</v>
      </c>
      <c r="AO1234" s="2">
        <v>4.1847120000000002E-2</v>
      </c>
      <c r="AP1234" s="2">
        <v>1.8571299999999999E-2</v>
      </c>
      <c r="AQ1234" s="2">
        <v>9.2331459999999994E-3</v>
      </c>
      <c r="AR1234" s="2">
        <v>0.18728139999999999</v>
      </c>
      <c r="AS1234" s="2">
        <v>0.1161377</v>
      </c>
      <c r="AT1234" s="2">
        <v>5.6686189999999997E-2</v>
      </c>
      <c r="AU1234" s="2">
        <v>1.5330470000000001E-2</v>
      </c>
      <c r="AV1234" s="2">
        <v>782.7296</v>
      </c>
      <c r="AW1234" s="2">
        <v>2.4769420000000002</v>
      </c>
      <c r="AX1234" s="2">
        <v>99.854709999999997</v>
      </c>
      <c r="AY1234" s="2">
        <v>-3.9634109999999998</v>
      </c>
      <c r="AZ1234" s="2">
        <v>1.2923469999999999</v>
      </c>
      <c r="BA1234" s="2">
        <v>-7.0102960000000006E-2</v>
      </c>
      <c r="BB1234" s="2">
        <v>22.528880000000001</v>
      </c>
      <c r="BC1234" s="2">
        <v>9.0269510000000001E-3</v>
      </c>
      <c r="BD1234" s="2">
        <v>4.4715199999999997E-2</v>
      </c>
      <c r="BE1234" s="2">
        <v>6.9700349999999994E-2</v>
      </c>
      <c r="BF1234" s="2">
        <v>0.34526230000000002</v>
      </c>
      <c r="BG1234" s="2">
        <v>0</v>
      </c>
      <c r="BH1234" s="2">
        <v>0</v>
      </c>
      <c r="BI1234" s="2">
        <v>63</v>
      </c>
      <c r="BJ1234" s="2">
        <v>0</v>
      </c>
      <c r="BK1234" s="2">
        <v>-3.3584900000000002</v>
      </c>
      <c r="BL1234" s="2">
        <v>0.214507</v>
      </c>
      <c r="BM1234" s="2">
        <v>0.47696060000000001</v>
      </c>
      <c r="BN1234" s="2">
        <v>1.721314</v>
      </c>
      <c r="BO1234" s="2">
        <v>44.973750000000003</v>
      </c>
      <c r="BP1234" s="2">
        <v>1.2904690000000001</v>
      </c>
      <c r="BQ1234" s="2">
        <v>-1861.3610000000001</v>
      </c>
      <c r="BR1234" s="2">
        <v>-0.78135069999999995</v>
      </c>
      <c r="BS1234" s="2">
        <v>-592.73379999999997</v>
      </c>
      <c r="BT1234" s="2">
        <v>463.0487</v>
      </c>
      <c r="BU1234" s="2">
        <v>33583.339999999997</v>
      </c>
      <c r="BV1234" s="2">
        <v>34388.92</v>
      </c>
      <c r="BW1234" s="2">
        <v>875.07979999999998</v>
      </c>
      <c r="BX1234" s="2">
        <v>334.35</v>
      </c>
      <c r="BY1234" s="2">
        <v>1139.9280000000001</v>
      </c>
      <c r="BZ1234" s="2">
        <v>1141.7840000000001</v>
      </c>
      <c r="CA1234" s="2" t="s">
        <v>94</v>
      </c>
      <c r="CB1234" s="2" t="s">
        <v>94</v>
      </c>
      <c r="CC1234" s="2">
        <v>180.3903</v>
      </c>
      <c r="CD1234" s="2">
        <v>184.10079999999999</v>
      </c>
      <c r="CE1234" s="2" t="s">
        <v>94</v>
      </c>
      <c r="CF1234" s="2" t="s">
        <v>94</v>
      </c>
      <c r="CG1234" s="2" t="s">
        <v>94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-6.7903180000000001</v>
      </c>
      <c r="CN1234" s="2">
        <v>1.6776</v>
      </c>
      <c r="CO1234" s="2">
        <v>12.720050000000001</v>
      </c>
      <c r="CP1234" s="2">
        <v>600</v>
      </c>
      <c r="CQ1234" s="2">
        <v>398.72148349999998</v>
      </c>
      <c r="CR1234" s="4">
        <f t="shared" si="20"/>
        <v>3.8273752172064373</v>
      </c>
    </row>
    <row r="1235" spans="1:96" x14ac:dyDescent="0.25">
      <c r="A1235" s="3">
        <v>41724.625</v>
      </c>
      <c r="B1235" s="2">
        <v>2643</v>
      </c>
      <c r="C1235" s="2">
        <v>14.63522</v>
      </c>
      <c r="D1235" s="2">
        <v>6.8823380000000003E-2</v>
      </c>
      <c r="E1235" s="2">
        <v>0.23093849999999999</v>
      </c>
      <c r="F1235" s="2">
        <v>0.16003590000000001</v>
      </c>
      <c r="G1235" s="2">
        <v>2.078608E-3</v>
      </c>
      <c r="H1235" s="2">
        <v>1.305859E-2</v>
      </c>
      <c r="I1235" s="2">
        <v>1.128841E-2</v>
      </c>
      <c r="J1235" s="2">
        <v>0.67512740000000004</v>
      </c>
      <c r="K1235" s="2">
        <v>2.8088129999999999E-2</v>
      </c>
      <c r="L1235" s="2">
        <v>5.0674799999999999E-2</v>
      </c>
      <c r="M1235" s="2">
        <v>0.4607387</v>
      </c>
      <c r="N1235" s="2">
        <v>-1.6626249999999999E-2</v>
      </c>
      <c r="O1235" s="2">
        <v>0.25518180000000001</v>
      </c>
      <c r="P1235" s="2">
        <v>1.8542240000000001</v>
      </c>
      <c r="Q1235" s="2">
        <v>1.7490399999999999</v>
      </c>
      <c r="R1235" s="2">
        <v>-112.6104</v>
      </c>
      <c r="S1235" s="2">
        <v>19.292069999999999</v>
      </c>
      <c r="T1235" s="2">
        <v>292.61040000000003</v>
      </c>
      <c r="U1235" s="2">
        <v>-0.67244210000000004</v>
      </c>
      <c r="V1235" s="2">
        <v>-1.614608</v>
      </c>
      <c r="W1235" s="2">
        <v>0.35200759999999998</v>
      </c>
      <c r="X1235" s="2">
        <v>-3.3417889999999999</v>
      </c>
      <c r="Y1235" s="2">
        <v>180</v>
      </c>
      <c r="Z1235" s="2">
        <v>17998</v>
      </c>
      <c r="AA1235" s="2">
        <v>0</v>
      </c>
      <c r="AB1235" s="2">
        <v>0</v>
      </c>
      <c r="AC1235" s="2">
        <v>0</v>
      </c>
      <c r="AD1235" s="2">
        <v>0</v>
      </c>
      <c r="AE1235" s="2">
        <v>2</v>
      </c>
      <c r="AF1235" s="2">
        <v>0</v>
      </c>
      <c r="AG1235" s="2">
        <v>8.1668220000000007E-3</v>
      </c>
      <c r="AH1235" s="2">
        <v>14.914999999999999</v>
      </c>
      <c r="AI1235" s="2">
        <v>13.77</v>
      </c>
      <c r="AJ1235" s="2">
        <v>0.84914270000000003</v>
      </c>
      <c r="AK1235" s="2">
        <v>0.2564207</v>
      </c>
      <c r="AL1235" s="2">
        <v>-2.8820780000000001E-2</v>
      </c>
      <c r="AM1235" s="2">
        <v>-2.8581949999999998E-2</v>
      </c>
      <c r="AN1235" s="2">
        <v>8.3856410000000006E-2</v>
      </c>
      <c r="AO1235" s="2">
        <v>-2.7754009999999998E-3</v>
      </c>
      <c r="AP1235" s="2">
        <v>1.40679E-3</v>
      </c>
      <c r="AQ1235" s="2">
        <v>5.9931239999999998E-3</v>
      </c>
      <c r="AR1235" s="2">
        <v>0.1537096</v>
      </c>
      <c r="AS1235" s="2">
        <v>2.376661E-3</v>
      </c>
      <c r="AT1235" s="2">
        <v>1.2879689999999999E-2</v>
      </c>
      <c r="AU1235" s="2">
        <v>1.062105E-2</v>
      </c>
      <c r="AV1235" s="2">
        <v>781.43029999999999</v>
      </c>
      <c r="AW1235" s="2">
        <v>2.5427629999999999</v>
      </c>
      <c r="AX1235" s="2">
        <v>99.840729999999994</v>
      </c>
      <c r="AY1235" s="2">
        <v>-3.6155560000000002</v>
      </c>
      <c r="AZ1235" s="2">
        <v>1.290456</v>
      </c>
      <c r="BA1235" s="2">
        <v>-2.8581949999999998E-2</v>
      </c>
      <c r="BB1235" s="2">
        <v>14.62322</v>
      </c>
      <c r="BC1235" s="2">
        <v>5.8584459999999998E-3</v>
      </c>
      <c r="BD1235" s="2">
        <v>3.0890330000000001E-2</v>
      </c>
      <c r="BE1235" s="2">
        <v>4.6514460000000001E-2</v>
      </c>
      <c r="BF1235" s="2">
        <v>0.2452608</v>
      </c>
      <c r="BG1235" s="2">
        <v>0</v>
      </c>
      <c r="BH1235" s="2">
        <v>0</v>
      </c>
      <c r="BI1235" s="2">
        <v>63</v>
      </c>
      <c r="BJ1235" s="2">
        <v>0</v>
      </c>
      <c r="BK1235" s="2">
        <v>-2.8763939999999999</v>
      </c>
      <c r="BL1235" s="2">
        <v>0.2229093</v>
      </c>
      <c r="BM1235" s="2">
        <v>0.4944537</v>
      </c>
      <c r="BN1235" s="2">
        <v>1.785547</v>
      </c>
      <c r="BO1235" s="2">
        <v>45.08193</v>
      </c>
      <c r="BP1235" s="2">
        <v>1.287566</v>
      </c>
      <c r="BQ1235" s="2">
        <v>-1854.384</v>
      </c>
      <c r="BR1235" s="2">
        <v>-0.75353150000000002</v>
      </c>
      <c r="BS1235" s="2">
        <v>-603.67079999999999</v>
      </c>
      <c r="BT1235" s="2">
        <v>454.71960000000001</v>
      </c>
      <c r="BU1235" s="2">
        <v>33535.279999999999</v>
      </c>
      <c r="BV1235" s="2">
        <v>34331.269999999997</v>
      </c>
      <c r="BW1235" s="2">
        <v>874.81230000000005</v>
      </c>
      <c r="BX1235" s="2">
        <v>326.96640000000002</v>
      </c>
      <c r="BY1235" s="2">
        <v>1122.96</v>
      </c>
      <c r="BZ1235" s="2">
        <v>1238.0150000000001</v>
      </c>
      <c r="CA1235" s="2" t="s">
        <v>94</v>
      </c>
      <c r="CB1235" s="2" t="s">
        <v>94</v>
      </c>
      <c r="CC1235" s="2">
        <v>180.40819999999999</v>
      </c>
      <c r="CD1235" s="2">
        <v>184.1122</v>
      </c>
      <c r="CE1235" s="2" t="s">
        <v>94</v>
      </c>
      <c r="CF1235" s="2" t="s">
        <v>94</v>
      </c>
      <c r="CG1235" s="2" t="s">
        <v>94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-6.9119029999999997</v>
      </c>
      <c r="CN1235" s="2">
        <v>1.7626980000000001</v>
      </c>
      <c r="CO1235" s="2">
        <v>12.603149999999999</v>
      </c>
      <c r="CP1235" s="2">
        <v>600</v>
      </c>
      <c r="CQ1235" s="2">
        <v>398.6298218</v>
      </c>
      <c r="CR1235" s="4">
        <f t="shared" si="20"/>
        <v>3.9606713720652706</v>
      </c>
    </row>
    <row r="1236" spans="1:96" x14ac:dyDescent="0.25">
      <c r="A1236" s="3">
        <v>41724.645833333336</v>
      </c>
      <c r="B1236" s="2">
        <v>2644</v>
      </c>
      <c r="C1236" s="2">
        <v>-5.6575410000000002</v>
      </c>
      <c r="D1236" s="2">
        <v>5.5973799999999997E-2</v>
      </c>
      <c r="E1236" s="2">
        <v>0.20844499999999999</v>
      </c>
      <c r="F1236" s="2">
        <v>0.1512435</v>
      </c>
      <c r="G1236" s="2">
        <v>2.052139E-2</v>
      </c>
      <c r="H1236" s="2">
        <v>3.5108830000000001E-2</v>
      </c>
      <c r="I1236" s="2">
        <v>-4.371219E-3</v>
      </c>
      <c r="J1236" s="2">
        <v>0.49555129999999997</v>
      </c>
      <c r="K1236" s="2">
        <v>3.2522380000000002E-3</v>
      </c>
      <c r="L1236" s="2">
        <v>7.803641E-3</v>
      </c>
      <c r="M1236" s="2">
        <v>0.40085710000000002</v>
      </c>
      <c r="N1236" s="2">
        <v>-4.2742809999999999E-2</v>
      </c>
      <c r="O1236" s="2">
        <v>0.23845069999999999</v>
      </c>
      <c r="P1236" s="2">
        <v>1.378568</v>
      </c>
      <c r="Q1236" s="2">
        <v>1.2999700000000001</v>
      </c>
      <c r="R1236" s="2">
        <v>-95.396699999999996</v>
      </c>
      <c r="S1236" s="2">
        <v>19.340900000000001</v>
      </c>
      <c r="T1236" s="2">
        <v>275.39670000000001</v>
      </c>
      <c r="U1236" s="2">
        <v>-0.12226330000000001</v>
      </c>
      <c r="V1236" s="2">
        <v>-1.294214</v>
      </c>
      <c r="W1236" s="2">
        <v>0.26514670000000001</v>
      </c>
      <c r="X1236" s="2">
        <v>-2.9332820000000002</v>
      </c>
      <c r="Y1236" s="2">
        <v>180</v>
      </c>
      <c r="Z1236" s="2">
        <v>17999</v>
      </c>
      <c r="AA1236" s="2">
        <v>0</v>
      </c>
      <c r="AB1236" s="2">
        <v>0</v>
      </c>
      <c r="AC1236" s="2">
        <v>0</v>
      </c>
      <c r="AD1236" s="2">
        <v>0</v>
      </c>
      <c r="AE1236" s="2">
        <v>1</v>
      </c>
      <c r="AF1236" s="2">
        <v>0</v>
      </c>
      <c r="AG1236" s="2">
        <v>-5.1508329999999998E-2</v>
      </c>
      <c r="AH1236" s="2">
        <v>13.2294</v>
      </c>
      <c r="AI1236" s="2">
        <v>-6.4056689999999996</v>
      </c>
      <c r="AJ1236" s="2">
        <v>0.79387030000000003</v>
      </c>
      <c r="AK1236" s="2">
        <v>-0.19422880000000001</v>
      </c>
      <c r="AL1236" s="2">
        <v>-3.4748939999999999E-2</v>
      </c>
      <c r="AM1236" s="2">
        <v>-4.249812E-2</v>
      </c>
      <c r="AN1236" s="2">
        <v>7.2090109999999999E-2</v>
      </c>
      <c r="AO1236" s="2">
        <v>9.2160479999999993E-3</v>
      </c>
      <c r="AP1236" s="2">
        <v>-2.0515989999999999E-3</v>
      </c>
      <c r="AQ1236" s="2">
        <v>5.4519149999999999E-3</v>
      </c>
      <c r="AR1236" s="2">
        <v>0.1489296</v>
      </c>
      <c r="AS1236" s="2">
        <v>1.9480540000000001E-2</v>
      </c>
      <c r="AT1236" s="2">
        <v>3.5254819999999999E-2</v>
      </c>
      <c r="AU1236" s="2">
        <v>-4.9492499999999997E-3</v>
      </c>
      <c r="AV1236" s="2">
        <v>779.25930000000005</v>
      </c>
      <c r="AW1236" s="2">
        <v>2.5970870000000001</v>
      </c>
      <c r="AX1236" s="2">
        <v>99.821770000000001</v>
      </c>
      <c r="AY1236" s="2">
        <v>-3.2137880000000001</v>
      </c>
      <c r="AZ1236" s="2">
        <v>1.288254</v>
      </c>
      <c r="BA1236" s="2">
        <v>-4.249812E-2</v>
      </c>
      <c r="BB1236" s="2">
        <v>13.302670000000001</v>
      </c>
      <c r="BC1236" s="2">
        <v>5.3239170000000001E-3</v>
      </c>
      <c r="BD1236" s="2">
        <v>-1.433413E-2</v>
      </c>
      <c r="BE1236" s="2">
        <v>4.3293789999999999E-2</v>
      </c>
      <c r="BF1236" s="2">
        <v>-0.1165643</v>
      </c>
      <c r="BG1236" s="2">
        <v>0</v>
      </c>
      <c r="BH1236" s="2">
        <v>0</v>
      </c>
      <c r="BI1236" s="2">
        <v>63</v>
      </c>
      <c r="BJ1236" s="2">
        <v>0</v>
      </c>
      <c r="BK1236" s="2">
        <v>-2.3688959999999999</v>
      </c>
      <c r="BL1236" s="2">
        <v>0.23025209999999999</v>
      </c>
      <c r="BM1236" s="2">
        <v>0.51338260000000002</v>
      </c>
      <c r="BN1236" s="2">
        <v>1.840908</v>
      </c>
      <c r="BO1236" s="2">
        <v>44.850009999999997</v>
      </c>
      <c r="BP1236" s="2">
        <v>1.2849360000000001</v>
      </c>
      <c r="BQ1236" s="2">
        <v>-1842.729</v>
      </c>
      <c r="BR1236" s="2">
        <v>-0.78781639999999997</v>
      </c>
      <c r="BS1236" s="2">
        <v>-599.87739999999997</v>
      </c>
      <c r="BT1236" s="2">
        <v>472.45710000000003</v>
      </c>
      <c r="BU1236" s="2">
        <v>33703.019999999997</v>
      </c>
      <c r="BV1236" s="2">
        <v>34473.410000000003</v>
      </c>
      <c r="BW1236" s="2">
        <v>875.63990000000001</v>
      </c>
      <c r="BX1236" s="2">
        <v>368.80759999999998</v>
      </c>
      <c r="BY1236" s="2">
        <v>1139.202</v>
      </c>
      <c r="BZ1236" s="2">
        <v>1118.847</v>
      </c>
      <c r="CA1236" s="2" t="s">
        <v>94</v>
      </c>
      <c r="CB1236" s="2" t="s">
        <v>94</v>
      </c>
      <c r="CC1236" s="2">
        <v>180.33199999999999</v>
      </c>
      <c r="CD1236" s="2">
        <v>184.07140000000001</v>
      </c>
      <c r="CE1236" s="2" t="s">
        <v>94</v>
      </c>
      <c r="CF1236" s="2" t="s">
        <v>94</v>
      </c>
      <c r="CG1236" s="2" t="s">
        <v>94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-6.7808339999999996</v>
      </c>
      <c r="CN1236" s="2">
        <v>2.0062609999999999</v>
      </c>
      <c r="CO1236" s="2">
        <v>12.61576</v>
      </c>
      <c r="CP1236" s="2">
        <v>600</v>
      </c>
      <c r="CQ1236" s="2">
        <v>398.19049699999999</v>
      </c>
      <c r="CR1236" s="4">
        <f t="shared" si="20"/>
        <v>4.104588318245959</v>
      </c>
    </row>
    <row r="1237" spans="1:96" x14ac:dyDescent="0.25">
      <c r="A1237" s="3">
        <v>41724.666666666664</v>
      </c>
      <c r="B1237" s="2">
        <v>2645</v>
      </c>
      <c r="C1237" s="2">
        <v>-1.389348</v>
      </c>
      <c r="D1237" s="2">
        <v>0.23490720000000001</v>
      </c>
      <c r="E1237" s="2">
        <v>0.42710199999999998</v>
      </c>
      <c r="F1237" s="2">
        <v>0.14935889999999999</v>
      </c>
      <c r="G1237" s="2">
        <v>-8.7109530000000004E-2</v>
      </c>
      <c r="H1237" s="2">
        <v>-4.5299310000000001E-3</v>
      </c>
      <c r="I1237" s="2">
        <v>-1.073877E-3</v>
      </c>
      <c r="J1237" s="2">
        <v>1.3863000000000001</v>
      </c>
      <c r="K1237" s="2">
        <v>0.38783649999999997</v>
      </c>
      <c r="L1237" s="2">
        <v>0.18117369999999999</v>
      </c>
      <c r="M1237" s="2">
        <v>0.56847789999999998</v>
      </c>
      <c r="N1237" s="2">
        <v>2.12537E-2</v>
      </c>
      <c r="O1237" s="2">
        <v>0.24812880000000001</v>
      </c>
      <c r="P1237" s="2">
        <v>2.1500279999999998</v>
      </c>
      <c r="Q1237" s="2">
        <v>1.7239279999999999</v>
      </c>
      <c r="R1237" s="2">
        <v>-26.2225</v>
      </c>
      <c r="S1237" s="2">
        <v>36.059429999999999</v>
      </c>
      <c r="T1237" s="2">
        <v>206.2225</v>
      </c>
      <c r="U1237" s="2">
        <v>1.5465120000000001</v>
      </c>
      <c r="V1237" s="2">
        <v>-0.76173109999999999</v>
      </c>
      <c r="W1237" s="2">
        <v>0.38549450000000002</v>
      </c>
      <c r="X1237" s="2">
        <v>-2.9181940000000002</v>
      </c>
      <c r="Y1237" s="2">
        <v>180</v>
      </c>
      <c r="Z1237" s="2">
        <v>18000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3.3735660000000001E-2</v>
      </c>
      <c r="AH1237" s="2">
        <v>34.110579999999999</v>
      </c>
      <c r="AI1237" s="2">
        <v>-3.3428309999999999</v>
      </c>
      <c r="AJ1237" s="2">
        <v>0.78095539999999997</v>
      </c>
      <c r="AK1237" s="2">
        <v>0.76457169999999997</v>
      </c>
      <c r="AL1237" s="2">
        <v>0.17044619999999999</v>
      </c>
      <c r="AM1237" s="2">
        <v>2.7586880000000001E-2</v>
      </c>
      <c r="AN1237" s="2">
        <v>0.10688300000000001</v>
      </c>
      <c r="AO1237" s="2">
        <v>7.0786420000000003E-2</v>
      </c>
      <c r="AP1237" s="2">
        <v>1.55912E-2</v>
      </c>
      <c r="AQ1237" s="2">
        <v>1.3958419999999999E-2</v>
      </c>
      <c r="AR1237" s="2">
        <v>0.14564949999999999</v>
      </c>
      <c r="AS1237" s="2">
        <v>-9.4614690000000001E-2</v>
      </c>
      <c r="AT1237" s="2">
        <v>-6.2229679999999997E-3</v>
      </c>
      <c r="AU1237" s="2">
        <v>-2.5837939999999999E-3</v>
      </c>
      <c r="AV1237" s="2">
        <v>778.72590000000002</v>
      </c>
      <c r="AW1237" s="2">
        <v>2.7010329999999998</v>
      </c>
      <c r="AX1237" s="2">
        <v>99.789370000000005</v>
      </c>
      <c r="AY1237" s="2">
        <v>-3.2100439999999999</v>
      </c>
      <c r="AZ1237" s="2">
        <v>1.287755</v>
      </c>
      <c r="BA1237" s="2">
        <v>2.7586880000000001E-2</v>
      </c>
      <c r="BB1237" s="2">
        <v>34.058540000000001</v>
      </c>
      <c r="BC1237" s="2">
        <v>1.3627780000000001E-2</v>
      </c>
      <c r="BD1237" s="2">
        <v>-7.4789990000000001E-3</v>
      </c>
      <c r="BE1237" s="2">
        <v>0.1153347</v>
      </c>
      <c r="BF1237" s="2">
        <v>-6.3296329999999998E-2</v>
      </c>
      <c r="BG1237" s="2">
        <v>0</v>
      </c>
      <c r="BH1237" s="2">
        <v>0</v>
      </c>
      <c r="BI1237" s="2">
        <v>63</v>
      </c>
      <c r="BJ1237" s="2">
        <v>0</v>
      </c>
      <c r="BK1237" s="2">
        <v>-2.3987759999999998</v>
      </c>
      <c r="BL1237" s="2">
        <v>0.24020949999999999</v>
      </c>
      <c r="BM1237" s="2">
        <v>0.51237699999999997</v>
      </c>
      <c r="BN1237" s="2">
        <v>1.920731</v>
      </c>
      <c r="BO1237" s="2">
        <v>46.881399999999999</v>
      </c>
      <c r="BP1237" s="2">
        <v>1.2847850000000001</v>
      </c>
      <c r="BQ1237" s="2">
        <v>-1819.0530000000001</v>
      </c>
      <c r="BR1237" s="2">
        <v>-0.78618120000000002</v>
      </c>
      <c r="BS1237" s="2">
        <v>-608.1558</v>
      </c>
      <c r="BT1237" s="2">
        <v>477.9787</v>
      </c>
      <c r="BU1237" s="2">
        <v>33698.44</v>
      </c>
      <c r="BV1237" s="2">
        <v>34431.360000000001</v>
      </c>
      <c r="BW1237" s="2">
        <v>875.40980000000002</v>
      </c>
      <c r="BX1237" s="2">
        <v>399.26119999999997</v>
      </c>
      <c r="BY1237" s="2">
        <v>1132.18</v>
      </c>
      <c r="BZ1237" s="2">
        <v>891.29349999999999</v>
      </c>
      <c r="CA1237" s="2" t="s">
        <v>94</v>
      </c>
      <c r="CB1237" s="2" t="s">
        <v>94</v>
      </c>
      <c r="CC1237" s="2">
        <v>180.33699999999999</v>
      </c>
      <c r="CD1237" s="2">
        <v>184.0959</v>
      </c>
      <c r="CE1237" s="2" t="s">
        <v>94</v>
      </c>
      <c r="CF1237" s="2" t="s">
        <v>94</v>
      </c>
      <c r="CG1237" s="2" t="s">
        <v>94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-6.7675479999999997</v>
      </c>
      <c r="CN1237" s="2">
        <v>2.3829210000000001</v>
      </c>
      <c r="CO1237" s="2">
        <v>12.614610000000001</v>
      </c>
      <c r="CP1237" s="2">
        <v>600</v>
      </c>
      <c r="CQ1237" s="2">
        <v>398.05265559999998</v>
      </c>
      <c r="CR1237" s="4">
        <f t="shared" si="20"/>
        <v>4.097000454763827</v>
      </c>
    </row>
    <row r="1238" spans="1:96" x14ac:dyDescent="0.25">
      <c r="A1238" s="3">
        <v>41724.6875</v>
      </c>
      <c r="B1238" s="2">
        <v>2646</v>
      </c>
      <c r="C1238" s="2">
        <v>22.259540000000001</v>
      </c>
      <c r="D1238" s="2">
        <v>0.1151481</v>
      </c>
      <c r="E1238" s="2">
        <v>0.2991433</v>
      </c>
      <c r="F1238" s="2">
        <v>0.15951589999999999</v>
      </c>
      <c r="G1238" s="2">
        <v>-3.5358090000000002E-2</v>
      </c>
      <c r="H1238" s="2">
        <v>-1.001355E-2</v>
      </c>
      <c r="I1238" s="2">
        <v>1.7218480000000001E-2</v>
      </c>
      <c r="J1238" s="2">
        <v>0.72797979999999995</v>
      </c>
      <c r="K1238" s="2">
        <v>0.1624427</v>
      </c>
      <c r="L1238" s="2">
        <v>8.2471390000000006E-2</v>
      </c>
      <c r="M1238" s="2">
        <v>0.45076480000000002</v>
      </c>
      <c r="N1238" s="2">
        <v>3.4732539999999999E-2</v>
      </c>
      <c r="O1238" s="2">
        <v>0.29553879999999999</v>
      </c>
      <c r="P1238" s="2">
        <v>3.0410469999999998</v>
      </c>
      <c r="Q1238" s="2">
        <v>3.004092</v>
      </c>
      <c r="R1238" s="2">
        <v>-2.6873469999999999</v>
      </c>
      <c r="S1238" s="2">
        <v>8.9291739999999997</v>
      </c>
      <c r="T1238" s="2">
        <v>182.68729999999999</v>
      </c>
      <c r="U1238" s="2">
        <v>3.000788</v>
      </c>
      <c r="V1238" s="2">
        <v>-0.1408488</v>
      </c>
      <c r="W1238" s="2">
        <v>0.60418099999999997</v>
      </c>
      <c r="X1238" s="2">
        <v>-2.8481329999999998</v>
      </c>
      <c r="Y1238" s="2">
        <v>180</v>
      </c>
      <c r="Z1238" s="2">
        <v>17999</v>
      </c>
      <c r="AA1238" s="2">
        <v>0</v>
      </c>
      <c r="AB1238" s="2">
        <v>0</v>
      </c>
      <c r="AC1238" s="2">
        <v>0</v>
      </c>
      <c r="AD1238" s="2">
        <v>0</v>
      </c>
      <c r="AE1238" s="2">
        <v>1</v>
      </c>
      <c r="AF1238" s="2">
        <v>0</v>
      </c>
      <c r="AG1238" s="2">
        <v>-3.6857220000000003E-2</v>
      </c>
      <c r="AH1238" s="2">
        <v>83.314130000000006</v>
      </c>
      <c r="AI1238" s="2">
        <v>17.466919999999998</v>
      </c>
      <c r="AJ1238" s="2">
        <v>0.616228</v>
      </c>
      <c r="AK1238" s="2">
        <v>-4.0932860000000001E-2</v>
      </c>
      <c r="AL1238" s="2">
        <v>-2.692133E-2</v>
      </c>
      <c r="AM1238" s="2">
        <v>-0.10905189999999999</v>
      </c>
      <c r="AN1238" s="2">
        <v>0.168327</v>
      </c>
      <c r="AO1238" s="2">
        <v>5.0743150000000001E-2</v>
      </c>
      <c r="AP1238" s="2">
        <v>2.05189E-2</v>
      </c>
      <c r="AQ1238" s="2">
        <v>3.3884209999999998E-2</v>
      </c>
      <c r="AR1238" s="2">
        <v>0.15060419999999999</v>
      </c>
      <c r="AS1238" s="2">
        <v>-4.0787230000000001E-2</v>
      </c>
      <c r="AT1238" s="2">
        <v>-1.2216380000000001E-2</v>
      </c>
      <c r="AU1238" s="2">
        <v>1.3511230000000001E-2</v>
      </c>
      <c r="AV1238" s="2">
        <v>778.48820000000001</v>
      </c>
      <c r="AW1238" s="2">
        <v>2.8135650000000001</v>
      </c>
      <c r="AX1238" s="2">
        <v>99.739109999999997</v>
      </c>
      <c r="AY1238" s="2">
        <v>-3.1524450000000002</v>
      </c>
      <c r="AZ1238" s="2">
        <v>1.286762</v>
      </c>
      <c r="BA1238" s="2">
        <v>-0.10905189999999999</v>
      </c>
      <c r="BB1238" s="2">
        <v>82.67747</v>
      </c>
      <c r="BC1238" s="2">
        <v>3.3099969999999999E-2</v>
      </c>
      <c r="BD1238" s="2">
        <v>3.9094669999999998E-2</v>
      </c>
      <c r="BE1238" s="2">
        <v>0.29189209999999999</v>
      </c>
      <c r="BF1238" s="2">
        <v>0.34475630000000002</v>
      </c>
      <c r="BG1238" s="2">
        <v>0</v>
      </c>
      <c r="BH1238" s="2">
        <v>0</v>
      </c>
      <c r="BI1238" s="2">
        <v>63</v>
      </c>
      <c r="BJ1238" s="2">
        <v>0</v>
      </c>
      <c r="BK1238" s="2">
        <v>-2.6438809999999999</v>
      </c>
      <c r="BL1238" s="2">
        <v>0.25159340000000002</v>
      </c>
      <c r="BM1238" s="2">
        <v>0.50304329999999997</v>
      </c>
      <c r="BN1238" s="2">
        <v>2.0135800000000001</v>
      </c>
      <c r="BO1238" s="2">
        <v>50.01426</v>
      </c>
      <c r="BP1238" s="2">
        <v>1.2854760000000001</v>
      </c>
      <c r="BQ1238" s="2">
        <v>-1802.204</v>
      </c>
      <c r="BR1238" s="2">
        <v>-0.77579520000000002</v>
      </c>
      <c r="BS1238" s="2">
        <v>-615.2278</v>
      </c>
      <c r="BT1238" s="2">
        <v>477.1234</v>
      </c>
      <c r="BU1238" s="2">
        <v>33653.21</v>
      </c>
      <c r="BV1238" s="2">
        <v>34363.06</v>
      </c>
      <c r="BW1238" s="2">
        <v>875.02250000000004</v>
      </c>
      <c r="BX1238" s="2">
        <v>412.96749999999997</v>
      </c>
      <c r="BY1238" s="2">
        <v>1122.82</v>
      </c>
      <c r="BZ1238" s="2">
        <v>213.5521</v>
      </c>
      <c r="CA1238" s="2" t="s">
        <v>94</v>
      </c>
      <c r="CB1238" s="2" t="s">
        <v>94</v>
      </c>
      <c r="CC1238" s="2">
        <v>180.51660000000001</v>
      </c>
      <c r="CD1238" s="2">
        <v>184.1182</v>
      </c>
      <c r="CE1238" s="2" t="s">
        <v>94</v>
      </c>
      <c r="CF1238" s="2" t="s">
        <v>94</v>
      </c>
      <c r="CG1238" s="2" t="s">
        <v>94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-6.7926000000000002</v>
      </c>
      <c r="CN1238" s="2">
        <v>2.5413890000000001</v>
      </c>
      <c r="CO1238" s="2">
        <v>12.591609999999999</v>
      </c>
      <c r="CP1238" s="2">
        <v>600</v>
      </c>
      <c r="CQ1238" s="2">
        <v>398.2166287</v>
      </c>
      <c r="CR1238" s="4">
        <f t="shared" si="20"/>
        <v>4.0260122292991669</v>
      </c>
    </row>
    <row r="1239" spans="1:96" x14ac:dyDescent="0.25">
      <c r="A1239" s="3">
        <v>41724.708333333336</v>
      </c>
      <c r="B1239" s="2">
        <v>2647</v>
      </c>
      <c r="C1239" s="2">
        <v>20.776450000000001</v>
      </c>
      <c r="D1239" s="2">
        <v>7.3464559999999998E-2</v>
      </c>
      <c r="E1239" s="2">
        <v>0.23893729999999999</v>
      </c>
      <c r="F1239" s="2">
        <v>0.16803280000000001</v>
      </c>
      <c r="G1239" s="2">
        <v>-3.3250139999999997E-2</v>
      </c>
      <c r="H1239" s="2">
        <v>-9.7145900000000004E-4</v>
      </c>
      <c r="I1239" s="2">
        <v>1.607082E-2</v>
      </c>
      <c r="J1239" s="2">
        <v>0.71486499999999997</v>
      </c>
      <c r="K1239" s="2">
        <v>-1.5462E-2</v>
      </c>
      <c r="L1239" s="2">
        <v>5.5653010000000003E-2</v>
      </c>
      <c r="M1239" s="2">
        <v>0.47306920000000002</v>
      </c>
      <c r="N1239" s="2">
        <v>-1.2733039999999999E-2</v>
      </c>
      <c r="O1239" s="2">
        <v>0.25525379999999998</v>
      </c>
      <c r="P1239" s="2">
        <v>3.9001269999999999</v>
      </c>
      <c r="Q1239" s="2">
        <v>3.870978</v>
      </c>
      <c r="R1239" s="2">
        <v>5.4006980000000002</v>
      </c>
      <c r="S1239" s="2">
        <v>7.0025550000000001</v>
      </c>
      <c r="T1239" s="2">
        <v>174.5993</v>
      </c>
      <c r="U1239" s="2">
        <v>3.8537910000000002</v>
      </c>
      <c r="V1239" s="2">
        <v>0.3643383</v>
      </c>
      <c r="W1239" s="2">
        <v>0.67333710000000002</v>
      </c>
      <c r="X1239" s="2">
        <v>-2.9516900000000001</v>
      </c>
      <c r="Y1239" s="2">
        <v>180</v>
      </c>
      <c r="Z1239" s="2">
        <v>18000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-4.6793629999999998E-3</v>
      </c>
      <c r="AH1239" s="2">
        <v>47.57141</v>
      </c>
      <c r="AI1239" s="2">
        <v>18.032689999999999</v>
      </c>
      <c r="AJ1239" s="2">
        <v>0.57081769999999998</v>
      </c>
      <c r="AK1239" s="2">
        <v>7.9471139999999996E-2</v>
      </c>
      <c r="AL1239" s="2">
        <v>-8.5117519999999992E-3</v>
      </c>
      <c r="AM1239" s="2">
        <v>-6.3891619999999996E-2</v>
      </c>
      <c r="AN1239" s="2">
        <v>0.12584500000000001</v>
      </c>
      <c r="AO1239" s="2">
        <v>2.5829000000000001E-2</v>
      </c>
      <c r="AP1239" s="2">
        <v>-3.9271710000000001E-3</v>
      </c>
      <c r="AQ1239" s="2">
        <v>1.9278E-2</v>
      </c>
      <c r="AR1239" s="2">
        <v>0.16083239999999999</v>
      </c>
      <c r="AS1239" s="2">
        <v>-3.597467E-2</v>
      </c>
      <c r="AT1239" s="2">
        <v>-5.4740099999999999E-4</v>
      </c>
      <c r="AU1239" s="2">
        <v>1.3948489999999999E-2</v>
      </c>
      <c r="AV1239" s="2">
        <v>778.49869999999999</v>
      </c>
      <c r="AW1239" s="2">
        <v>2.8724270000000001</v>
      </c>
      <c r="AX1239" s="2">
        <v>99.704049999999995</v>
      </c>
      <c r="AY1239" s="2">
        <v>-3.2622300000000002</v>
      </c>
      <c r="AZ1239" s="2">
        <v>1.2867960000000001</v>
      </c>
      <c r="BA1239" s="2">
        <v>-6.3891619999999996E-2</v>
      </c>
      <c r="BB1239" s="2">
        <v>47.038330000000002</v>
      </c>
      <c r="BC1239" s="2">
        <v>1.8832419999999999E-2</v>
      </c>
      <c r="BD1239" s="2">
        <v>4.0379829999999999E-2</v>
      </c>
      <c r="BE1239" s="2">
        <v>0.1695458</v>
      </c>
      <c r="BF1239" s="2">
        <v>0.36353429999999998</v>
      </c>
      <c r="BG1239" s="2">
        <v>0</v>
      </c>
      <c r="BH1239" s="2">
        <v>0</v>
      </c>
      <c r="BI1239" s="2">
        <v>63</v>
      </c>
      <c r="BJ1239" s="2">
        <v>0</v>
      </c>
      <c r="BK1239" s="2">
        <v>-2.980829</v>
      </c>
      <c r="BL1239" s="2">
        <v>0.25888850000000002</v>
      </c>
      <c r="BM1239" s="2">
        <v>0.4905795</v>
      </c>
      <c r="BN1239" s="2">
        <v>2.0745490000000002</v>
      </c>
      <c r="BO1239" s="2">
        <v>52.771979999999999</v>
      </c>
      <c r="BP1239" s="2">
        <v>1.286395</v>
      </c>
      <c r="BQ1239" s="2">
        <v>-1817.203</v>
      </c>
      <c r="BR1239" s="2">
        <v>-0.77870470000000003</v>
      </c>
      <c r="BS1239" s="2">
        <v>-602.78269999999998</v>
      </c>
      <c r="BT1239" s="2">
        <v>469.30599999999998</v>
      </c>
      <c r="BU1239" s="2">
        <v>33536.22</v>
      </c>
      <c r="BV1239" s="2">
        <v>34281.339999999997</v>
      </c>
      <c r="BW1239" s="2">
        <v>874.45730000000003</v>
      </c>
      <c r="BX1239" s="2">
        <v>381.72449999999998</v>
      </c>
      <c r="BY1239" s="2">
        <v>1126.8389999999999</v>
      </c>
      <c r="BZ1239" s="2">
        <v>197.99379999999999</v>
      </c>
      <c r="CA1239" s="2" t="s">
        <v>94</v>
      </c>
      <c r="CB1239" s="2" t="s">
        <v>94</v>
      </c>
      <c r="CC1239" s="2">
        <v>180.696</v>
      </c>
      <c r="CD1239" s="2">
        <v>184.15819999999999</v>
      </c>
      <c r="CE1239" s="2" t="s">
        <v>94</v>
      </c>
      <c r="CF1239" s="2" t="s">
        <v>94</v>
      </c>
      <c r="CG1239" s="2" t="s">
        <v>94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-6.7688059999999997</v>
      </c>
      <c r="CN1239" s="2">
        <v>2.1321159999999999</v>
      </c>
      <c r="CO1239" s="2">
        <v>12.567399999999999</v>
      </c>
      <c r="CP1239" s="2">
        <v>600</v>
      </c>
      <c r="CQ1239" s="2">
        <v>398.20005079999999</v>
      </c>
      <c r="CR1239" s="4">
        <f t="shared" si="20"/>
        <v>3.9311572859712745</v>
      </c>
    </row>
    <row r="1240" spans="1:96" x14ac:dyDescent="0.25">
      <c r="A1240" s="3">
        <v>41724.729166666664</v>
      </c>
      <c r="B1240" s="2">
        <v>2648</v>
      </c>
      <c r="C1240" s="2">
        <v>25.240870000000001</v>
      </c>
      <c r="D1240" s="2">
        <v>1.003892E-2</v>
      </c>
      <c r="E1240" s="2">
        <v>8.8328180000000006E-2</v>
      </c>
      <c r="F1240" s="2">
        <v>0.1478624</v>
      </c>
      <c r="G1240" s="2">
        <v>-1.345063E-2</v>
      </c>
      <c r="H1240" s="2">
        <v>-1.05085E-2</v>
      </c>
      <c r="I1240" s="2">
        <v>1.9525069999999999E-2</v>
      </c>
      <c r="J1240" s="2">
        <v>0.45346150000000002</v>
      </c>
      <c r="K1240" s="2">
        <v>3.765516E-2</v>
      </c>
      <c r="L1240" s="2">
        <v>-3.1902940000000002E-3</v>
      </c>
      <c r="M1240" s="2">
        <v>0.50940589999999997</v>
      </c>
      <c r="N1240" s="2">
        <v>-7.1197710000000004E-3</v>
      </c>
      <c r="O1240" s="2">
        <v>0.26601720000000001</v>
      </c>
      <c r="P1240" s="2">
        <v>4.6710289999999999</v>
      </c>
      <c r="Q1240" s="2">
        <v>4.6435170000000001</v>
      </c>
      <c r="R1240" s="2">
        <v>6.657489</v>
      </c>
      <c r="S1240" s="2">
        <v>6.2163339999999998</v>
      </c>
      <c r="T1240" s="2">
        <v>173.3425</v>
      </c>
      <c r="U1240" s="2">
        <v>4.6122059999999996</v>
      </c>
      <c r="V1240" s="2">
        <v>0.53834139999999997</v>
      </c>
      <c r="W1240" s="2">
        <v>0.82892259999999995</v>
      </c>
      <c r="X1240" s="2">
        <v>-2.975419</v>
      </c>
      <c r="Y1240" s="2">
        <v>180</v>
      </c>
      <c r="Z1240" s="2">
        <v>18000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-1.557913E-2</v>
      </c>
      <c r="AH1240" s="2">
        <v>43.979979999999998</v>
      </c>
      <c r="AI1240" s="2">
        <v>22.699349999999999</v>
      </c>
      <c r="AJ1240" s="2">
        <v>0.56435299999999999</v>
      </c>
      <c r="AK1240" s="2">
        <v>3.6127369999999999E-2</v>
      </c>
      <c r="AL1240" s="2">
        <v>4.107533E-3</v>
      </c>
      <c r="AM1240" s="2">
        <v>-8.3795750000000002E-2</v>
      </c>
      <c r="AN1240" s="2">
        <v>0.1266909</v>
      </c>
      <c r="AO1240" s="2">
        <v>2.6788670000000001E-3</v>
      </c>
      <c r="AP1240" s="2">
        <v>1.29709E-2</v>
      </c>
      <c r="AQ1240" s="2">
        <v>1.7764169999999999E-2</v>
      </c>
      <c r="AR1240" s="2">
        <v>0.13852110000000001</v>
      </c>
      <c r="AS1240" s="2">
        <v>-1.371379E-2</v>
      </c>
      <c r="AT1240" s="2">
        <v>-1.1891840000000001E-2</v>
      </c>
      <c r="AU1240" s="2">
        <v>1.7559080000000001E-2</v>
      </c>
      <c r="AV1240" s="2">
        <v>778.67830000000004</v>
      </c>
      <c r="AW1240" s="2">
        <v>2.9725109999999999</v>
      </c>
      <c r="AX1240" s="2">
        <v>99.691090000000003</v>
      </c>
      <c r="AY1240" s="2">
        <v>-3.2967529999999998</v>
      </c>
      <c r="AZ1240" s="2">
        <v>1.2867329999999999</v>
      </c>
      <c r="BA1240" s="2">
        <v>-8.3795750000000002E-2</v>
      </c>
      <c r="BB1240" s="2">
        <v>43.344580000000001</v>
      </c>
      <c r="BC1240" s="2">
        <v>1.7359800000000002E-2</v>
      </c>
      <c r="BD1240" s="2">
        <v>5.0856819999999997E-2</v>
      </c>
      <c r="BE1240" s="2">
        <v>0.16169620000000001</v>
      </c>
      <c r="BF1240" s="2">
        <v>0.47370119999999999</v>
      </c>
      <c r="BG1240" s="2">
        <v>0</v>
      </c>
      <c r="BH1240" s="2">
        <v>0</v>
      </c>
      <c r="BI1240" s="2">
        <v>63</v>
      </c>
      <c r="BJ1240" s="2">
        <v>0</v>
      </c>
      <c r="BK1240" s="2">
        <v>-3.1252770000000001</v>
      </c>
      <c r="BL1240" s="2">
        <v>0.26975539999999998</v>
      </c>
      <c r="BM1240" s="2">
        <v>0.48530719999999999</v>
      </c>
      <c r="BN1240" s="2">
        <v>2.1627860000000001</v>
      </c>
      <c r="BO1240" s="2">
        <v>55.584470000000003</v>
      </c>
      <c r="BP1240" s="2">
        <v>1.2865770000000001</v>
      </c>
      <c r="BQ1240" s="2">
        <v>-1865.6379999999999</v>
      </c>
      <c r="BR1240" s="2">
        <v>-0.76967730000000001</v>
      </c>
      <c r="BS1240" s="2">
        <v>-590.14729999999997</v>
      </c>
      <c r="BT1240" s="2">
        <v>454.03579999999999</v>
      </c>
      <c r="BU1240" s="2">
        <v>33532.620000000003</v>
      </c>
      <c r="BV1240" s="2">
        <v>34354.080000000002</v>
      </c>
      <c r="BW1240" s="2">
        <v>874.88030000000003</v>
      </c>
      <c r="BX1240" s="2">
        <v>313.93979999999999</v>
      </c>
      <c r="BY1240" s="2">
        <v>1135.394</v>
      </c>
      <c r="BZ1240" s="2">
        <v>429.26310000000001</v>
      </c>
      <c r="CA1240" s="2" t="s">
        <v>94</v>
      </c>
      <c r="CB1240" s="2" t="s">
        <v>94</v>
      </c>
      <c r="CC1240" s="2">
        <v>180.77610000000001</v>
      </c>
      <c r="CD1240" s="2">
        <v>184.14320000000001</v>
      </c>
      <c r="CE1240" s="2" t="s">
        <v>94</v>
      </c>
      <c r="CF1240" s="2" t="s">
        <v>94</v>
      </c>
      <c r="CG1240" s="2" t="s">
        <v>94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-6.8725129999999996</v>
      </c>
      <c r="CN1240" s="2">
        <v>1.3705609999999999</v>
      </c>
      <c r="CO1240" s="2">
        <v>12.577</v>
      </c>
      <c r="CP1240" s="2">
        <v>600</v>
      </c>
      <c r="CQ1240" s="2">
        <v>398.29273979999999</v>
      </c>
      <c r="CR1240" s="4">
        <f t="shared" si="20"/>
        <v>3.8909891480625771</v>
      </c>
    </row>
    <row r="1241" spans="1:96" x14ac:dyDescent="0.25">
      <c r="A1241" s="3">
        <v>41724.75</v>
      </c>
      <c r="B1241" s="2">
        <v>2649</v>
      </c>
      <c r="C1241" s="2">
        <v>40.84169</v>
      </c>
      <c r="D1241" s="2">
        <v>3.5352309999999998E-2</v>
      </c>
      <c r="E1241" s="2">
        <v>0.16584180000000001</v>
      </c>
      <c r="F1241" s="2">
        <v>0.18451500000000001</v>
      </c>
      <c r="G1241" s="2">
        <v>-2.0485590000000001E-2</v>
      </c>
      <c r="H1241" s="2">
        <v>-1.7745750000000001E-2</v>
      </c>
      <c r="I1241" s="2">
        <v>3.1626439999999999E-2</v>
      </c>
      <c r="J1241" s="2">
        <v>0.3780982</v>
      </c>
      <c r="K1241" s="2">
        <v>4.0328160000000002E-2</v>
      </c>
      <c r="L1241" s="2">
        <v>-2.067395E-2</v>
      </c>
      <c r="M1241" s="2">
        <v>0.3889589</v>
      </c>
      <c r="N1241" s="2">
        <v>-1.8139180000000001E-2</v>
      </c>
      <c r="O1241" s="2">
        <v>0.28544140000000001</v>
      </c>
      <c r="P1241" s="2">
        <v>4.6011850000000001</v>
      </c>
      <c r="Q1241" s="2">
        <v>4.5855839999999999</v>
      </c>
      <c r="R1241" s="2">
        <v>6.747274</v>
      </c>
      <c r="S1241" s="2">
        <v>4.716545</v>
      </c>
      <c r="T1241" s="2">
        <v>173.2527</v>
      </c>
      <c r="U1241" s="2">
        <v>4.5538319999999999</v>
      </c>
      <c r="V1241" s="2">
        <v>0.53875919999999999</v>
      </c>
      <c r="W1241" s="2">
        <v>0.84617109999999995</v>
      </c>
      <c r="X1241" s="2">
        <v>-2.7431969999999999</v>
      </c>
      <c r="Y1241" s="2">
        <v>180</v>
      </c>
      <c r="Z1241" s="2">
        <v>17998</v>
      </c>
      <c r="AA1241" s="2">
        <v>0</v>
      </c>
      <c r="AB1241" s="2">
        <v>0</v>
      </c>
      <c r="AC1241" s="2">
        <v>0</v>
      </c>
      <c r="AD1241" s="2">
        <v>0</v>
      </c>
      <c r="AE1241" s="2">
        <v>2</v>
      </c>
      <c r="AF1241" s="2">
        <v>0</v>
      </c>
      <c r="AG1241" s="2">
        <v>-1.203651E-2</v>
      </c>
      <c r="AH1241" s="2">
        <v>62.380119999999998</v>
      </c>
      <c r="AI1241" s="2">
        <v>37.227609999999999</v>
      </c>
      <c r="AJ1241" s="2">
        <v>0.68104869999999995</v>
      </c>
      <c r="AK1241" s="2">
        <v>8.0631809999999998E-2</v>
      </c>
      <c r="AL1241" s="2">
        <v>6.060128E-2</v>
      </c>
      <c r="AM1241" s="2">
        <v>-0.1200276</v>
      </c>
      <c r="AN1241" s="2">
        <v>0.14363609999999999</v>
      </c>
      <c r="AO1241" s="2">
        <v>-1.5979190000000001E-2</v>
      </c>
      <c r="AP1241" s="2">
        <v>-1.0121750000000001E-2</v>
      </c>
      <c r="AQ1241" s="2">
        <v>2.5147309999999999E-2</v>
      </c>
      <c r="AR1241" s="2">
        <v>0.1714378</v>
      </c>
      <c r="AS1241" s="2">
        <v>-1.8708889999999999E-2</v>
      </c>
      <c r="AT1241" s="2">
        <v>-1.660909E-2</v>
      </c>
      <c r="AU1241" s="2">
        <v>2.8827820000000001E-2</v>
      </c>
      <c r="AV1241" s="2">
        <v>778.39009999999996</v>
      </c>
      <c r="AW1241" s="2">
        <v>3.015164</v>
      </c>
      <c r="AX1241" s="2">
        <v>99.671859999999995</v>
      </c>
      <c r="AY1241" s="2">
        <v>-3.0697649999999999</v>
      </c>
      <c r="AZ1241" s="2">
        <v>1.2853749999999999</v>
      </c>
      <c r="BA1241" s="2">
        <v>-0.1200276</v>
      </c>
      <c r="BB1241" s="2">
        <v>61.359430000000003</v>
      </c>
      <c r="BC1241" s="2">
        <v>2.4592590000000001E-2</v>
      </c>
      <c r="BD1241" s="2">
        <v>8.3398509999999995E-2</v>
      </c>
      <c r="BE1241" s="2">
        <v>0.23243829999999999</v>
      </c>
      <c r="BF1241" s="2">
        <v>0.788246</v>
      </c>
      <c r="BG1241" s="2">
        <v>0</v>
      </c>
      <c r="BH1241" s="2">
        <v>0</v>
      </c>
      <c r="BI1241" s="2">
        <v>63</v>
      </c>
      <c r="BJ1241" s="2">
        <v>0</v>
      </c>
      <c r="BK1241" s="2">
        <v>-2.959403</v>
      </c>
      <c r="BL1241" s="2">
        <v>0.27571220000000002</v>
      </c>
      <c r="BM1241" s="2">
        <v>0.49133830000000001</v>
      </c>
      <c r="BN1241" s="2">
        <v>2.2091880000000002</v>
      </c>
      <c r="BO1241" s="2">
        <v>56.114539999999998</v>
      </c>
      <c r="BP1241" s="2">
        <v>1.28559</v>
      </c>
      <c r="BQ1241" s="2">
        <v>-1904.115</v>
      </c>
      <c r="BR1241" s="2">
        <v>-0.79961839999999995</v>
      </c>
      <c r="BS1241" s="2">
        <v>-566.69709999999998</v>
      </c>
      <c r="BT1241" s="2">
        <v>452.95310000000001</v>
      </c>
      <c r="BU1241" s="2">
        <v>33496.68</v>
      </c>
      <c r="BV1241" s="2">
        <v>34381.14</v>
      </c>
      <c r="BW1241" s="2">
        <v>874.89520000000005</v>
      </c>
      <c r="BX1241" s="2">
        <v>275.76029999999997</v>
      </c>
      <c r="BY1241" s="2">
        <v>1160.2249999999999</v>
      </c>
      <c r="BZ1241" s="2">
        <v>251.14699999999999</v>
      </c>
      <c r="CA1241" s="2" t="s">
        <v>94</v>
      </c>
      <c r="CB1241" s="2" t="s">
        <v>94</v>
      </c>
      <c r="CC1241" s="2">
        <v>180.852</v>
      </c>
      <c r="CD1241" s="2">
        <v>184.14330000000001</v>
      </c>
      <c r="CE1241" s="2" t="s">
        <v>94</v>
      </c>
      <c r="CF1241" s="2" t="s">
        <v>94</v>
      </c>
      <c r="CG1241" s="2" t="s">
        <v>94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-6.7661670000000003</v>
      </c>
      <c r="CN1241" s="2">
        <v>0.62419539999999996</v>
      </c>
      <c r="CO1241" s="2">
        <v>12.60111</v>
      </c>
      <c r="CP1241" s="2">
        <v>600</v>
      </c>
      <c r="CQ1241" s="2">
        <v>398.55710729999998</v>
      </c>
      <c r="CR1241" s="4">
        <f t="shared" si="20"/>
        <v>3.9369255514301091</v>
      </c>
    </row>
    <row r="1242" spans="1:96" x14ac:dyDescent="0.25">
      <c r="A1242" s="3">
        <v>41724.770833333336</v>
      </c>
      <c r="B1242" s="2">
        <v>2650</v>
      </c>
      <c r="C1242" s="2">
        <v>24.55031</v>
      </c>
      <c r="D1242" s="2">
        <v>2.9568199999999999E-2</v>
      </c>
      <c r="E1242" s="2">
        <v>0.15175359999999999</v>
      </c>
      <c r="F1242" s="2">
        <v>0.16102920000000001</v>
      </c>
      <c r="G1242" s="2">
        <v>-2.3473620000000001E-2</v>
      </c>
      <c r="H1242" s="2">
        <v>-1.6832730000000001E-2</v>
      </c>
      <c r="I1242" s="2">
        <v>1.9032090000000002E-2</v>
      </c>
      <c r="J1242" s="2">
        <v>0.35828379999999999</v>
      </c>
      <c r="K1242" s="2">
        <v>-3.6564670000000001E-2</v>
      </c>
      <c r="L1242" s="2">
        <v>-7.9550070000000001E-3</v>
      </c>
      <c r="M1242" s="2">
        <v>0.48528080000000001</v>
      </c>
      <c r="N1242" s="2">
        <v>-2.1611559999999998E-2</v>
      </c>
      <c r="O1242" s="2">
        <v>0.24367079999999999</v>
      </c>
      <c r="P1242" s="2">
        <v>4.6323499999999997</v>
      </c>
      <c r="Q1242" s="2">
        <v>4.606147</v>
      </c>
      <c r="R1242" s="2">
        <v>3.7446739999999998</v>
      </c>
      <c r="S1242" s="2">
        <v>6.0920399999999999</v>
      </c>
      <c r="T1242" s="2">
        <v>176.25530000000001</v>
      </c>
      <c r="U1242" s="2">
        <v>4.5963149999999997</v>
      </c>
      <c r="V1242" s="2">
        <v>0.30082910000000002</v>
      </c>
      <c r="W1242" s="2">
        <v>0.79984120000000003</v>
      </c>
      <c r="X1242" s="2">
        <v>-2.4968729999999999</v>
      </c>
      <c r="Y1242" s="2">
        <v>180</v>
      </c>
      <c r="Z1242" s="2">
        <v>17999</v>
      </c>
      <c r="AA1242" s="2">
        <v>0</v>
      </c>
      <c r="AB1242" s="2">
        <v>0</v>
      </c>
      <c r="AC1242" s="2">
        <v>0</v>
      </c>
      <c r="AD1242" s="2">
        <v>0</v>
      </c>
      <c r="AE1242" s="2">
        <v>1</v>
      </c>
      <c r="AF1242" s="2">
        <v>0</v>
      </c>
      <c r="AG1242" s="2">
        <v>-6.985102E-3</v>
      </c>
      <c r="AH1242" s="2">
        <v>40.370780000000003</v>
      </c>
      <c r="AI1242" s="2">
        <v>22.21218</v>
      </c>
      <c r="AJ1242" s="2">
        <v>0.59700850000000005</v>
      </c>
      <c r="AK1242" s="2">
        <v>7.8644240000000004E-2</v>
      </c>
      <c r="AL1242" s="2">
        <v>7.5926540000000001E-2</v>
      </c>
      <c r="AM1242" s="2">
        <v>-7.2622839999999994E-2</v>
      </c>
      <c r="AN1242" s="2">
        <v>0.13458600000000001</v>
      </c>
      <c r="AO1242" s="2">
        <v>-6.9638190000000004E-3</v>
      </c>
      <c r="AP1242" s="2">
        <v>-1.469033E-2</v>
      </c>
      <c r="AQ1242" s="2">
        <v>1.6288279999999999E-2</v>
      </c>
      <c r="AR1242" s="2">
        <v>0.15196699999999999</v>
      </c>
      <c r="AS1242" s="2">
        <v>-2.2663059999999999E-2</v>
      </c>
      <c r="AT1242" s="2">
        <v>-1.5203589999999999E-2</v>
      </c>
      <c r="AU1242" s="2">
        <v>1.721951E-2</v>
      </c>
      <c r="AV1242" s="2">
        <v>777.41139999999996</v>
      </c>
      <c r="AW1242" s="2">
        <v>3.0453009999999998</v>
      </c>
      <c r="AX1242" s="2">
        <v>99.652050000000003</v>
      </c>
      <c r="AY1242" s="2">
        <v>-2.8273609999999998</v>
      </c>
      <c r="AZ1242" s="2">
        <v>1.2839469999999999</v>
      </c>
      <c r="BA1242" s="2">
        <v>-7.2622839999999994E-2</v>
      </c>
      <c r="BB1242" s="2">
        <v>39.743409999999997</v>
      </c>
      <c r="BC1242" s="2">
        <v>1.5927070000000002E-2</v>
      </c>
      <c r="BD1242" s="2">
        <v>4.9710659999999997E-2</v>
      </c>
      <c r="BE1242" s="2">
        <v>0.1522317</v>
      </c>
      <c r="BF1242" s="2">
        <v>0.47513680000000003</v>
      </c>
      <c r="BG1242" s="2">
        <v>0</v>
      </c>
      <c r="BH1242" s="2">
        <v>0</v>
      </c>
      <c r="BI1242" s="2">
        <v>63</v>
      </c>
      <c r="BJ1242" s="2">
        <v>0</v>
      </c>
      <c r="BK1242" s="2">
        <v>-2.9373260000000001</v>
      </c>
      <c r="BL1242" s="2">
        <v>0.28054269999999998</v>
      </c>
      <c r="BM1242" s="2">
        <v>0.4921663</v>
      </c>
      <c r="BN1242" s="2">
        <v>2.247709</v>
      </c>
      <c r="BO1242" s="2">
        <v>57.001620000000003</v>
      </c>
      <c r="BP1242" s="2">
        <v>1.2852129999999999</v>
      </c>
      <c r="BQ1242" s="2">
        <v>-1931.3710000000001</v>
      </c>
      <c r="BR1242" s="2">
        <v>-0.81264199999999998</v>
      </c>
      <c r="BS1242" s="2">
        <v>-553.30820000000006</v>
      </c>
      <c r="BT1242" s="2">
        <v>449.55250000000001</v>
      </c>
      <c r="BU1242" s="2">
        <v>33577.58</v>
      </c>
      <c r="BV1242" s="2">
        <v>34506.089999999997</v>
      </c>
      <c r="BW1242" s="2">
        <v>875.61770000000001</v>
      </c>
      <c r="BX1242" s="2">
        <v>246.8278</v>
      </c>
      <c r="BY1242" s="2">
        <v>1175.338</v>
      </c>
      <c r="BZ1242" s="2">
        <v>98.828090000000003</v>
      </c>
      <c r="CA1242" s="2" t="s">
        <v>94</v>
      </c>
      <c r="CB1242" s="2" t="s">
        <v>94</v>
      </c>
      <c r="CC1242" s="2">
        <v>180.87459999999999</v>
      </c>
      <c r="CD1242" s="2">
        <v>184.11490000000001</v>
      </c>
      <c r="CE1242" s="2" t="s">
        <v>94</v>
      </c>
      <c r="CF1242" s="2" t="s">
        <v>94</v>
      </c>
      <c r="CG1242" s="2" t="s">
        <v>94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-6.7447699999999999</v>
      </c>
      <c r="CN1242" s="2">
        <v>8.2949789999999995E-2</v>
      </c>
      <c r="CO1242" s="2">
        <v>12.58155</v>
      </c>
      <c r="CP1242" s="2">
        <v>600</v>
      </c>
      <c r="CQ1242" s="2">
        <v>398.49245280000002</v>
      </c>
      <c r="CR1242" s="4">
        <f t="shared" si="20"/>
        <v>3.943237833933054</v>
      </c>
    </row>
    <row r="1243" spans="1:96" x14ac:dyDescent="0.25">
      <c r="A1243" s="3">
        <v>41724.791666666664</v>
      </c>
      <c r="B1243" s="2">
        <v>2651</v>
      </c>
      <c r="C1243" s="2">
        <v>25.25658</v>
      </c>
      <c r="D1243" s="2">
        <v>2.1293409999999999E-2</v>
      </c>
      <c r="E1243" s="2">
        <v>0.1287922</v>
      </c>
      <c r="F1243" s="2">
        <v>0.14398250000000001</v>
      </c>
      <c r="G1243" s="2">
        <v>-2.4033280000000001E-2</v>
      </c>
      <c r="H1243" s="2">
        <v>-1.208913E-2</v>
      </c>
      <c r="I1243" s="2">
        <v>1.9583260000000002E-2</v>
      </c>
      <c r="J1243" s="2">
        <v>0.42643969999999998</v>
      </c>
      <c r="K1243" s="2">
        <v>4.4336510000000003E-2</v>
      </c>
      <c r="L1243" s="2">
        <v>-1.25948E-2</v>
      </c>
      <c r="M1243" s="2">
        <v>0.36084569999999999</v>
      </c>
      <c r="N1243" s="2">
        <v>-1.0794150000000001E-2</v>
      </c>
      <c r="O1243" s="2">
        <v>0.2640924</v>
      </c>
      <c r="P1243" s="2">
        <v>4.8461379999999998</v>
      </c>
      <c r="Q1243" s="2">
        <v>4.8342999999999998</v>
      </c>
      <c r="R1243" s="2">
        <v>13.508649999999999</v>
      </c>
      <c r="S1243" s="2">
        <v>4.0032839999999998</v>
      </c>
      <c r="T1243" s="2">
        <v>166.4913</v>
      </c>
      <c r="U1243" s="2">
        <v>4.7005650000000001</v>
      </c>
      <c r="V1243" s="2">
        <v>1.129257</v>
      </c>
      <c r="W1243" s="2">
        <v>0.83064850000000001</v>
      </c>
      <c r="X1243" s="2">
        <v>-2.495323</v>
      </c>
      <c r="Y1243" s="2">
        <v>180</v>
      </c>
      <c r="Z1243" s="2">
        <v>17999</v>
      </c>
      <c r="AA1243" s="2">
        <v>0</v>
      </c>
      <c r="AB1243" s="2">
        <v>0</v>
      </c>
      <c r="AC1243" s="2">
        <v>0</v>
      </c>
      <c r="AD1243" s="2">
        <v>0</v>
      </c>
      <c r="AE1243" s="2">
        <v>1</v>
      </c>
      <c r="AF1243" s="2">
        <v>0</v>
      </c>
      <c r="AG1243" s="2">
        <v>-1.5288899999999999E-2</v>
      </c>
      <c r="AH1243" s="2">
        <v>43.593980000000002</v>
      </c>
      <c r="AI1243" s="2">
        <v>22.730789999999999</v>
      </c>
      <c r="AJ1243" s="2">
        <v>0.6044273</v>
      </c>
      <c r="AK1243" s="2">
        <v>5.9477380000000003E-2</v>
      </c>
      <c r="AL1243" s="2">
        <v>4.2907569999999999E-2</v>
      </c>
      <c r="AM1243" s="2">
        <v>-8.3341670000000007E-2</v>
      </c>
      <c r="AN1243" s="2">
        <v>0.12980539999999999</v>
      </c>
      <c r="AO1243" s="2">
        <v>-1.0079380000000001E-2</v>
      </c>
      <c r="AP1243" s="2">
        <v>-5.7438619999999998E-3</v>
      </c>
      <c r="AQ1243" s="2">
        <v>1.758885E-2</v>
      </c>
      <c r="AR1243" s="2">
        <v>0.13201599999999999</v>
      </c>
      <c r="AS1243" s="2">
        <v>-2.288519E-2</v>
      </c>
      <c r="AT1243" s="2">
        <v>-1.1438159999999999E-2</v>
      </c>
      <c r="AU1243" s="2">
        <v>1.7624830000000001E-2</v>
      </c>
      <c r="AV1243" s="2">
        <v>776.93389999999999</v>
      </c>
      <c r="AW1243" s="2">
        <v>3.1685460000000001</v>
      </c>
      <c r="AX1243" s="2">
        <v>99.634950000000003</v>
      </c>
      <c r="AY1243" s="2">
        <v>-2.8392339999999998</v>
      </c>
      <c r="AZ1243" s="2">
        <v>1.2837080000000001</v>
      </c>
      <c r="BA1243" s="2">
        <v>-8.3341670000000007E-2</v>
      </c>
      <c r="BB1243" s="2">
        <v>42.916789999999999</v>
      </c>
      <c r="BC1243" s="2">
        <v>1.7193099999999999E-2</v>
      </c>
      <c r="BD1243" s="2">
        <v>5.0859670000000003E-2</v>
      </c>
      <c r="BE1243" s="2">
        <v>0.17108809999999999</v>
      </c>
      <c r="BF1243" s="2">
        <v>0.50610350000000004</v>
      </c>
      <c r="BG1243" s="2">
        <v>0</v>
      </c>
      <c r="BH1243" s="2">
        <v>0</v>
      </c>
      <c r="BI1243" s="2">
        <v>63</v>
      </c>
      <c r="BJ1243" s="2">
        <v>0</v>
      </c>
      <c r="BK1243" s="2">
        <v>-3.272383</v>
      </c>
      <c r="BL1243" s="2">
        <v>0.2942263</v>
      </c>
      <c r="BM1243" s="2">
        <v>0.48001519999999998</v>
      </c>
      <c r="BN1243" s="2">
        <v>2.3602690000000002</v>
      </c>
      <c r="BO1243" s="2">
        <v>61.295209999999997</v>
      </c>
      <c r="BP1243" s="2">
        <v>1.286486</v>
      </c>
      <c r="BQ1243" s="2">
        <v>-1947.1949999999999</v>
      </c>
      <c r="BR1243" s="2">
        <v>-0.77523549999999997</v>
      </c>
      <c r="BS1243" s="2">
        <v>-555.37729999999999</v>
      </c>
      <c r="BT1243" s="2">
        <v>430.3723</v>
      </c>
      <c r="BU1243" s="2">
        <v>33468.230000000003</v>
      </c>
      <c r="BV1243" s="2">
        <v>34429.68</v>
      </c>
      <c r="BW1243" s="2">
        <v>875.21</v>
      </c>
      <c r="BX1243" s="2">
        <v>199.4365</v>
      </c>
      <c r="BY1243" s="2">
        <v>1160.8820000000001</v>
      </c>
      <c r="BZ1243" s="2">
        <v>17.989560000000001</v>
      </c>
      <c r="CA1243" s="2" t="s">
        <v>94</v>
      </c>
      <c r="CB1243" s="2" t="s">
        <v>94</v>
      </c>
      <c r="CC1243" s="2">
        <v>181.06649999999999</v>
      </c>
      <c r="CD1243" s="2">
        <v>184.15190000000001</v>
      </c>
      <c r="CE1243" s="2" t="s">
        <v>94</v>
      </c>
      <c r="CF1243" s="2" t="s">
        <v>94</v>
      </c>
      <c r="CG1243" s="2" t="s">
        <v>94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-6.8962890000000003</v>
      </c>
      <c r="CN1243" s="2">
        <v>-0.33194119999999999</v>
      </c>
      <c r="CO1243" s="2">
        <v>11.54313</v>
      </c>
      <c r="CP1243" s="2">
        <v>600</v>
      </c>
      <c r="CQ1243" s="2">
        <v>398.2985468</v>
      </c>
      <c r="CR1243" s="4">
        <f t="shared" si="20"/>
        <v>3.8506579053218859</v>
      </c>
    </row>
    <row r="1244" spans="1:96" x14ac:dyDescent="0.25">
      <c r="A1244" s="3">
        <v>41724.8125</v>
      </c>
      <c r="B1244" s="2">
        <v>2652</v>
      </c>
      <c r="C1244" s="2">
        <v>19.52065</v>
      </c>
      <c r="D1244" s="2">
        <v>2.1577699999999998E-2</v>
      </c>
      <c r="E1244" s="2">
        <v>0.12964529999999999</v>
      </c>
      <c r="F1244" s="2">
        <v>0.1791343</v>
      </c>
      <c r="G1244" s="2">
        <v>-3.9567249999999998E-2</v>
      </c>
      <c r="H1244" s="2">
        <v>-6.9116759999999999E-2</v>
      </c>
      <c r="I1244" s="2">
        <v>1.513488E-2</v>
      </c>
      <c r="J1244" s="2">
        <v>0.55841770000000002</v>
      </c>
      <c r="K1244" s="2">
        <v>4.2712720000000003E-2</v>
      </c>
      <c r="L1244" s="2">
        <v>-9.1290030000000001E-3</v>
      </c>
      <c r="M1244" s="2">
        <v>0.81217890000000004</v>
      </c>
      <c r="N1244" s="2">
        <v>-1.4112649999999999E-2</v>
      </c>
      <c r="O1244" s="2">
        <v>0.2833271</v>
      </c>
      <c r="P1244" s="2">
        <v>6.0192550000000002</v>
      </c>
      <c r="Q1244" s="2">
        <v>5.9671900000000004</v>
      </c>
      <c r="R1244" s="2">
        <v>6.4604850000000003</v>
      </c>
      <c r="S1244" s="2">
        <v>7.5332819999999998</v>
      </c>
      <c r="T1244" s="2">
        <v>173.5395</v>
      </c>
      <c r="U1244" s="2">
        <v>5.9293069999999997</v>
      </c>
      <c r="V1244" s="2">
        <v>0.67141790000000001</v>
      </c>
      <c r="W1244" s="2">
        <v>1.0090889999999999</v>
      </c>
      <c r="X1244" s="2">
        <v>-2.5782099999999999</v>
      </c>
      <c r="Y1244" s="2">
        <v>180</v>
      </c>
      <c r="Z1244" s="2">
        <v>17999</v>
      </c>
      <c r="AA1244" s="2">
        <v>0</v>
      </c>
      <c r="AB1244" s="2">
        <v>0</v>
      </c>
      <c r="AC1244" s="2">
        <v>0</v>
      </c>
      <c r="AD1244" s="2">
        <v>0</v>
      </c>
      <c r="AE1244" s="2">
        <v>1</v>
      </c>
      <c r="AF1244" s="2">
        <v>0</v>
      </c>
      <c r="AG1244" s="2">
        <v>-4.8034530000000001E-3</v>
      </c>
      <c r="AH1244" s="2">
        <v>31.55256</v>
      </c>
      <c r="AI1244" s="2">
        <v>17.691379999999999</v>
      </c>
      <c r="AJ1244" s="2">
        <v>0.60672210000000004</v>
      </c>
      <c r="AK1244" s="2">
        <v>0.18221219999999999</v>
      </c>
      <c r="AL1244" s="2">
        <v>0.11179649999999999</v>
      </c>
      <c r="AM1244" s="2">
        <v>-5.683349E-2</v>
      </c>
      <c r="AN1244" s="2">
        <v>0.12765270000000001</v>
      </c>
      <c r="AO1244" s="2">
        <v>-3.6078060000000002E-2</v>
      </c>
      <c r="AP1244" s="2">
        <v>-2.6470850000000001E-2</v>
      </c>
      <c r="AQ1244" s="2">
        <v>1.270786E-2</v>
      </c>
      <c r="AR1244" s="2">
        <v>0.17010910000000001</v>
      </c>
      <c r="AS1244" s="2">
        <v>-3.5558800000000002E-2</v>
      </c>
      <c r="AT1244" s="2">
        <v>-6.6078319999999996E-2</v>
      </c>
      <c r="AU1244" s="2">
        <v>1.3716610000000001E-2</v>
      </c>
      <c r="AV1244" s="2">
        <v>776.96690000000001</v>
      </c>
      <c r="AW1244" s="2">
        <v>3.3377119999999998</v>
      </c>
      <c r="AX1244" s="2">
        <v>99.611559999999997</v>
      </c>
      <c r="AY1244" s="2">
        <v>-2.9403190000000001</v>
      </c>
      <c r="AZ1244" s="2">
        <v>1.2837829999999999</v>
      </c>
      <c r="BA1244" s="2">
        <v>-5.683349E-2</v>
      </c>
      <c r="BB1244" s="2">
        <v>31.007190000000001</v>
      </c>
      <c r="BC1244" s="2">
        <v>1.242337E-2</v>
      </c>
      <c r="BD1244" s="2">
        <v>3.9606660000000002E-2</v>
      </c>
      <c r="BE1244" s="2">
        <v>0.13021940000000001</v>
      </c>
      <c r="BF1244" s="2">
        <v>0.4151495</v>
      </c>
      <c r="BG1244" s="2">
        <v>0</v>
      </c>
      <c r="BH1244" s="2">
        <v>0</v>
      </c>
      <c r="BI1244" s="2">
        <v>63</v>
      </c>
      <c r="BJ1244" s="2">
        <v>0</v>
      </c>
      <c r="BK1244" s="2">
        <v>-3.4744609999999998</v>
      </c>
      <c r="BL1244" s="2">
        <v>0.31538359999999999</v>
      </c>
      <c r="BM1244" s="2">
        <v>0.47282839999999998</v>
      </c>
      <c r="BN1244" s="2">
        <v>2.5318879999999999</v>
      </c>
      <c r="BO1244" s="2">
        <v>66.701509999999999</v>
      </c>
      <c r="BP1244" s="2">
        <v>1.2871250000000001</v>
      </c>
      <c r="BQ1244" s="2">
        <v>-1970.434</v>
      </c>
      <c r="BR1244" s="2">
        <v>-0.73119710000000004</v>
      </c>
      <c r="BS1244" s="2">
        <v>-557.58010000000002</v>
      </c>
      <c r="BT1244" s="2">
        <v>407.51490000000001</v>
      </c>
      <c r="BU1244" s="2">
        <v>33404.160000000003</v>
      </c>
      <c r="BV1244" s="2">
        <v>34409.49</v>
      </c>
      <c r="BW1244" s="2">
        <v>875.16309999999999</v>
      </c>
      <c r="BX1244" s="2">
        <v>142.5412</v>
      </c>
      <c r="BY1244" s="2">
        <v>1147.8810000000001</v>
      </c>
      <c r="BZ1244" s="2">
        <v>0.57823720000000001</v>
      </c>
      <c r="CA1244" s="2" t="s">
        <v>94</v>
      </c>
      <c r="CB1244" s="2" t="s">
        <v>94</v>
      </c>
      <c r="CC1244" s="2">
        <v>181.23650000000001</v>
      </c>
      <c r="CD1244" s="2">
        <v>184.16839999999999</v>
      </c>
      <c r="CE1244" s="2" t="s">
        <v>94</v>
      </c>
      <c r="CF1244" s="2" t="s">
        <v>94</v>
      </c>
      <c r="CG1244" s="2" t="s">
        <v>94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-7.0951909999999998</v>
      </c>
      <c r="CN1244" s="2">
        <v>-0.79979009999999995</v>
      </c>
      <c r="CO1244" s="2">
        <v>11.3666</v>
      </c>
      <c r="CP1244" s="2">
        <v>600</v>
      </c>
      <c r="CQ1244" s="2">
        <v>398.26000520000002</v>
      </c>
      <c r="CR1244" s="4">
        <f t="shared" si="20"/>
        <v>3.7958479970176686</v>
      </c>
    </row>
    <row r="1245" spans="1:96" x14ac:dyDescent="0.25">
      <c r="A1245" s="3">
        <v>41724.833333333336</v>
      </c>
      <c r="B1245" s="2">
        <v>2653</v>
      </c>
      <c r="C1245" s="2">
        <v>6.7711940000000004</v>
      </c>
      <c r="D1245" s="2">
        <v>3.004217E-2</v>
      </c>
      <c r="E1245" s="2">
        <v>0.1529758</v>
      </c>
      <c r="F1245" s="2">
        <v>0.1130459</v>
      </c>
      <c r="G1245" s="2">
        <v>-1.7633920000000001E-2</v>
      </c>
      <c r="H1245" s="2">
        <v>-4.8601369999999998E-2</v>
      </c>
      <c r="I1245" s="2">
        <v>5.2499590000000002E-3</v>
      </c>
      <c r="J1245" s="2">
        <v>0.4925197</v>
      </c>
      <c r="K1245" s="2">
        <v>5.254644E-2</v>
      </c>
      <c r="L1245" s="2">
        <v>-2.3004190000000001E-2</v>
      </c>
      <c r="M1245" s="2">
        <v>0.63574529999999996</v>
      </c>
      <c r="N1245" s="2">
        <v>-4.2943950000000003E-3</v>
      </c>
      <c r="O1245" s="2">
        <v>0.25797100000000001</v>
      </c>
      <c r="P1245" s="2">
        <v>6.2473939999999999</v>
      </c>
      <c r="Q1245" s="2">
        <v>6.2158049999999996</v>
      </c>
      <c r="R1245" s="2">
        <v>6.3268339999999998</v>
      </c>
      <c r="S1245" s="2">
        <v>5.7597329999999998</v>
      </c>
      <c r="T1245" s="2">
        <v>173.67320000000001</v>
      </c>
      <c r="U1245" s="2">
        <v>6.1779520000000003</v>
      </c>
      <c r="V1245" s="2">
        <v>0.68498049999999999</v>
      </c>
      <c r="W1245" s="2">
        <v>1.0589219999999999</v>
      </c>
      <c r="X1245" s="2">
        <v>-2.5648900000000001</v>
      </c>
      <c r="Y1245" s="2">
        <v>180</v>
      </c>
      <c r="Z1245" s="2">
        <v>18000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-5.5480039999999996E-3</v>
      </c>
      <c r="AH1245" s="2">
        <v>15.256019999999999</v>
      </c>
      <c r="AI1245" s="2">
        <v>5.8905669999999999</v>
      </c>
      <c r="AJ1245" s="2">
        <v>0.47158460000000002</v>
      </c>
      <c r="AK1245" s="2">
        <v>0.122931</v>
      </c>
      <c r="AL1245" s="2">
        <v>0.17781730000000001</v>
      </c>
      <c r="AM1245" s="2">
        <v>-2.4775700000000001E-2</v>
      </c>
      <c r="AN1245" s="2">
        <v>0.1045514</v>
      </c>
      <c r="AO1245" s="2">
        <v>-3.470583E-2</v>
      </c>
      <c r="AP1245" s="2">
        <v>5.1015169999999999E-3</v>
      </c>
      <c r="AQ1245" s="2">
        <v>6.166164E-3</v>
      </c>
      <c r="AR1245" s="2">
        <v>0.1108521</v>
      </c>
      <c r="AS1245" s="2">
        <v>-1.383234E-2</v>
      </c>
      <c r="AT1245" s="2">
        <v>-4.9034429999999997E-2</v>
      </c>
      <c r="AU1245" s="2">
        <v>4.567176E-3</v>
      </c>
      <c r="AV1245" s="2">
        <v>777.30690000000004</v>
      </c>
      <c r="AW1245" s="2">
        <v>3.488899</v>
      </c>
      <c r="AX1245" s="2">
        <v>99.616249999999994</v>
      </c>
      <c r="AY1245" s="2">
        <v>-2.9433880000000001</v>
      </c>
      <c r="AZ1245" s="2">
        <v>1.283766</v>
      </c>
      <c r="BA1245" s="2">
        <v>-2.4775700000000001E-2</v>
      </c>
      <c r="BB1245" s="2">
        <v>15.045439999999999</v>
      </c>
      <c r="BC1245" s="2">
        <v>6.0315530000000003E-3</v>
      </c>
      <c r="BD1245" s="2">
        <v>1.319614E-2</v>
      </c>
      <c r="BE1245" s="2">
        <v>6.6056390000000006E-2</v>
      </c>
      <c r="BF1245" s="2">
        <v>0.1445216</v>
      </c>
      <c r="BG1245" s="2">
        <v>0</v>
      </c>
      <c r="BH1245" s="2">
        <v>0</v>
      </c>
      <c r="BI1245" s="2">
        <v>63</v>
      </c>
      <c r="BJ1245" s="2">
        <v>0</v>
      </c>
      <c r="BK1245" s="2">
        <v>-3.459543</v>
      </c>
      <c r="BL1245" s="2">
        <v>0.33378609999999997</v>
      </c>
      <c r="BM1245" s="2">
        <v>0.47335579999999999</v>
      </c>
      <c r="BN1245" s="2">
        <v>2.6794739999999999</v>
      </c>
      <c r="BO1245" s="2">
        <v>70.514849999999996</v>
      </c>
      <c r="BP1245" s="2">
        <v>1.2866610000000001</v>
      </c>
      <c r="BQ1245" s="2">
        <v>-1993.796</v>
      </c>
      <c r="BR1245" s="2">
        <v>-0.73503629999999998</v>
      </c>
      <c r="BS1245" s="2">
        <v>-549.45159999999998</v>
      </c>
      <c r="BT1245" s="2">
        <v>403.80930000000001</v>
      </c>
      <c r="BU1245" s="2">
        <v>33451.410000000003</v>
      </c>
      <c r="BV1245" s="2">
        <v>34491.949999999997</v>
      </c>
      <c r="BW1245" s="2">
        <v>875.66279999999995</v>
      </c>
      <c r="BX1245" s="2">
        <v>113.741</v>
      </c>
      <c r="BY1245" s="2">
        <v>1154.2760000000001</v>
      </c>
      <c r="BZ1245" s="2">
        <v>0.14880460000000001</v>
      </c>
      <c r="CA1245" s="2" t="s">
        <v>94</v>
      </c>
      <c r="CB1245" s="2" t="s">
        <v>94</v>
      </c>
      <c r="CC1245" s="2">
        <v>181.2971</v>
      </c>
      <c r="CD1245" s="2">
        <v>184.14709999999999</v>
      </c>
      <c r="CE1245" s="2" t="s">
        <v>94</v>
      </c>
      <c r="CF1245" s="2" t="s">
        <v>94</v>
      </c>
      <c r="CG1245" s="2" t="s">
        <v>94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-7.1341939999999999</v>
      </c>
      <c r="CN1245" s="2">
        <v>-1.241479</v>
      </c>
      <c r="CO1245" s="2">
        <v>11.30795</v>
      </c>
      <c r="CP1245" s="2">
        <v>600</v>
      </c>
      <c r="CQ1245" s="2">
        <v>398.41099980000001</v>
      </c>
      <c r="CR1245" s="4">
        <f t="shared" si="20"/>
        <v>3.7998717411435936</v>
      </c>
    </row>
    <row r="1246" spans="1:96" x14ac:dyDescent="0.25">
      <c r="A1246" s="3">
        <v>41724.854166666664</v>
      </c>
      <c r="B1246" s="2">
        <v>2654</v>
      </c>
      <c r="C1246" s="2">
        <v>-0.90310509999999999</v>
      </c>
      <c r="D1246" s="2">
        <v>2.6680490000000001E-2</v>
      </c>
      <c r="E1246" s="2">
        <v>0.1441713</v>
      </c>
      <c r="F1246" s="2">
        <v>0.1144666</v>
      </c>
      <c r="G1246" s="2">
        <v>-3.4843760000000001E-2</v>
      </c>
      <c r="H1246" s="2">
        <v>-1.424395E-2</v>
      </c>
      <c r="I1246" s="2">
        <v>-7.0029100000000002E-4</v>
      </c>
      <c r="J1246" s="2">
        <v>0.55414830000000004</v>
      </c>
      <c r="K1246" s="2">
        <v>4.9457059999999997E-2</v>
      </c>
      <c r="L1246" s="2">
        <v>-2.0784179999999999E-2</v>
      </c>
      <c r="M1246" s="2">
        <v>0.39198670000000002</v>
      </c>
      <c r="N1246" s="2">
        <v>2.2143099999999999E-4</v>
      </c>
      <c r="O1246" s="2">
        <v>0.29092879999999999</v>
      </c>
      <c r="P1246" s="2">
        <v>6.1835519999999997</v>
      </c>
      <c r="Q1246" s="2">
        <v>6.1720179999999996</v>
      </c>
      <c r="R1246" s="2">
        <v>8.8903750000000006</v>
      </c>
      <c r="S1246" s="2">
        <v>3.4983439999999999</v>
      </c>
      <c r="T1246" s="2">
        <v>171.1096</v>
      </c>
      <c r="U1246" s="2">
        <v>6.0978810000000001</v>
      </c>
      <c r="V1246" s="2">
        <v>0.95385089999999995</v>
      </c>
      <c r="W1246" s="2">
        <v>1.038332</v>
      </c>
      <c r="X1246" s="2">
        <v>-2.5099649999999998</v>
      </c>
      <c r="Y1246" s="2">
        <v>180</v>
      </c>
      <c r="Z1246" s="2">
        <v>18000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-1.089218E-2</v>
      </c>
      <c r="AH1246" s="2">
        <v>9.9013159999999996</v>
      </c>
      <c r="AI1246" s="2">
        <v>-1.4696039999999999</v>
      </c>
      <c r="AJ1246" s="2">
        <v>0.44223800000000002</v>
      </c>
      <c r="AK1246" s="2">
        <v>0.16104399999999999</v>
      </c>
      <c r="AL1246" s="2">
        <v>4.802878E-2</v>
      </c>
      <c r="AM1246" s="2">
        <v>-1.1566949999999999E-2</v>
      </c>
      <c r="AN1246" s="2">
        <v>0.1119725</v>
      </c>
      <c r="AO1246" s="2">
        <v>-4.5011330000000002E-2</v>
      </c>
      <c r="AP1246" s="2">
        <v>-9.8181259999999999E-3</v>
      </c>
      <c r="AQ1246" s="2">
        <v>4.0548199999999998E-3</v>
      </c>
      <c r="AR1246" s="2">
        <v>0.10612190000000001</v>
      </c>
      <c r="AS1246" s="2">
        <v>-2.988068E-2</v>
      </c>
      <c r="AT1246" s="2">
        <v>-1.314481E-2</v>
      </c>
      <c r="AU1246" s="2">
        <v>-1.139569E-3</v>
      </c>
      <c r="AV1246" s="2">
        <v>777.46500000000003</v>
      </c>
      <c r="AW1246" s="2">
        <v>3.5671590000000002</v>
      </c>
      <c r="AX1246" s="2">
        <v>99.625649999999993</v>
      </c>
      <c r="AY1246" s="2">
        <v>-2.897065</v>
      </c>
      <c r="AZ1246" s="2">
        <v>1.2836190000000001</v>
      </c>
      <c r="BA1246" s="2">
        <v>-1.1566949999999999E-2</v>
      </c>
      <c r="BB1246" s="2">
        <v>9.8937620000000006</v>
      </c>
      <c r="BC1246" s="2">
        <v>3.9678059999999999E-3</v>
      </c>
      <c r="BD1246" s="2">
        <v>-3.293037E-3</v>
      </c>
      <c r="BE1246" s="2">
        <v>4.4420330000000001E-2</v>
      </c>
      <c r="BF1246" s="2">
        <v>-3.6866169999999997E-2</v>
      </c>
      <c r="BG1246" s="2">
        <v>0</v>
      </c>
      <c r="BH1246" s="2">
        <v>0</v>
      </c>
      <c r="BI1246" s="2">
        <v>63</v>
      </c>
      <c r="BJ1246" s="2">
        <v>0</v>
      </c>
      <c r="BK1246" s="2">
        <v>-3.4470589999999999</v>
      </c>
      <c r="BL1246" s="2">
        <v>0.34336149999999999</v>
      </c>
      <c r="BM1246" s="2">
        <v>0.47379320000000003</v>
      </c>
      <c r="BN1246" s="2">
        <v>2.7562120000000001</v>
      </c>
      <c r="BO1246" s="2">
        <v>72.470749999999995</v>
      </c>
      <c r="BP1246" s="2">
        <v>1.2866150000000001</v>
      </c>
      <c r="BQ1246" s="2">
        <v>-2011.327</v>
      </c>
      <c r="BR1246" s="2">
        <v>-0.70468989999999998</v>
      </c>
      <c r="BS1246" s="2">
        <v>-553.38369999999998</v>
      </c>
      <c r="BT1246" s="2">
        <v>389.80090000000001</v>
      </c>
      <c r="BU1246" s="2">
        <v>33435.33</v>
      </c>
      <c r="BV1246" s="2">
        <v>34503.47</v>
      </c>
      <c r="BW1246" s="2">
        <v>875.79920000000004</v>
      </c>
      <c r="BX1246" s="2">
        <v>76.909229999999994</v>
      </c>
      <c r="BY1246" s="2">
        <v>1145.0519999999999</v>
      </c>
      <c r="BZ1246" s="2">
        <v>0.14189360000000001</v>
      </c>
      <c r="CA1246" s="2" t="s">
        <v>94</v>
      </c>
      <c r="CB1246" s="2" t="s">
        <v>94</v>
      </c>
      <c r="CC1246" s="2">
        <v>181.27940000000001</v>
      </c>
      <c r="CD1246" s="2">
        <v>184.13720000000001</v>
      </c>
      <c r="CE1246" s="2" t="s">
        <v>94</v>
      </c>
      <c r="CF1246" s="2" t="s">
        <v>94</v>
      </c>
      <c r="CG1246" s="2" t="s">
        <v>94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-7.314273</v>
      </c>
      <c r="CN1246" s="2">
        <v>-1.5235780000000001</v>
      </c>
      <c r="CO1246" s="2">
        <v>11.249739999999999</v>
      </c>
      <c r="CP1246" s="2">
        <v>600</v>
      </c>
      <c r="CQ1246" s="2">
        <v>398.52274460000001</v>
      </c>
      <c r="CR1246" s="4">
        <f t="shared" si="20"/>
        <v>3.8032069262342731</v>
      </c>
    </row>
    <row r="1247" spans="1:96" x14ac:dyDescent="0.25">
      <c r="A1247" s="3">
        <v>41724.875</v>
      </c>
      <c r="B1247" s="2">
        <v>2655</v>
      </c>
      <c r="C1247" s="2">
        <v>8.2888330000000003</v>
      </c>
      <c r="D1247" s="2">
        <v>1.4542890000000001E-3</v>
      </c>
      <c r="E1247" s="2">
        <v>3.3673290000000002E-2</v>
      </c>
      <c r="F1247" s="2">
        <v>0.1104895</v>
      </c>
      <c r="G1247" s="2">
        <v>2.4683750000000001E-2</v>
      </c>
      <c r="H1247" s="2">
        <v>-1.7079799999999999E-2</v>
      </c>
      <c r="I1247" s="2">
        <v>6.4326560000000001E-3</v>
      </c>
      <c r="J1247" s="2">
        <v>0.62249989999999999</v>
      </c>
      <c r="K1247" s="2">
        <v>0.10791829999999999</v>
      </c>
      <c r="L1247" s="2">
        <v>8.6820099999999998E-4</v>
      </c>
      <c r="M1247" s="2">
        <v>0.53470530000000005</v>
      </c>
      <c r="N1247" s="2">
        <v>7.2933799999999995E-4</v>
      </c>
      <c r="O1247" s="2">
        <v>0.2475464</v>
      </c>
      <c r="P1247" s="2">
        <v>5.7377019999999996</v>
      </c>
      <c r="Q1247" s="2">
        <v>5.7144750000000002</v>
      </c>
      <c r="R1247" s="2">
        <v>5.7632329999999996</v>
      </c>
      <c r="S1247" s="2">
        <v>5.1536049999999998</v>
      </c>
      <c r="T1247" s="2">
        <v>174.23679999999999</v>
      </c>
      <c r="U1247" s="2">
        <v>5.6855979999999997</v>
      </c>
      <c r="V1247" s="2">
        <v>0.57383470000000003</v>
      </c>
      <c r="W1247" s="2">
        <v>0.96033069999999998</v>
      </c>
      <c r="X1247" s="2">
        <v>-2.2572700000000001</v>
      </c>
      <c r="Y1247" s="2">
        <v>180</v>
      </c>
      <c r="Z1247" s="2">
        <v>18000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2.6920659999999999E-3</v>
      </c>
      <c r="AH1247" s="2">
        <v>-3.7881480000000002E-2</v>
      </c>
      <c r="AI1247" s="2">
        <v>8.277844</v>
      </c>
      <c r="AJ1247" s="2">
        <v>0.26529570000000002</v>
      </c>
      <c r="AK1247" s="2">
        <v>4.3577339999999999E-2</v>
      </c>
      <c r="AL1247" s="2">
        <v>3.9235159999999998E-2</v>
      </c>
      <c r="AM1247" s="2">
        <v>-1.5739110000000001E-2</v>
      </c>
      <c r="AN1247" s="2">
        <v>0.12539320000000001</v>
      </c>
      <c r="AO1247" s="2">
        <v>-4.9605490000000002E-2</v>
      </c>
      <c r="AP1247" s="2">
        <v>1.053158E-2</v>
      </c>
      <c r="AQ1247" s="2">
        <v>-1.02468E-4</v>
      </c>
      <c r="AR1247" s="2">
        <v>0.1187834</v>
      </c>
      <c r="AS1247" s="2">
        <v>2.9983719999999998E-2</v>
      </c>
      <c r="AT1247" s="2">
        <v>-1.8185059999999999E-2</v>
      </c>
      <c r="AU1247" s="2">
        <v>6.4241289999999998E-3</v>
      </c>
      <c r="AV1247" s="2">
        <v>776.69989999999996</v>
      </c>
      <c r="AW1247" s="2">
        <v>3.6638310000000001</v>
      </c>
      <c r="AX1247" s="2">
        <v>99.63758</v>
      </c>
      <c r="AY1247" s="2">
        <v>-2.6555270000000002</v>
      </c>
      <c r="AZ1247" s="2">
        <v>1.2825660000000001</v>
      </c>
      <c r="BA1247" s="2">
        <v>-1.5739110000000001E-2</v>
      </c>
      <c r="BB1247" s="2">
        <v>-0.25002259999999998</v>
      </c>
      <c r="BC1247" s="2">
        <v>-1.0026099999999999E-4</v>
      </c>
      <c r="BD1247" s="2">
        <v>1.8531430000000002E-2</v>
      </c>
      <c r="BE1247" s="2">
        <v>-1.1539930000000001E-3</v>
      </c>
      <c r="BF1247" s="2">
        <v>0.21329519999999999</v>
      </c>
      <c r="BG1247" s="2">
        <v>0</v>
      </c>
      <c r="BH1247" s="2">
        <v>0</v>
      </c>
      <c r="BI1247" s="2">
        <v>63</v>
      </c>
      <c r="BJ1247" s="2">
        <v>0</v>
      </c>
      <c r="BK1247" s="2">
        <v>-3.1945389999999998</v>
      </c>
      <c r="BL1247" s="2">
        <v>0.35595320000000003</v>
      </c>
      <c r="BM1247" s="2">
        <v>0.4828131</v>
      </c>
      <c r="BN1247" s="2">
        <v>2.8546149999999999</v>
      </c>
      <c r="BO1247" s="2">
        <v>73.724829999999997</v>
      </c>
      <c r="BP1247" s="2">
        <v>1.285471</v>
      </c>
      <c r="BQ1247" s="2">
        <v>-2009.5809999999999</v>
      </c>
      <c r="BR1247" s="2">
        <v>-0.75121150000000003</v>
      </c>
      <c r="BS1247" s="2">
        <v>-535.69839999999999</v>
      </c>
      <c r="BT1247" s="2">
        <v>402.33319999999998</v>
      </c>
      <c r="BU1247" s="2">
        <v>33464.15</v>
      </c>
      <c r="BV1247" s="2">
        <v>34535.699999999997</v>
      </c>
      <c r="BW1247" s="2">
        <v>875.86770000000001</v>
      </c>
      <c r="BX1247" s="2">
        <v>95.252960000000002</v>
      </c>
      <c r="BY1247" s="2">
        <v>1166.8030000000001</v>
      </c>
      <c r="BZ1247" s="2">
        <v>0.13983660000000001</v>
      </c>
      <c r="CA1247" s="2" t="s">
        <v>94</v>
      </c>
      <c r="CB1247" s="2" t="s">
        <v>94</v>
      </c>
      <c r="CC1247" s="2">
        <v>181.31020000000001</v>
      </c>
      <c r="CD1247" s="2">
        <v>184.12649999999999</v>
      </c>
      <c r="CE1247" s="2" t="s">
        <v>94</v>
      </c>
      <c r="CF1247" s="2" t="s">
        <v>94</v>
      </c>
      <c r="CG1247" s="2" t="s">
        <v>94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-7.09199</v>
      </c>
      <c r="CN1247" s="2">
        <v>-1.649613</v>
      </c>
      <c r="CO1247" s="2">
        <v>11.20543</v>
      </c>
      <c r="CP1247" s="2">
        <v>600</v>
      </c>
      <c r="CQ1247" s="2">
        <v>398.43867610000001</v>
      </c>
      <c r="CR1247" s="4">
        <f t="shared" si="20"/>
        <v>3.8719856763375602</v>
      </c>
    </row>
    <row r="1248" spans="1:96" x14ac:dyDescent="0.25">
      <c r="A1248" s="3">
        <v>41724.895833333336</v>
      </c>
      <c r="B1248" s="2">
        <v>2656</v>
      </c>
      <c r="C1248" s="2">
        <v>8.4312959999999997</v>
      </c>
      <c r="D1248" s="2">
        <v>3.4175570000000002E-2</v>
      </c>
      <c r="E1248" s="2">
        <v>0.16331229999999999</v>
      </c>
      <c r="F1248" s="2">
        <v>0.18065529999999999</v>
      </c>
      <c r="G1248" s="2">
        <v>8.0771599999999999E-3</v>
      </c>
      <c r="H1248" s="2">
        <v>-9.2321509999999996E-2</v>
      </c>
      <c r="I1248" s="2">
        <v>6.5492689999999999E-3</v>
      </c>
      <c r="J1248" s="2">
        <v>0.47303590000000001</v>
      </c>
      <c r="K1248" s="2">
        <v>4.5705140000000003E-3</v>
      </c>
      <c r="L1248" s="2">
        <v>-5.5540800000000003E-3</v>
      </c>
      <c r="M1248" s="2">
        <v>0.61814619999999998</v>
      </c>
      <c r="N1248" s="2">
        <v>-2.608618E-2</v>
      </c>
      <c r="O1248" s="2">
        <v>0.24024480000000001</v>
      </c>
      <c r="P1248" s="2">
        <v>6.3085139999999997</v>
      </c>
      <c r="Q1248" s="2">
        <v>6.2779179999999997</v>
      </c>
      <c r="R1248" s="2">
        <v>3.1992150000000001</v>
      </c>
      <c r="S1248" s="2">
        <v>5.6409450000000003</v>
      </c>
      <c r="T1248" s="2">
        <v>176.80080000000001</v>
      </c>
      <c r="U1248" s="2">
        <v>6.2681250000000004</v>
      </c>
      <c r="V1248" s="2">
        <v>0.35035559999999999</v>
      </c>
      <c r="W1248" s="2">
        <v>1.0411699999999999</v>
      </c>
      <c r="X1248" s="2">
        <v>-2.0664940000000001</v>
      </c>
      <c r="Y1248" s="2">
        <v>180</v>
      </c>
      <c r="Z1248" s="2">
        <v>17999</v>
      </c>
      <c r="AA1248" s="2">
        <v>0</v>
      </c>
      <c r="AB1248" s="2">
        <v>0</v>
      </c>
      <c r="AC1248" s="2">
        <v>0</v>
      </c>
      <c r="AD1248" s="2">
        <v>0</v>
      </c>
      <c r="AE1248" s="2">
        <v>1</v>
      </c>
      <c r="AF1248" s="2">
        <v>0</v>
      </c>
      <c r="AG1248" s="2">
        <v>-1.7913060000000001E-3</v>
      </c>
      <c r="AH1248" s="2">
        <v>5.7656770000000002</v>
      </c>
      <c r="AI1248" s="2">
        <v>8.0889229999999994</v>
      </c>
      <c r="AJ1248" s="2">
        <v>0.52525840000000001</v>
      </c>
      <c r="AK1248" s="2">
        <v>4.4123529999999999E-3</v>
      </c>
      <c r="AL1248" s="2">
        <v>0.25091180000000002</v>
      </c>
      <c r="AM1248" s="2">
        <v>-2.2106569999999999E-2</v>
      </c>
      <c r="AN1248" s="2">
        <v>7.7760330000000003E-2</v>
      </c>
      <c r="AO1248" s="2">
        <v>-1.9529230000000002E-2</v>
      </c>
      <c r="AP1248" s="2">
        <v>-2.7033090000000001E-3</v>
      </c>
      <c r="AQ1248" s="2">
        <v>2.2664719999999998E-3</v>
      </c>
      <c r="AR1248" s="2">
        <v>0.18022289999999999</v>
      </c>
      <c r="AS1248" s="2">
        <v>1.017033E-2</v>
      </c>
      <c r="AT1248" s="2">
        <v>-9.1755859999999995E-2</v>
      </c>
      <c r="AU1248" s="2">
        <v>6.2833200000000002E-3</v>
      </c>
      <c r="AV1248" s="2">
        <v>776.02179999999998</v>
      </c>
      <c r="AW1248" s="2">
        <v>3.6865920000000001</v>
      </c>
      <c r="AX1248" s="2">
        <v>99.615790000000004</v>
      </c>
      <c r="AY1248" s="2">
        <v>-2.4678800000000001</v>
      </c>
      <c r="AZ1248" s="2">
        <v>1.2813810000000001</v>
      </c>
      <c r="BA1248" s="2">
        <v>-2.2106569999999999E-2</v>
      </c>
      <c r="BB1248" s="2">
        <v>5.5301920000000004</v>
      </c>
      <c r="BC1248" s="2">
        <v>2.217803E-3</v>
      </c>
      <c r="BD1248" s="2">
        <v>1.8097459999999999E-2</v>
      </c>
      <c r="BE1248" s="2">
        <v>2.570774E-2</v>
      </c>
      <c r="BF1248" s="2">
        <v>0.2097774</v>
      </c>
      <c r="BG1248" s="2">
        <v>0</v>
      </c>
      <c r="BH1248" s="2">
        <v>0</v>
      </c>
      <c r="BI1248" s="2">
        <v>63</v>
      </c>
      <c r="BJ1248" s="2">
        <v>0</v>
      </c>
      <c r="BK1248" s="2">
        <v>-3.0253040000000002</v>
      </c>
      <c r="BL1248" s="2">
        <v>0.35974709999999999</v>
      </c>
      <c r="BM1248" s="2">
        <v>0.48896240000000002</v>
      </c>
      <c r="BN1248" s="2">
        <v>2.8832330000000002</v>
      </c>
      <c r="BO1248" s="2">
        <v>73.573570000000004</v>
      </c>
      <c r="BP1248" s="2">
        <v>1.2848010000000001</v>
      </c>
      <c r="BQ1248" s="2">
        <v>-2009.7529999999999</v>
      </c>
      <c r="BR1248" s="2">
        <v>-0.75214250000000005</v>
      </c>
      <c r="BS1248" s="2">
        <v>-535.46609999999998</v>
      </c>
      <c r="BT1248" s="2">
        <v>402.61590000000001</v>
      </c>
      <c r="BU1248" s="2">
        <v>33465.269999999997</v>
      </c>
      <c r="BV1248" s="2">
        <v>34536.94</v>
      </c>
      <c r="BW1248" s="2">
        <v>875.87959999999998</v>
      </c>
      <c r="BX1248" s="2">
        <v>94.558580000000006</v>
      </c>
      <c r="BY1248" s="2">
        <v>1166.229</v>
      </c>
      <c r="BZ1248" s="2">
        <v>0.15028820000000001</v>
      </c>
      <c r="CA1248" s="2" t="s">
        <v>94</v>
      </c>
      <c r="CB1248" s="2" t="s">
        <v>94</v>
      </c>
      <c r="CC1248" s="2">
        <v>181.35409999999999</v>
      </c>
      <c r="CD1248" s="2">
        <v>184.13159999999999</v>
      </c>
      <c r="CE1248" s="2" t="s">
        <v>94</v>
      </c>
      <c r="CF1248" s="2" t="s">
        <v>94</v>
      </c>
      <c r="CG1248" s="2" t="s">
        <v>94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-7.0906320000000003</v>
      </c>
      <c r="CN1248" s="2">
        <v>-1.6447320000000001</v>
      </c>
      <c r="CO1248" s="2">
        <v>11.167960000000001</v>
      </c>
      <c r="CP1248" s="2">
        <v>600</v>
      </c>
      <c r="CQ1248" s="2">
        <v>398.45411999999999</v>
      </c>
      <c r="CR1248" s="4">
        <f t="shared" si="20"/>
        <v>3.9188441063252015</v>
      </c>
    </row>
    <row r="1249" spans="1:96" x14ac:dyDescent="0.25">
      <c r="A1249" s="3">
        <v>41724.916666666664</v>
      </c>
      <c r="B1249" s="2">
        <v>2657</v>
      </c>
      <c r="C1249" s="2">
        <v>-3.1148940000000001</v>
      </c>
      <c r="D1249" s="2">
        <v>3.9130010000000002E-3</v>
      </c>
      <c r="E1249" s="2">
        <v>5.5292000000000001E-2</v>
      </c>
      <c r="F1249" s="2">
        <v>7.8640509999999997E-2</v>
      </c>
      <c r="G1249" s="2">
        <v>-6.3444390000000003E-3</v>
      </c>
      <c r="H1249" s="2">
        <v>1.7547909999999999E-3</v>
      </c>
      <c r="I1249" s="2">
        <v>-2.4223360000000002E-3</v>
      </c>
      <c r="J1249" s="2">
        <v>0.40934759999999998</v>
      </c>
      <c r="K1249" s="2">
        <v>1.9911379999999999E-3</v>
      </c>
      <c r="L1249" s="2">
        <v>1.510876E-3</v>
      </c>
      <c r="M1249" s="2">
        <v>0.32248549999999998</v>
      </c>
      <c r="N1249" s="2">
        <v>2.657773E-3</v>
      </c>
      <c r="O1249" s="2">
        <v>0.2044473</v>
      </c>
      <c r="P1249" s="2">
        <v>6.4281240000000004</v>
      </c>
      <c r="Q1249" s="2">
        <v>6.4198579999999996</v>
      </c>
      <c r="R1249" s="2">
        <v>-5.7730709999999998</v>
      </c>
      <c r="S1249" s="2">
        <v>2.9047619999999998</v>
      </c>
      <c r="T1249" s="2">
        <v>185.7731</v>
      </c>
      <c r="U1249" s="2">
        <v>6.3872970000000002</v>
      </c>
      <c r="V1249" s="2">
        <v>-0.64576690000000003</v>
      </c>
      <c r="W1249" s="2">
        <v>1.1133379999999999</v>
      </c>
      <c r="X1249" s="2">
        <v>-1.7671730000000001</v>
      </c>
      <c r="Y1249" s="2">
        <v>180</v>
      </c>
      <c r="Z1249" s="2">
        <v>17997</v>
      </c>
      <c r="AA1249" s="2">
        <v>0</v>
      </c>
      <c r="AB1249" s="2">
        <v>0</v>
      </c>
      <c r="AC1249" s="2">
        <v>0</v>
      </c>
      <c r="AD1249" s="2">
        <v>0</v>
      </c>
      <c r="AE1249" s="2">
        <v>3</v>
      </c>
      <c r="AF1249" s="2">
        <v>0</v>
      </c>
      <c r="AG1249" s="2">
        <v>-1.644321E-3</v>
      </c>
      <c r="AH1249" s="2">
        <v>0.91257109999999997</v>
      </c>
      <c r="AI1249" s="2">
        <v>-3.1623600000000001</v>
      </c>
      <c r="AJ1249" s="2">
        <v>0.3328045</v>
      </c>
      <c r="AK1249" s="2">
        <v>4.2927390000000003E-2</v>
      </c>
      <c r="AL1249" s="2">
        <v>-1.3193470000000001E-2</v>
      </c>
      <c r="AM1249" s="2">
        <v>5.0300780000000003E-3</v>
      </c>
      <c r="AN1249" s="2">
        <v>0.1125119</v>
      </c>
      <c r="AO1249" s="2">
        <v>-2.710854E-2</v>
      </c>
      <c r="AP1249" s="2">
        <v>7.0269290000000003E-3</v>
      </c>
      <c r="AQ1249" s="2">
        <v>4.0527100000000002E-4</v>
      </c>
      <c r="AR1249" s="2">
        <v>7.3464009999999996E-2</v>
      </c>
      <c r="AS1249" s="2">
        <v>-3.3754359999999999E-3</v>
      </c>
      <c r="AT1249" s="2">
        <v>9.7908000000000001E-4</v>
      </c>
      <c r="AU1249" s="2">
        <v>-2.4592490000000002E-3</v>
      </c>
      <c r="AV1249" s="2">
        <v>775.62270000000001</v>
      </c>
      <c r="AW1249" s="2">
        <v>3.6334439999999999</v>
      </c>
      <c r="AX1249" s="2">
        <v>99.612359999999995</v>
      </c>
      <c r="AY1249" s="2">
        <v>-2.1636709999999999</v>
      </c>
      <c r="AZ1249" s="2">
        <v>1.279927</v>
      </c>
      <c r="BA1249" s="2">
        <v>5.0300780000000003E-3</v>
      </c>
      <c r="BB1249" s="2">
        <v>0.98886149999999995</v>
      </c>
      <c r="BC1249" s="2">
        <v>3.9679899999999998E-4</v>
      </c>
      <c r="BD1249" s="2">
        <v>-7.0711979999999999E-3</v>
      </c>
      <c r="BE1249" s="2">
        <v>4.5355370000000001E-3</v>
      </c>
      <c r="BF1249" s="2">
        <v>-8.0825939999999999E-2</v>
      </c>
      <c r="BG1249" s="2">
        <v>0</v>
      </c>
      <c r="BH1249" s="2">
        <v>0</v>
      </c>
      <c r="BI1249" s="2">
        <v>63</v>
      </c>
      <c r="BJ1249" s="2">
        <v>0</v>
      </c>
      <c r="BK1249" s="2">
        <v>-2.681416</v>
      </c>
      <c r="BL1249" s="2">
        <v>0.3549194</v>
      </c>
      <c r="BM1249" s="2">
        <v>0.50159929999999997</v>
      </c>
      <c r="BN1249" s="2">
        <v>2.8409249999999999</v>
      </c>
      <c r="BO1249" s="2">
        <v>70.757570000000001</v>
      </c>
      <c r="BP1249" s="2">
        <v>1.28291</v>
      </c>
      <c r="BQ1249" s="2">
        <v>-2014.2850000000001</v>
      </c>
      <c r="BR1249" s="2">
        <v>-0.72401289999999996</v>
      </c>
      <c r="BS1249" s="2">
        <v>-546.64509999999996</v>
      </c>
      <c r="BT1249" s="2">
        <v>395.68560000000002</v>
      </c>
      <c r="BU1249" s="2">
        <v>33499.879999999997</v>
      </c>
      <c r="BV1249" s="2">
        <v>34571.839999999997</v>
      </c>
      <c r="BW1249" s="2">
        <v>876.17250000000001</v>
      </c>
      <c r="BX1249" s="2">
        <v>84.532809999999998</v>
      </c>
      <c r="BY1249" s="2">
        <v>1156.4870000000001</v>
      </c>
      <c r="BZ1249" s="2">
        <v>0.15956000000000001</v>
      </c>
      <c r="CA1249" s="2" t="s">
        <v>94</v>
      </c>
      <c r="CB1249" s="2" t="s">
        <v>94</v>
      </c>
      <c r="CC1249" s="2">
        <v>181.27529999999999</v>
      </c>
      <c r="CD1249" s="2">
        <v>184.1208</v>
      </c>
      <c r="CE1249" s="2" t="s">
        <v>94</v>
      </c>
      <c r="CF1249" s="2" t="s">
        <v>94</v>
      </c>
      <c r="CG1249" s="2" t="s">
        <v>94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-7.2236399999999996</v>
      </c>
      <c r="CN1249" s="2">
        <v>-1.5536179999999999</v>
      </c>
      <c r="CO1249" s="2">
        <v>11.14512</v>
      </c>
      <c r="CP1249" s="2">
        <v>600</v>
      </c>
      <c r="CQ1249" s="2">
        <v>398.71050430000003</v>
      </c>
      <c r="CR1249" s="4">
        <f t="shared" si="20"/>
        <v>4.0150125642639853</v>
      </c>
    </row>
    <row r="1250" spans="1:96" x14ac:dyDescent="0.25">
      <c r="A1250" s="3">
        <v>41724.9375</v>
      </c>
      <c r="B1250" s="2">
        <v>2658</v>
      </c>
      <c r="C1250" s="2">
        <v>-3.932337</v>
      </c>
      <c r="D1250" s="2">
        <v>8.0785119999999995E-3</v>
      </c>
      <c r="E1250" s="2">
        <v>7.9490000000000005E-2</v>
      </c>
      <c r="F1250" s="2">
        <v>6.707225E-2</v>
      </c>
      <c r="G1250" s="2">
        <v>-3.9625809999999997E-3</v>
      </c>
      <c r="H1250" s="2">
        <v>4.0715220000000002E-3</v>
      </c>
      <c r="I1250" s="2">
        <v>-3.061406E-3</v>
      </c>
      <c r="J1250" s="2">
        <v>0.46653129999999998</v>
      </c>
      <c r="K1250" s="2">
        <v>-2.7498410000000001E-2</v>
      </c>
      <c r="L1250" s="2">
        <v>-5.334442E-3</v>
      </c>
      <c r="M1250" s="2">
        <v>0.39228030000000003</v>
      </c>
      <c r="N1250" s="2">
        <v>-3.386619E-3</v>
      </c>
      <c r="O1250" s="2">
        <v>0.24147060000000001</v>
      </c>
      <c r="P1250" s="2">
        <v>6.3102770000000001</v>
      </c>
      <c r="Q1250" s="2">
        <v>6.298432</v>
      </c>
      <c r="R1250" s="2">
        <v>-3.8284609999999999</v>
      </c>
      <c r="S1250" s="2">
        <v>3.5092819999999998</v>
      </c>
      <c r="T1250" s="2">
        <v>183.82849999999999</v>
      </c>
      <c r="U1250" s="2">
        <v>6.2843650000000002</v>
      </c>
      <c r="V1250" s="2">
        <v>-0.420543</v>
      </c>
      <c r="W1250" s="2">
        <v>1.1430610000000001</v>
      </c>
      <c r="X1250" s="2">
        <v>-1.568333</v>
      </c>
      <c r="Y1250" s="2">
        <v>180</v>
      </c>
      <c r="Z1250" s="2">
        <v>18000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-9.5002939999999994E-3</v>
      </c>
      <c r="AH1250" s="2">
        <v>2.2985509999999998</v>
      </c>
      <c r="AI1250" s="2">
        <v>-4.0602489999999998</v>
      </c>
      <c r="AJ1250" s="2">
        <v>0.25729030000000003</v>
      </c>
      <c r="AK1250" s="2">
        <v>2.3036000000000001E-2</v>
      </c>
      <c r="AL1250" s="2">
        <v>3.1611009999999999E-3</v>
      </c>
      <c r="AM1250" s="2">
        <v>-1.384337E-3</v>
      </c>
      <c r="AN1250" s="2">
        <v>9.6103450000000007E-2</v>
      </c>
      <c r="AO1250" s="2">
        <v>-2.757604E-2</v>
      </c>
      <c r="AP1250" s="2">
        <v>1.0659439999999999E-2</v>
      </c>
      <c r="AQ1250" s="2">
        <v>9.8156999999999997E-4</v>
      </c>
      <c r="AR1250" s="2">
        <v>6.5336839999999993E-2</v>
      </c>
      <c r="AS1250" s="2">
        <v>-9.5208999999999995E-4</v>
      </c>
      <c r="AT1250" s="2">
        <v>2.9015709999999999E-3</v>
      </c>
      <c r="AU1250" s="2">
        <v>-3.160988E-3</v>
      </c>
      <c r="AV1250" s="2">
        <v>775.01900000000001</v>
      </c>
      <c r="AW1250" s="2">
        <v>3.775887</v>
      </c>
      <c r="AX1250" s="2">
        <v>99.576539999999994</v>
      </c>
      <c r="AY1250" s="2">
        <v>-1.9811000000000001</v>
      </c>
      <c r="AZ1250" s="2">
        <v>1.2785169999999999</v>
      </c>
      <c r="BA1250" s="2">
        <v>-1.384337E-3</v>
      </c>
      <c r="BB1250" s="2">
        <v>2.3950309999999999</v>
      </c>
      <c r="BC1250" s="2">
        <v>9.6147400000000003E-4</v>
      </c>
      <c r="BD1250" s="2">
        <v>-9.0774310000000004E-3</v>
      </c>
      <c r="BE1250" s="2">
        <v>1.1429669999999999E-2</v>
      </c>
      <c r="BF1250" s="2">
        <v>-0.1079094</v>
      </c>
      <c r="BG1250" s="2">
        <v>0</v>
      </c>
      <c r="BH1250" s="2">
        <v>0</v>
      </c>
      <c r="BI1250" s="2">
        <v>63</v>
      </c>
      <c r="BJ1250" s="2">
        <v>0</v>
      </c>
      <c r="BK1250" s="2">
        <v>-2.495924</v>
      </c>
      <c r="BL1250" s="2">
        <v>0.37068060000000003</v>
      </c>
      <c r="BM1250" s="2">
        <v>0.50855119999999998</v>
      </c>
      <c r="BN1250" s="2">
        <v>2.9650500000000002</v>
      </c>
      <c r="BO1250" s="2">
        <v>72.889529999999993</v>
      </c>
      <c r="BP1250" s="2">
        <v>1.2819100000000001</v>
      </c>
      <c r="BQ1250" s="2">
        <v>-2004.691</v>
      </c>
      <c r="BR1250" s="2">
        <v>-0.7570036</v>
      </c>
      <c r="BS1250" s="2">
        <v>-538.88750000000005</v>
      </c>
      <c r="BT1250" s="2">
        <v>407.75330000000002</v>
      </c>
      <c r="BU1250" s="2">
        <v>33545.269999999997</v>
      </c>
      <c r="BV1250" s="2">
        <v>34603.32</v>
      </c>
      <c r="BW1250" s="2">
        <v>876.30349999999999</v>
      </c>
      <c r="BX1250" s="2">
        <v>109.93219999999999</v>
      </c>
      <c r="BY1250" s="2">
        <v>1167.9829999999999</v>
      </c>
      <c r="BZ1250" s="2">
        <v>0.18266499999999999</v>
      </c>
      <c r="CA1250" s="2" t="s">
        <v>94</v>
      </c>
      <c r="CB1250" s="2" t="s">
        <v>94</v>
      </c>
      <c r="CC1250" s="2">
        <v>181.3271</v>
      </c>
      <c r="CD1250" s="2">
        <v>184.10769999999999</v>
      </c>
      <c r="CE1250" s="2" t="s">
        <v>94</v>
      </c>
      <c r="CF1250" s="2" t="s">
        <v>94</v>
      </c>
      <c r="CG1250" s="2" t="s">
        <v>94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-7.0897389999999998</v>
      </c>
      <c r="CN1250" s="2">
        <v>-1.393186</v>
      </c>
      <c r="CO1250" s="2">
        <v>11.11571</v>
      </c>
      <c r="CP1250" s="2">
        <v>600</v>
      </c>
      <c r="CQ1250" s="2">
        <v>398.81199459999999</v>
      </c>
      <c r="CR1250" s="4">
        <f t="shared" si="20"/>
        <v>4.0678686926310998</v>
      </c>
    </row>
    <row r="1251" spans="1:96" x14ac:dyDescent="0.25">
      <c r="A1251" s="3">
        <v>41724.958333333336</v>
      </c>
      <c r="B1251" s="2">
        <v>2659</v>
      </c>
      <c r="C1251" s="2">
        <v>-4.7252999999999998</v>
      </c>
      <c r="D1251" s="2">
        <v>1.7244010000000001E-2</v>
      </c>
      <c r="E1251" s="2">
        <v>0.11617230000000001</v>
      </c>
      <c r="F1251" s="2">
        <v>0.1072311</v>
      </c>
      <c r="G1251" s="2">
        <v>-2.4658389999999999E-2</v>
      </c>
      <c r="H1251" s="2">
        <v>-3.4926440000000003E-2</v>
      </c>
      <c r="I1251" s="2">
        <v>-3.681063E-3</v>
      </c>
      <c r="J1251" s="2">
        <v>0.50713180000000002</v>
      </c>
      <c r="K1251" s="2">
        <v>9.0280760000000002E-2</v>
      </c>
      <c r="L1251" s="2">
        <v>-7.3663999999999999E-4</v>
      </c>
      <c r="M1251" s="2">
        <v>0.48805599999999999</v>
      </c>
      <c r="N1251" s="2">
        <v>1.3475890000000001E-2</v>
      </c>
      <c r="O1251" s="2">
        <v>0.23731440000000001</v>
      </c>
      <c r="P1251" s="2">
        <v>6.1504510000000003</v>
      </c>
      <c r="Q1251" s="2">
        <v>6.1300619999999997</v>
      </c>
      <c r="R1251" s="2">
        <v>-4.4992369999999999</v>
      </c>
      <c r="S1251" s="2">
        <v>4.6636810000000004</v>
      </c>
      <c r="T1251" s="2">
        <v>184.4992</v>
      </c>
      <c r="U1251" s="2">
        <v>6.1111880000000003</v>
      </c>
      <c r="V1251" s="2">
        <v>-0.48087760000000002</v>
      </c>
      <c r="W1251" s="2">
        <v>1.133448</v>
      </c>
      <c r="X1251" s="2">
        <v>-1.3737159999999999</v>
      </c>
      <c r="Y1251" s="2">
        <v>180</v>
      </c>
      <c r="Z1251" s="2">
        <v>18000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-7.0491140000000004E-3</v>
      </c>
      <c r="AH1251" s="2">
        <v>4.5745779999999998</v>
      </c>
      <c r="AI1251" s="2">
        <v>-4.9805609999999998</v>
      </c>
      <c r="AJ1251" s="2">
        <v>0.28332570000000001</v>
      </c>
      <c r="AK1251" s="2">
        <v>7.3726150000000004E-2</v>
      </c>
      <c r="AL1251" s="2">
        <v>6.0219849999999998E-2</v>
      </c>
      <c r="AM1251" s="2">
        <v>2.2009590000000002E-3</v>
      </c>
      <c r="AN1251" s="2">
        <v>9.4685320000000003E-2</v>
      </c>
      <c r="AO1251" s="2">
        <v>-2.961358E-2</v>
      </c>
      <c r="AP1251" s="2">
        <v>-1.3653090000000001E-3</v>
      </c>
      <c r="AQ1251" s="2">
        <v>1.920562E-3</v>
      </c>
      <c r="AR1251" s="2">
        <v>0.1063037</v>
      </c>
      <c r="AS1251" s="2">
        <v>-2.1347910000000001E-2</v>
      </c>
      <c r="AT1251" s="2">
        <v>-3.4663619999999999E-2</v>
      </c>
      <c r="AU1251" s="2">
        <v>-3.879913E-3</v>
      </c>
      <c r="AV1251" s="2">
        <v>774.81169999999997</v>
      </c>
      <c r="AW1251" s="2">
        <v>3.8308499999999999</v>
      </c>
      <c r="AX1251" s="2">
        <v>99.585589999999996</v>
      </c>
      <c r="AY1251" s="2">
        <v>-1.793045</v>
      </c>
      <c r="AZ1251" s="2">
        <v>1.277712</v>
      </c>
      <c r="BA1251" s="2">
        <v>2.2009590000000002E-3</v>
      </c>
      <c r="BB1251" s="2">
        <v>4.6861709999999999</v>
      </c>
      <c r="BC1251" s="2">
        <v>1.882007E-3</v>
      </c>
      <c r="BD1251" s="2">
        <v>-1.1132080000000001E-2</v>
      </c>
      <c r="BE1251" s="2">
        <v>2.27044E-2</v>
      </c>
      <c r="BF1251" s="2">
        <v>-0.13429669999999999</v>
      </c>
      <c r="BG1251" s="2">
        <v>0</v>
      </c>
      <c r="BH1251" s="2">
        <v>0</v>
      </c>
      <c r="BI1251" s="2">
        <v>63</v>
      </c>
      <c r="BJ1251" s="2">
        <v>0</v>
      </c>
      <c r="BK1251" s="2">
        <v>-2.3106309999999999</v>
      </c>
      <c r="BL1251" s="2">
        <v>0.37772660000000002</v>
      </c>
      <c r="BM1251" s="2">
        <v>0.51558910000000002</v>
      </c>
      <c r="BN1251" s="2">
        <v>3.0193439999999998</v>
      </c>
      <c r="BO1251" s="2">
        <v>73.261150000000001</v>
      </c>
      <c r="BP1251" s="2">
        <v>1.280537</v>
      </c>
      <c r="BQ1251" s="2">
        <v>-1992.971</v>
      </c>
      <c r="BR1251" s="2">
        <v>-0.75735490000000005</v>
      </c>
      <c r="BS1251" s="2">
        <v>-540.47699999999998</v>
      </c>
      <c r="BT1251" s="2">
        <v>409.24639999999999</v>
      </c>
      <c r="BU1251" s="2">
        <v>33542.980000000003</v>
      </c>
      <c r="BV1251" s="2">
        <v>34586.22</v>
      </c>
      <c r="BW1251" s="2">
        <v>876.19830000000002</v>
      </c>
      <c r="BX1251" s="2">
        <v>123.6981</v>
      </c>
      <c r="BY1251" s="2">
        <v>1166.9459999999999</v>
      </c>
      <c r="BZ1251" s="2">
        <v>0.19458220000000001</v>
      </c>
      <c r="CA1251" s="2" t="s">
        <v>94</v>
      </c>
      <c r="CB1251" s="2" t="s">
        <v>94</v>
      </c>
      <c r="CC1251" s="2">
        <v>181.4237</v>
      </c>
      <c r="CD1251" s="2">
        <v>184.12110000000001</v>
      </c>
      <c r="CE1251" s="2" t="s">
        <v>94</v>
      </c>
      <c r="CF1251" s="2" t="s">
        <v>94</v>
      </c>
      <c r="CG1251" s="2" t="s">
        <v>94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-7.0653810000000004</v>
      </c>
      <c r="CN1251" s="2">
        <v>-1.1669020000000001</v>
      </c>
      <c r="CO1251" s="2">
        <v>11.098050000000001</v>
      </c>
      <c r="CP1251" s="2">
        <v>600</v>
      </c>
      <c r="CQ1251" s="2">
        <v>398.94556460000001</v>
      </c>
      <c r="CR1251" s="4">
        <f t="shared" si="20"/>
        <v>4.1213428865846007</v>
      </c>
    </row>
    <row r="1252" spans="1:96" x14ac:dyDescent="0.25">
      <c r="A1252" s="3">
        <v>41724.979166666664</v>
      </c>
      <c r="B1252" s="2">
        <v>2660</v>
      </c>
      <c r="C1252" s="2">
        <v>-6.7302559999999998</v>
      </c>
      <c r="D1252" s="2">
        <v>2.3316320000000001E-2</v>
      </c>
      <c r="E1252" s="2">
        <v>0.13510929999999999</v>
      </c>
      <c r="F1252" s="2">
        <v>0.12498910000000001</v>
      </c>
      <c r="G1252" s="2">
        <v>-9.0861510000000006E-3</v>
      </c>
      <c r="H1252" s="2">
        <v>9.1173499999999998E-3</v>
      </c>
      <c r="I1252" s="2">
        <v>-5.2446740000000004E-3</v>
      </c>
      <c r="J1252" s="2">
        <v>0.43098310000000001</v>
      </c>
      <c r="K1252" s="2">
        <v>-3.7261610000000001E-2</v>
      </c>
      <c r="L1252" s="2">
        <v>-1.7739520000000002E-2</v>
      </c>
      <c r="M1252" s="2">
        <v>0.34661439999999999</v>
      </c>
      <c r="N1252" s="2">
        <v>4.305471E-3</v>
      </c>
      <c r="O1252" s="2">
        <v>0.23396900000000001</v>
      </c>
      <c r="P1252" s="2">
        <v>6.1002450000000001</v>
      </c>
      <c r="Q1252" s="2">
        <v>6.0914840000000003</v>
      </c>
      <c r="R1252" s="2">
        <v>-14.934570000000001</v>
      </c>
      <c r="S1252" s="2">
        <v>3.0696479999999999</v>
      </c>
      <c r="T1252" s="2">
        <v>194.93459999999999</v>
      </c>
      <c r="U1252" s="2">
        <v>5.8857090000000003</v>
      </c>
      <c r="V1252" s="2">
        <v>-1.569876</v>
      </c>
      <c r="W1252" s="2">
        <v>1.0576540000000001</v>
      </c>
      <c r="X1252" s="2">
        <v>-1.4097839999999999</v>
      </c>
      <c r="Y1252" s="2">
        <v>180</v>
      </c>
      <c r="Z1252" s="2">
        <v>17999</v>
      </c>
      <c r="AA1252" s="2">
        <v>0</v>
      </c>
      <c r="AB1252" s="2">
        <v>0</v>
      </c>
      <c r="AC1252" s="2">
        <v>0</v>
      </c>
      <c r="AD1252" s="2">
        <v>0</v>
      </c>
      <c r="AE1252" s="2">
        <v>1</v>
      </c>
      <c r="AF1252" s="2">
        <v>0</v>
      </c>
      <c r="AG1252" s="5">
        <v>-9.6100000000000005E-5</v>
      </c>
      <c r="AH1252" s="2">
        <v>8.5358909999999995</v>
      </c>
      <c r="AI1252" s="2">
        <v>-7.2116110000000004</v>
      </c>
      <c r="AJ1252" s="2">
        <v>1.090822</v>
      </c>
      <c r="AK1252" s="2">
        <v>0.12526909999999999</v>
      </c>
      <c r="AL1252" s="2">
        <v>-6.7225339999999995E-2</v>
      </c>
      <c r="AM1252" s="2">
        <v>1.255857E-2</v>
      </c>
      <c r="AN1252" s="2">
        <v>6.1341939999999998E-2</v>
      </c>
      <c r="AO1252" s="2">
        <v>-1.13826E-2</v>
      </c>
      <c r="AP1252" s="2">
        <v>1.4196409999999999E-3</v>
      </c>
      <c r="AQ1252" s="2">
        <v>3.560396E-3</v>
      </c>
      <c r="AR1252" s="2">
        <v>0.1274441</v>
      </c>
      <c r="AS1252" s="2">
        <v>-7.8316480000000001E-3</v>
      </c>
      <c r="AT1252" s="2">
        <v>8.9457180000000001E-3</v>
      </c>
      <c r="AU1252" s="2">
        <v>-5.6197779999999998E-3</v>
      </c>
      <c r="AV1252" s="2">
        <v>775.9819</v>
      </c>
      <c r="AW1252" s="2">
        <v>3.8067669999999998</v>
      </c>
      <c r="AX1252" s="2">
        <v>99.539379999999994</v>
      </c>
      <c r="AY1252" s="2">
        <v>-1.82656</v>
      </c>
      <c r="AZ1252" s="2">
        <v>1.27729</v>
      </c>
      <c r="BA1252" s="2">
        <v>1.255857E-2</v>
      </c>
      <c r="BB1252" s="2">
        <v>8.6873660000000008</v>
      </c>
      <c r="BC1252" s="2">
        <v>3.4952799999999999E-3</v>
      </c>
      <c r="BD1252" s="2">
        <v>-1.614991E-2</v>
      </c>
      <c r="BE1252" s="2">
        <v>4.1838550000000002E-2</v>
      </c>
      <c r="BF1252" s="2">
        <v>-0.1933146</v>
      </c>
      <c r="BG1252" s="2">
        <v>0</v>
      </c>
      <c r="BH1252" s="2">
        <v>0</v>
      </c>
      <c r="BI1252" s="2">
        <v>63</v>
      </c>
      <c r="BJ1252" s="2">
        <v>0</v>
      </c>
      <c r="BK1252" s="2">
        <v>-2.3017479999999999</v>
      </c>
      <c r="BL1252" s="2">
        <v>0.37458010000000003</v>
      </c>
      <c r="BM1252" s="2">
        <v>0.51593290000000003</v>
      </c>
      <c r="BN1252" s="2">
        <v>2.9940950000000002</v>
      </c>
      <c r="BO1252" s="2">
        <v>72.602490000000003</v>
      </c>
      <c r="BP1252" s="2">
        <v>1.280627</v>
      </c>
      <c r="BQ1252" s="2">
        <v>-1982.596</v>
      </c>
      <c r="BR1252" s="2">
        <v>-0.73110419999999998</v>
      </c>
      <c r="BS1252" s="2">
        <v>-552.32719999999995</v>
      </c>
      <c r="BT1252" s="2">
        <v>403.57389999999998</v>
      </c>
      <c r="BU1252" s="2">
        <v>33538.18</v>
      </c>
      <c r="BV1252" s="2">
        <v>34564.879999999997</v>
      </c>
      <c r="BW1252" s="2">
        <v>876.14940000000001</v>
      </c>
      <c r="BX1252" s="2">
        <v>126.3133</v>
      </c>
      <c r="BY1252" s="2">
        <v>1153.008</v>
      </c>
      <c r="BZ1252" s="2">
        <v>0.18324270000000001</v>
      </c>
      <c r="CA1252" s="2" t="s">
        <v>94</v>
      </c>
      <c r="CB1252" s="2" t="s">
        <v>94</v>
      </c>
      <c r="CC1252" s="2">
        <v>181.4504</v>
      </c>
      <c r="CD1252" s="2">
        <v>184.1241</v>
      </c>
      <c r="CE1252" s="2" t="s">
        <v>94</v>
      </c>
      <c r="CF1252" s="2" t="s">
        <v>94</v>
      </c>
      <c r="CG1252" s="2" t="s">
        <v>94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-7.1725209999999997</v>
      </c>
      <c r="CN1252" s="2">
        <v>-0.90695150000000002</v>
      </c>
      <c r="CO1252" s="2">
        <v>11.079459999999999</v>
      </c>
      <c r="CP1252" s="2">
        <v>600</v>
      </c>
      <c r="CQ1252" s="2">
        <v>399.68420789999999</v>
      </c>
      <c r="CR1252" s="4">
        <f t="shared" si="20"/>
        <v>4.1239557818327084</v>
      </c>
    </row>
    <row r="1253" spans="1:96" x14ac:dyDescent="0.25">
      <c r="A1253" s="3">
        <v>41725</v>
      </c>
      <c r="B1253" s="2">
        <v>2661</v>
      </c>
      <c r="C1253" s="2">
        <v>-8.1957570000000004</v>
      </c>
      <c r="D1253" s="2">
        <v>2.69368E-2</v>
      </c>
      <c r="E1253" s="2">
        <v>0.1451991</v>
      </c>
      <c r="F1253" s="2">
        <v>7.455233E-2</v>
      </c>
      <c r="G1253" s="2">
        <v>7.23984E-3</v>
      </c>
      <c r="H1253" s="2">
        <v>-2.036356E-3</v>
      </c>
      <c r="I1253" s="2">
        <v>-6.3848020000000002E-3</v>
      </c>
      <c r="J1253" s="2">
        <v>0.42004950000000002</v>
      </c>
      <c r="K1253" s="2">
        <v>-1.7846029999999999E-2</v>
      </c>
      <c r="L1253" s="2">
        <v>-1.9162849999999999E-2</v>
      </c>
      <c r="M1253" s="2">
        <v>0.3232409</v>
      </c>
      <c r="N1253" s="2">
        <v>8.7902510000000007E-3</v>
      </c>
      <c r="O1253" s="2">
        <v>0.24025959999999999</v>
      </c>
      <c r="P1253" s="2">
        <v>6.5354729999999996</v>
      </c>
      <c r="Q1253" s="2">
        <v>6.5278020000000003</v>
      </c>
      <c r="R1253" s="2">
        <v>-14.62344</v>
      </c>
      <c r="S1253" s="2">
        <v>2.775045</v>
      </c>
      <c r="T1253" s="2">
        <v>194.6234</v>
      </c>
      <c r="U1253" s="2">
        <v>6.316344</v>
      </c>
      <c r="V1253" s="2">
        <v>-1.648048</v>
      </c>
      <c r="W1253" s="2">
        <v>1.103359</v>
      </c>
      <c r="X1253" s="2">
        <v>-1.677818</v>
      </c>
      <c r="Y1253" s="2">
        <v>180</v>
      </c>
      <c r="Z1253" s="2">
        <v>18000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4.2777340000000001E-3</v>
      </c>
      <c r="AH1253" s="2">
        <v>4.7939239999999996</v>
      </c>
      <c r="AI1253" s="2">
        <v>-8.4599820000000001</v>
      </c>
      <c r="AJ1253" s="2">
        <v>0.54495910000000003</v>
      </c>
      <c r="AK1253" s="2">
        <v>4.9256800000000003E-2</v>
      </c>
      <c r="AL1253" s="2">
        <v>-5.9839710000000003E-3</v>
      </c>
      <c r="AM1253" s="2">
        <v>2.1317450000000002E-2</v>
      </c>
      <c r="AN1253" s="2">
        <v>4.2935029999999999E-2</v>
      </c>
      <c r="AO1253" s="2">
        <v>-8.5693999999999996E-3</v>
      </c>
      <c r="AP1253" s="2">
        <v>3.8819280000000002E-3</v>
      </c>
      <c r="AQ1253" s="2">
        <v>2.0485960000000002E-3</v>
      </c>
      <c r="AR1253" s="2">
        <v>7.7090839999999994E-2</v>
      </c>
      <c r="AS1253" s="2">
        <v>8.1387409999999997E-3</v>
      </c>
      <c r="AT1253" s="2">
        <v>-2.4487039999999999E-3</v>
      </c>
      <c r="AU1253" s="2">
        <v>-6.5906430000000002E-3</v>
      </c>
      <c r="AV1253" s="2">
        <v>780.13210000000004</v>
      </c>
      <c r="AW1253" s="2">
        <v>3.8399700000000001</v>
      </c>
      <c r="AX1253" s="2">
        <v>99.470879999999994</v>
      </c>
      <c r="AY1253" s="2">
        <v>-2.0976849999999998</v>
      </c>
      <c r="AZ1253" s="2">
        <v>1.2776689999999999</v>
      </c>
      <c r="BA1253" s="2">
        <v>2.1317450000000002E-2</v>
      </c>
      <c r="BB1253" s="2">
        <v>4.9985739999999996</v>
      </c>
      <c r="BC1253" s="2">
        <v>2.0213380000000001E-3</v>
      </c>
      <c r="BD1253" s="2">
        <v>-1.9061060000000001E-2</v>
      </c>
      <c r="BE1253" s="2">
        <v>2.427663E-2</v>
      </c>
      <c r="BF1253" s="2">
        <v>-0.22892670000000001</v>
      </c>
      <c r="BG1253" s="2">
        <v>0</v>
      </c>
      <c r="BH1253" s="2">
        <v>0</v>
      </c>
      <c r="BI1253" s="2">
        <v>63</v>
      </c>
      <c r="BJ1253" s="2">
        <v>0</v>
      </c>
      <c r="BK1253" s="2">
        <v>-2.5875379999999999</v>
      </c>
      <c r="BL1253" s="2">
        <v>0.37737929999999997</v>
      </c>
      <c r="BM1253" s="2">
        <v>0.50510569999999999</v>
      </c>
      <c r="BN1253" s="2">
        <v>3.0196550000000002</v>
      </c>
      <c r="BO1253" s="2">
        <v>74.71293</v>
      </c>
      <c r="BP1253" s="2">
        <v>1.281371</v>
      </c>
      <c r="BQ1253" s="2">
        <v>-1976.2629999999999</v>
      </c>
      <c r="BR1253" s="2">
        <v>-0.71216619999999997</v>
      </c>
      <c r="BS1253" s="2">
        <v>-558.57550000000003</v>
      </c>
      <c r="BT1253" s="2">
        <v>397.72359999999998</v>
      </c>
      <c r="BU1253" s="2">
        <v>33483.25</v>
      </c>
      <c r="BV1253" s="2">
        <v>34503.21</v>
      </c>
      <c r="BW1253" s="2">
        <v>875.81759999999997</v>
      </c>
      <c r="BX1253" s="2">
        <v>121.96080000000001</v>
      </c>
      <c r="BY1253" s="2">
        <v>1141.925</v>
      </c>
      <c r="BZ1253" s="2">
        <v>0.1761713</v>
      </c>
      <c r="CA1253" s="2" t="s">
        <v>94</v>
      </c>
      <c r="CB1253" s="2" t="s">
        <v>94</v>
      </c>
      <c r="CC1253" s="2">
        <v>181.53290000000001</v>
      </c>
      <c r="CD1253" s="2">
        <v>184.1437</v>
      </c>
      <c r="CE1253" s="2" t="s">
        <v>94</v>
      </c>
      <c r="CF1253" s="2" t="s">
        <v>94</v>
      </c>
      <c r="CG1253" s="2" t="s">
        <v>94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-7.2649169999999996</v>
      </c>
      <c r="CN1253" s="2">
        <v>-0.80535860000000004</v>
      </c>
      <c r="CO1253" s="2">
        <v>11.05484</v>
      </c>
      <c r="CP1253" s="2">
        <v>600</v>
      </c>
      <c r="CQ1253" s="2">
        <v>401.69675489999997</v>
      </c>
      <c r="CR1253" s="4">
        <f t="shared" si="20"/>
        <v>4.0416764289097395</v>
      </c>
    </row>
    <row r="1254" spans="1:96" x14ac:dyDescent="0.25">
      <c r="A1254" s="3">
        <v>41725.020833333336</v>
      </c>
      <c r="B1254" s="2">
        <v>2662</v>
      </c>
      <c r="C1254" s="2">
        <v>-12.86008</v>
      </c>
      <c r="D1254" s="2">
        <v>2.836441E-2</v>
      </c>
      <c r="E1254" s="2">
        <v>0.1490591</v>
      </c>
      <c r="F1254" s="2">
        <v>0.11255660000000001</v>
      </c>
      <c r="G1254" s="2">
        <v>1.1002570000000001E-3</v>
      </c>
      <c r="H1254" s="2">
        <v>-1.135911E-2</v>
      </c>
      <c r="I1254" s="2">
        <v>-1.0026820000000001E-2</v>
      </c>
      <c r="J1254" s="2">
        <v>0.45314399999999999</v>
      </c>
      <c r="K1254" s="2">
        <v>2.0997579999999998E-2</v>
      </c>
      <c r="L1254" s="2">
        <v>-1.28611E-2</v>
      </c>
      <c r="M1254" s="2">
        <v>0.33283449999999998</v>
      </c>
      <c r="N1254" s="2">
        <v>1.8117899999999999E-2</v>
      </c>
      <c r="O1254" s="2">
        <v>0.23474229999999999</v>
      </c>
      <c r="P1254" s="2">
        <v>6.2260650000000002</v>
      </c>
      <c r="Q1254" s="2">
        <v>6.2153729999999996</v>
      </c>
      <c r="R1254" s="2">
        <v>-18.01718</v>
      </c>
      <c r="S1254" s="2">
        <v>3.3566940000000001</v>
      </c>
      <c r="T1254" s="2">
        <v>198.0172</v>
      </c>
      <c r="U1254" s="2">
        <v>5.9106139999999998</v>
      </c>
      <c r="V1254" s="2">
        <v>-1.922428</v>
      </c>
      <c r="W1254" s="2">
        <v>1.0117799999999999</v>
      </c>
      <c r="X1254" s="2">
        <v>-1.535099</v>
      </c>
      <c r="Y1254" s="2">
        <v>180</v>
      </c>
      <c r="Z1254" s="2">
        <v>17998</v>
      </c>
      <c r="AA1254" s="2">
        <v>0</v>
      </c>
      <c r="AB1254" s="2">
        <v>0</v>
      </c>
      <c r="AC1254" s="2">
        <v>0</v>
      </c>
      <c r="AD1254" s="2">
        <v>0</v>
      </c>
      <c r="AE1254" s="2">
        <v>2</v>
      </c>
      <c r="AF1254" s="2">
        <v>0</v>
      </c>
      <c r="AG1254" s="2">
        <v>1.400059E-2</v>
      </c>
      <c r="AH1254" s="2">
        <v>6.7917120000000004</v>
      </c>
      <c r="AI1254" s="2">
        <v>-13.23174</v>
      </c>
      <c r="AJ1254" s="2">
        <v>0.59777170000000002</v>
      </c>
      <c r="AK1254" s="2">
        <v>7.0779919999999996E-2</v>
      </c>
      <c r="AL1254" s="2">
        <v>7.186265E-2</v>
      </c>
      <c r="AM1254" s="2">
        <v>4.089251E-2</v>
      </c>
      <c r="AN1254" s="2">
        <v>4.2081460000000001E-2</v>
      </c>
      <c r="AO1254" s="2">
        <v>-4.9254320000000004E-3</v>
      </c>
      <c r="AP1254" s="2">
        <v>3.1466240000000002E-3</v>
      </c>
      <c r="AQ1254" s="2">
        <v>2.9143799999999998E-3</v>
      </c>
      <c r="AR1254" s="2">
        <v>0.11558450000000001</v>
      </c>
      <c r="AS1254" s="2">
        <v>1.621354E-3</v>
      </c>
      <c r="AT1254" s="2">
        <v>-1.167256E-2</v>
      </c>
      <c r="AU1254" s="2">
        <v>-1.03166E-2</v>
      </c>
      <c r="AV1254" s="2">
        <v>778.70659999999998</v>
      </c>
      <c r="AW1254" s="2">
        <v>3.790219</v>
      </c>
      <c r="AX1254" s="2">
        <v>99.440079999999995</v>
      </c>
      <c r="AY1254" s="2">
        <v>-1.950097</v>
      </c>
      <c r="AZ1254" s="2">
        <v>1.2766059999999999</v>
      </c>
      <c r="BA1254" s="2">
        <v>4.089251E-2</v>
      </c>
      <c r="BB1254" s="2">
        <v>7.1110879999999996</v>
      </c>
      <c r="BC1254" s="2">
        <v>2.8726310000000001E-3</v>
      </c>
      <c r="BD1254" s="2">
        <v>-2.9764550000000001E-2</v>
      </c>
      <c r="BE1254" s="2">
        <v>3.4116170000000001E-2</v>
      </c>
      <c r="BF1254" s="2">
        <v>-0.35349209999999998</v>
      </c>
      <c r="BG1254" s="2">
        <v>0</v>
      </c>
      <c r="BH1254" s="2">
        <v>0</v>
      </c>
      <c r="BI1254" s="2">
        <v>63</v>
      </c>
      <c r="BJ1254" s="2">
        <v>0</v>
      </c>
      <c r="BK1254" s="2">
        <v>-2.4642740000000001</v>
      </c>
      <c r="BL1254" s="2">
        <v>0.3727801</v>
      </c>
      <c r="BM1254" s="2">
        <v>0.50974819999999998</v>
      </c>
      <c r="BN1254" s="2">
        <v>2.9814959999999999</v>
      </c>
      <c r="BO1254" s="2">
        <v>73.130250000000004</v>
      </c>
      <c r="BP1254" s="2">
        <v>1.279927</v>
      </c>
      <c r="BQ1254" s="2">
        <v>-1977.625</v>
      </c>
      <c r="BR1254" s="2">
        <v>-0.71842859999999997</v>
      </c>
      <c r="BS1254" s="2">
        <v>-554.06679999999994</v>
      </c>
      <c r="BT1254" s="2">
        <v>397.97859999999997</v>
      </c>
      <c r="BU1254" s="2">
        <v>33412.730000000003</v>
      </c>
      <c r="BV1254" s="2">
        <v>34438.31</v>
      </c>
      <c r="BW1254" s="2">
        <v>875.37959999999998</v>
      </c>
      <c r="BX1254" s="2">
        <v>118.1717</v>
      </c>
      <c r="BY1254" s="2">
        <v>1143.752</v>
      </c>
      <c r="BZ1254" s="2">
        <v>0.18117759999999999</v>
      </c>
      <c r="CA1254" s="2" t="s">
        <v>94</v>
      </c>
      <c r="CB1254" s="2" t="s">
        <v>94</v>
      </c>
      <c r="CC1254" s="2">
        <v>181.53559999999999</v>
      </c>
      <c r="CD1254" s="2">
        <v>184.16499999999999</v>
      </c>
      <c r="CE1254" s="2" t="s">
        <v>94</v>
      </c>
      <c r="CF1254" s="2" t="s">
        <v>94</v>
      </c>
      <c r="CG1254" s="2" t="s">
        <v>94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-7.2075069999999997</v>
      </c>
      <c r="CN1254" s="2">
        <v>-0.87525759999999997</v>
      </c>
      <c r="CO1254" s="2">
        <v>11.03304</v>
      </c>
      <c r="CP1254" s="2">
        <v>600</v>
      </c>
      <c r="CQ1254" s="2">
        <v>401.30533639999999</v>
      </c>
      <c r="CR1254" s="4">
        <f t="shared" si="20"/>
        <v>4.0769666633242538</v>
      </c>
    </row>
    <row r="1255" spans="1:96" x14ac:dyDescent="0.25">
      <c r="A1255" s="3">
        <v>41725.041666666664</v>
      </c>
      <c r="B1255" s="2">
        <v>2663</v>
      </c>
      <c r="C1255" s="2">
        <v>-9.2925020000000007</v>
      </c>
      <c r="D1255" s="2">
        <v>2.575701E-2</v>
      </c>
      <c r="E1255" s="2">
        <v>0.14205309999999999</v>
      </c>
      <c r="F1255" s="2">
        <v>0.122997</v>
      </c>
      <c r="G1255" s="2">
        <v>1.3264929999999999E-2</v>
      </c>
      <c r="H1255" s="2">
        <v>-4.5671349999999999E-3</v>
      </c>
      <c r="I1255" s="2">
        <v>-7.2462819999999997E-3</v>
      </c>
      <c r="J1255" s="2">
        <v>0.39612910000000001</v>
      </c>
      <c r="K1255" s="2">
        <v>2.8316970000000002E-3</v>
      </c>
      <c r="L1255" s="2">
        <v>-1.4251089999999999E-2</v>
      </c>
      <c r="M1255" s="2">
        <v>0.3762083</v>
      </c>
      <c r="N1255" s="2">
        <v>1.4286419999999999E-2</v>
      </c>
      <c r="O1255" s="2">
        <v>0.20837169999999999</v>
      </c>
      <c r="P1255" s="2">
        <v>6.108854</v>
      </c>
      <c r="Q1255" s="2">
        <v>6.0967789999999997</v>
      </c>
      <c r="R1255" s="2">
        <v>-24.929020000000001</v>
      </c>
      <c r="S1255" s="2">
        <v>3.6012390000000001</v>
      </c>
      <c r="T1255" s="2">
        <v>204.929</v>
      </c>
      <c r="U1255" s="2">
        <v>5.5287559999999996</v>
      </c>
      <c r="V1255" s="2">
        <v>-2.5697670000000001</v>
      </c>
      <c r="W1255" s="2">
        <v>0.9698061</v>
      </c>
      <c r="X1255" s="2">
        <v>-1.528078</v>
      </c>
      <c r="Y1255" s="2">
        <v>180</v>
      </c>
      <c r="Z1255" s="2">
        <v>17999</v>
      </c>
      <c r="AA1255" s="2">
        <v>0</v>
      </c>
      <c r="AB1255" s="2">
        <v>0</v>
      </c>
      <c r="AC1255" s="2">
        <v>0</v>
      </c>
      <c r="AD1255" s="2">
        <v>0</v>
      </c>
      <c r="AE1255" s="2">
        <v>1</v>
      </c>
      <c r="AF1255" s="2">
        <v>0</v>
      </c>
      <c r="AG1255" s="2">
        <v>-6.1090709999999998E-3</v>
      </c>
      <c r="AH1255" s="2">
        <v>3.0804079999999998</v>
      </c>
      <c r="AI1255" s="2">
        <v>-9.4570670000000003</v>
      </c>
      <c r="AJ1255" s="2">
        <v>0.36344009999999999</v>
      </c>
      <c r="AK1255" s="2">
        <v>-2.8815670000000002E-2</v>
      </c>
      <c r="AL1255" s="2">
        <v>5.4644600000000002E-2</v>
      </c>
      <c r="AM1255" s="2">
        <v>1.3800059999999999E-2</v>
      </c>
      <c r="AN1255" s="2">
        <v>3.5250690000000001E-2</v>
      </c>
      <c r="AO1255" s="2">
        <v>-6.0581879999999999E-3</v>
      </c>
      <c r="AP1255" s="2">
        <v>3.2769890000000001E-3</v>
      </c>
      <c r="AQ1255" s="2">
        <v>1.3599759999999999E-3</v>
      </c>
      <c r="AR1255" s="2">
        <v>0.125222</v>
      </c>
      <c r="AS1255" s="2">
        <v>1.387303E-2</v>
      </c>
      <c r="AT1255" s="2">
        <v>-4.9026110000000003E-3</v>
      </c>
      <c r="AU1255" s="2">
        <v>-7.3746089999999999E-3</v>
      </c>
      <c r="AV1255" s="2">
        <v>777.65689999999995</v>
      </c>
      <c r="AW1255" s="2">
        <v>3.8089110000000002</v>
      </c>
      <c r="AX1255" s="2">
        <v>99.428359999999998</v>
      </c>
      <c r="AY1255" s="2">
        <v>-1.9451909999999999</v>
      </c>
      <c r="AZ1255" s="2">
        <v>1.276421</v>
      </c>
      <c r="BA1255" s="2">
        <v>1.3800059999999999E-2</v>
      </c>
      <c r="BB1255" s="2">
        <v>3.3183410000000002</v>
      </c>
      <c r="BC1255" s="2">
        <v>1.3389020000000001E-3</v>
      </c>
      <c r="BD1255" s="2">
        <v>-2.1248039999999999E-2</v>
      </c>
      <c r="BE1255" s="2">
        <v>1.600116E-2</v>
      </c>
      <c r="BF1255" s="2">
        <v>-0.2539344</v>
      </c>
      <c r="BG1255" s="2">
        <v>0</v>
      </c>
      <c r="BH1255" s="2">
        <v>0</v>
      </c>
      <c r="BI1255" s="2">
        <v>63</v>
      </c>
      <c r="BJ1255" s="2">
        <v>0</v>
      </c>
      <c r="BK1255" s="2">
        <v>-2.4337230000000001</v>
      </c>
      <c r="BL1255" s="2">
        <v>0.37420779999999998</v>
      </c>
      <c r="BM1255" s="2">
        <v>0.51090049999999998</v>
      </c>
      <c r="BN1255" s="2">
        <v>2.9925760000000001</v>
      </c>
      <c r="BO1255" s="2">
        <v>73.244749999999996</v>
      </c>
      <c r="BP1255" s="2">
        <v>1.2793779999999999</v>
      </c>
      <c r="BQ1255" s="2">
        <v>-1986.56</v>
      </c>
      <c r="BR1255" s="2">
        <v>-0.71446540000000003</v>
      </c>
      <c r="BS1255" s="2">
        <v>-556.45330000000001</v>
      </c>
      <c r="BT1255" s="2">
        <v>397.52629999999999</v>
      </c>
      <c r="BU1255" s="2">
        <v>33500.99</v>
      </c>
      <c r="BV1255" s="2">
        <v>34533.57</v>
      </c>
      <c r="BW1255" s="2">
        <v>876.00409999999999</v>
      </c>
      <c r="BX1255" s="2">
        <v>111.29340000000001</v>
      </c>
      <c r="BY1255" s="2">
        <v>1143.874</v>
      </c>
      <c r="BZ1255" s="2">
        <v>0.1842702</v>
      </c>
      <c r="CA1255" s="2" t="s">
        <v>94</v>
      </c>
      <c r="CB1255" s="2" t="s">
        <v>94</v>
      </c>
      <c r="CC1255" s="2">
        <v>181.48609999999999</v>
      </c>
      <c r="CD1255" s="2">
        <v>184.1362</v>
      </c>
      <c r="CE1255" s="2" t="s">
        <v>94</v>
      </c>
      <c r="CF1255" s="2" t="s">
        <v>94</v>
      </c>
      <c r="CG1255" s="2" t="s">
        <v>94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-7.257136</v>
      </c>
      <c r="CN1255" s="2">
        <v>-0.93830990000000003</v>
      </c>
      <c r="CO1255" s="2">
        <v>11.02192</v>
      </c>
      <c r="CP1255" s="2">
        <v>600</v>
      </c>
      <c r="CQ1255" s="2">
        <v>400.81886530000003</v>
      </c>
      <c r="CR1255" s="4">
        <f t="shared" si="20"/>
        <v>4.0857216241801693</v>
      </c>
    </row>
    <row r="1256" spans="1:96" x14ac:dyDescent="0.25">
      <c r="A1256" s="3">
        <v>41725.0625</v>
      </c>
      <c r="B1256" s="2">
        <v>2664</v>
      </c>
      <c r="C1256" s="2">
        <v>-9.0689550000000008</v>
      </c>
      <c r="D1256" s="2">
        <v>4.6101700000000002E-2</v>
      </c>
      <c r="E1256" s="2">
        <v>0.1901523</v>
      </c>
      <c r="F1256" s="2">
        <v>0.17138010000000001</v>
      </c>
      <c r="G1256" s="2">
        <v>1.2296620000000001E-3</v>
      </c>
      <c r="H1256" s="2">
        <v>-4.3190680000000002E-2</v>
      </c>
      <c r="I1256" s="2">
        <v>-7.0797840000000004E-3</v>
      </c>
      <c r="J1256" s="2">
        <v>0.45622079999999998</v>
      </c>
      <c r="K1256" s="2">
        <v>3.2097010000000002E-2</v>
      </c>
      <c r="L1256" s="2">
        <v>-3.1563269999999997E-2</v>
      </c>
      <c r="M1256" s="2">
        <v>0.48569459999999998</v>
      </c>
      <c r="N1256" s="2">
        <v>1.763955E-2</v>
      </c>
      <c r="O1256" s="2">
        <v>0.26288410000000001</v>
      </c>
      <c r="P1256" s="2">
        <v>6.7145210000000004</v>
      </c>
      <c r="Q1256" s="2">
        <v>6.6952610000000004</v>
      </c>
      <c r="R1256" s="2">
        <v>-30.930420000000002</v>
      </c>
      <c r="S1256" s="2">
        <v>4.3381189999999998</v>
      </c>
      <c r="T1256" s="2">
        <v>210.93039999999999</v>
      </c>
      <c r="U1256" s="2">
        <v>5.7431510000000001</v>
      </c>
      <c r="V1256" s="2">
        <v>-3.441341</v>
      </c>
      <c r="W1256" s="2">
        <v>1.10256</v>
      </c>
      <c r="X1256" s="2">
        <v>-1.42387</v>
      </c>
      <c r="Y1256" s="2">
        <v>180</v>
      </c>
      <c r="Z1256" s="2">
        <v>18000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-1.261466E-2</v>
      </c>
      <c r="AH1256" s="2">
        <v>2.7750680000000001</v>
      </c>
      <c r="AI1256" s="2">
        <v>-9.2168759999999992</v>
      </c>
      <c r="AJ1256" s="2">
        <v>0.62671209999999999</v>
      </c>
      <c r="AK1256" s="2">
        <v>-6.6526479999999997E-3</v>
      </c>
      <c r="AL1256" s="2">
        <v>0.1409376</v>
      </c>
      <c r="AM1256" s="2">
        <v>6.8830769999999996E-3</v>
      </c>
      <c r="AN1256" s="2">
        <v>0.1082736</v>
      </c>
      <c r="AO1256" s="2">
        <v>9.3738180000000008E-3</v>
      </c>
      <c r="AP1256" s="2">
        <v>3.5729209999999997E-2</v>
      </c>
      <c r="AQ1256" s="2">
        <v>1.229186E-3</v>
      </c>
      <c r="AR1256" s="2">
        <v>0.17971909999999999</v>
      </c>
      <c r="AS1256" s="2">
        <v>2.0205900000000001E-4</v>
      </c>
      <c r="AT1256" s="2">
        <v>-4.695788E-2</v>
      </c>
      <c r="AU1256" s="2">
        <v>-7.1952600000000002E-3</v>
      </c>
      <c r="AV1256" s="2">
        <v>777.28470000000004</v>
      </c>
      <c r="AW1256" s="2">
        <v>3.66215</v>
      </c>
      <c r="AX1256" s="2">
        <v>99.355549999999994</v>
      </c>
      <c r="AY1256" s="2">
        <v>-1.8255250000000001</v>
      </c>
      <c r="AZ1256" s="2">
        <v>1.2750109999999999</v>
      </c>
      <c r="BA1256" s="2">
        <v>6.8830769999999996E-3</v>
      </c>
      <c r="BB1256" s="2">
        <v>2.9992130000000001</v>
      </c>
      <c r="BC1256" s="2">
        <v>1.2107610000000001E-3</v>
      </c>
      <c r="BD1256" s="2">
        <v>-2.070849E-2</v>
      </c>
      <c r="BE1256" s="2">
        <v>1.391888E-2</v>
      </c>
      <c r="BF1256" s="2">
        <v>-0.23806430000000001</v>
      </c>
      <c r="BG1256" s="2">
        <v>0</v>
      </c>
      <c r="BH1256" s="2">
        <v>0</v>
      </c>
      <c r="BI1256" s="2">
        <v>63</v>
      </c>
      <c r="BJ1256" s="2">
        <v>0</v>
      </c>
      <c r="BK1256" s="2">
        <v>-2.3346269999999998</v>
      </c>
      <c r="BL1256" s="2">
        <v>0.35945759999999999</v>
      </c>
      <c r="BM1256" s="2">
        <v>0.51467839999999998</v>
      </c>
      <c r="BN1256" s="2">
        <v>2.8735659999999998</v>
      </c>
      <c r="BO1256" s="2">
        <v>69.841220000000007</v>
      </c>
      <c r="BP1256" s="2">
        <v>1.2788310000000001</v>
      </c>
      <c r="BQ1256" s="2">
        <v>-1988.386</v>
      </c>
      <c r="BR1256" s="2">
        <v>-0.76339420000000002</v>
      </c>
      <c r="BS1256" s="2">
        <v>-543.03970000000004</v>
      </c>
      <c r="BT1256" s="2">
        <v>414.07310000000001</v>
      </c>
      <c r="BU1256" s="2">
        <v>33573.949999999997</v>
      </c>
      <c r="BV1256" s="2">
        <v>34605.22</v>
      </c>
      <c r="BW1256" s="2">
        <v>876.31299999999999</v>
      </c>
      <c r="BX1256" s="2">
        <v>137.14869999999999</v>
      </c>
      <c r="BY1256" s="2">
        <v>1168.422</v>
      </c>
      <c r="BZ1256" s="2">
        <v>0.18176919999999999</v>
      </c>
      <c r="CA1256" s="2" t="s">
        <v>94</v>
      </c>
      <c r="CB1256" s="2" t="s">
        <v>94</v>
      </c>
      <c r="CC1256" s="2">
        <v>181.37299999999999</v>
      </c>
      <c r="CD1256" s="2">
        <v>184.11349999999999</v>
      </c>
      <c r="CE1256" s="2" t="s">
        <v>94</v>
      </c>
      <c r="CF1256" s="2" t="s">
        <v>94</v>
      </c>
      <c r="CG1256" s="2" t="s">
        <v>94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-7.038678</v>
      </c>
      <c r="CN1256" s="2">
        <v>-0.96360639999999997</v>
      </c>
      <c r="CO1256" s="2">
        <v>11.005470000000001</v>
      </c>
      <c r="CP1256" s="2">
        <v>600</v>
      </c>
      <c r="CQ1256" s="2">
        <v>401.09751660000001</v>
      </c>
      <c r="CR1256" s="4">
        <f t="shared" si="20"/>
        <v>4.1144277716692459</v>
      </c>
    </row>
    <row r="1257" spans="1:96" x14ac:dyDescent="0.25">
      <c r="A1257" s="3">
        <v>41725.083333333336</v>
      </c>
      <c r="B1257" s="2">
        <v>2665</v>
      </c>
      <c r="C1257" s="2">
        <v>-3.439117</v>
      </c>
      <c r="D1257" s="2">
        <v>2.3002310000000002E-2</v>
      </c>
      <c r="E1257" s="2">
        <v>0.13433329999999999</v>
      </c>
      <c r="F1257" s="2">
        <v>0.15578739999999999</v>
      </c>
      <c r="G1257" s="2">
        <v>2.8098430000000001E-2</v>
      </c>
      <c r="H1257" s="2">
        <v>-3.4049950000000002E-2</v>
      </c>
      <c r="I1257" s="2">
        <v>-2.6854650000000002E-3</v>
      </c>
      <c r="J1257" s="2">
        <v>0.42677290000000001</v>
      </c>
      <c r="K1257" s="2">
        <v>-7.4677259999999995E-2</v>
      </c>
      <c r="L1257" s="2">
        <v>-1.6701770000000001E-2</v>
      </c>
      <c r="M1257" s="2">
        <v>0.46385340000000003</v>
      </c>
      <c r="N1257" s="2">
        <v>6.8329200000000001E-3</v>
      </c>
      <c r="O1257" s="2">
        <v>0.24747479999999999</v>
      </c>
      <c r="P1257" s="2">
        <v>6.6158599999999996</v>
      </c>
      <c r="Q1257" s="2">
        <v>6.6058339999999998</v>
      </c>
      <c r="R1257" s="2">
        <v>-36.386870000000002</v>
      </c>
      <c r="S1257" s="2">
        <v>3.1532909999999998</v>
      </c>
      <c r="T1257" s="2">
        <v>216.3869</v>
      </c>
      <c r="U1257" s="2">
        <v>5.3178789999999996</v>
      </c>
      <c r="V1257" s="2">
        <v>-3.918809</v>
      </c>
      <c r="W1257" s="2">
        <v>1.1048480000000001</v>
      </c>
      <c r="X1257" s="2">
        <v>-1.413402</v>
      </c>
      <c r="Y1257" s="2">
        <v>180</v>
      </c>
      <c r="Z1257" s="2">
        <v>18000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-3.766049E-3</v>
      </c>
      <c r="AH1257" s="2">
        <v>0.21424370000000001</v>
      </c>
      <c r="AI1257" s="2">
        <v>-3.4441839999999999</v>
      </c>
      <c r="AJ1257" s="2">
        <v>0.50968970000000002</v>
      </c>
      <c r="AK1257" s="2">
        <v>-5.6443779999999999E-2</v>
      </c>
      <c r="AL1257" s="2">
        <v>6.8541969999999994E-2</v>
      </c>
      <c r="AM1257" s="2">
        <v>3.8550120000000001E-3</v>
      </c>
      <c r="AN1257" s="2">
        <v>5.4218639999999999E-2</v>
      </c>
      <c r="AO1257" s="2">
        <v>-1.2961230000000001E-2</v>
      </c>
      <c r="AP1257" s="2">
        <v>1.533846E-2</v>
      </c>
      <c r="AQ1257" s="2">
        <v>1.2310700000000001E-4</v>
      </c>
      <c r="AR1257" s="2">
        <v>0.1597605</v>
      </c>
      <c r="AS1257" s="2">
        <v>2.943585E-2</v>
      </c>
      <c r="AT1257" s="2">
        <v>-3.563827E-2</v>
      </c>
      <c r="AU1257" s="2">
        <v>-2.689421E-3</v>
      </c>
      <c r="AV1257" s="2">
        <v>777.59670000000006</v>
      </c>
      <c r="AW1257" s="2">
        <v>3.6019619999999999</v>
      </c>
      <c r="AX1257" s="2">
        <v>99.33381</v>
      </c>
      <c r="AY1257" s="2">
        <v>-1.8085899999999999</v>
      </c>
      <c r="AZ1257" s="2">
        <v>1.274688</v>
      </c>
      <c r="BA1257" s="2">
        <v>3.8550120000000001E-3</v>
      </c>
      <c r="BB1257" s="2">
        <v>0.3003808</v>
      </c>
      <c r="BC1257" s="2">
        <v>1.21335E-4</v>
      </c>
      <c r="BD1257" s="2">
        <v>-7.7423969999999998E-3</v>
      </c>
      <c r="BE1257" s="2">
        <v>1.3713919999999999E-3</v>
      </c>
      <c r="BF1257" s="2">
        <v>-8.7508440000000007E-2</v>
      </c>
      <c r="BG1257" s="2">
        <v>0</v>
      </c>
      <c r="BH1257" s="2">
        <v>0</v>
      </c>
      <c r="BI1257" s="2">
        <v>63</v>
      </c>
      <c r="BJ1257" s="2">
        <v>0</v>
      </c>
      <c r="BK1257" s="2">
        <v>-2.279957</v>
      </c>
      <c r="BL1257" s="2">
        <v>0.35136269999999997</v>
      </c>
      <c r="BM1257" s="2">
        <v>0.51675959999999999</v>
      </c>
      <c r="BN1257" s="2">
        <v>2.808287</v>
      </c>
      <c r="BO1257" s="2">
        <v>67.993459999999999</v>
      </c>
      <c r="BP1257" s="2">
        <v>1.2776749999999999</v>
      </c>
      <c r="BQ1257" s="2">
        <v>-1984.857</v>
      </c>
      <c r="BR1257" s="2">
        <v>-0.77159730000000004</v>
      </c>
      <c r="BS1257" s="2">
        <v>-540.64970000000005</v>
      </c>
      <c r="BT1257" s="2">
        <v>417.13749999999999</v>
      </c>
      <c r="BU1257" s="2">
        <v>33587.839999999997</v>
      </c>
      <c r="BV1257" s="2">
        <v>34614.910000000003</v>
      </c>
      <c r="BW1257" s="2">
        <v>876.35490000000004</v>
      </c>
      <c r="BX1257" s="2">
        <v>144.66970000000001</v>
      </c>
      <c r="BY1257" s="2">
        <v>1171.74</v>
      </c>
      <c r="BZ1257" s="2">
        <v>0.18206310000000001</v>
      </c>
      <c r="CA1257" s="2" t="s">
        <v>94</v>
      </c>
      <c r="CB1257" s="2" t="s">
        <v>94</v>
      </c>
      <c r="CC1257" s="2">
        <v>181.27670000000001</v>
      </c>
      <c r="CD1257" s="2">
        <v>184.1095</v>
      </c>
      <c r="CE1257" s="2" t="s">
        <v>94</v>
      </c>
      <c r="CF1257" s="2" t="s">
        <v>94</v>
      </c>
      <c r="CG1257" s="2" t="s">
        <v>94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-6.9737090000000004</v>
      </c>
      <c r="CN1257" s="2">
        <v>-0.91787719999999995</v>
      </c>
      <c r="CO1257" s="2">
        <v>10.99212</v>
      </c>
      <c r="CP1257" s="2">
        <v>600</v>
      </c>
      <c r="CQ1257" s="2">
        <v>401.37138520000002</v>
      </c>
      <c r="CR1257" s="4">
        <f t="shared" si="20"/>
        <v>4.1302314654488832</v>
      </c>
    </row>
    <row r="1258" spans="1:96" x14ac:dyDescent="0.25">
      <c r="A1258" s="3">
        <v>41725.104166666664</v>
      </c>
      <c r="B1258" s="2">
        <v>2666</v>
      </c>
      <c r="C1258" s="2">
        <v>-11.368539999999999</v>
      </c>
      <c r="D1258" s="2">
        <v>4.1817670000000001E-2</v>
      </c>
      <c r="E1258" s="2">
        <v>0.18113180000000001</v>
      </c>
      <c r="F1258" s="2">
        <v>0.13613439999999999</v>
      </c>
      <c r="G1258" s="2">
        <v>1.1376839999999999E-2</v>
      </c>
      <c r="H1258" s="2">
        <v>-1.548742E-2</v>
      </c>
      <c r="I1258" s="2">
        <v>-8.8779089999999998E-3</v>
      </c>
      <c r="J1258" s="2">
        <v>0.39722990000000002</v>
      </c>
      <c r="K1258" s="2">
        <v>-1.906766E-2</v>
      </c>
      <c r="L1258" s="2">
        <v>-2.008457E-2</v>
      </c>
      <c r="M1258" s="2">
        <v>0.3585507</v>
      </c>
      <c r="N1258" s="2">
        <v>2.5942659999999999E-2</v>
      </c>
      <c r="O1258" s="2">
        <v>0.23116120000000001</v>
      </c>
      <c r="P1258" s="2">
        <v>6.2035479999999996</v>
      </c>
      <c r="Q1258" s="2">
        <v>6.1937959999999999</v>
      </c>
      <c r="R1258" s="2">
        <v>-36.364440000000002</v>
      </c>
      <c r="S1258" s="2">
        <v>3.2116600000000002</v>
      </c>
      <c r="T1258" s="2">
        <v>216.36439999999999</v>
      </c>
      <c r="U1258" s="2">
        <v>4.9876370000000003</v>
      </c>
      <c r="V1258" s="2">
        <v>-3.6724250000000001</v>
      </c>
      <c r="W1258" s="2">
        <v>1.01827</v>
      </c>
      <c r="X1258" s="2">
        <v>-1.4991030000000001</v>
      </c>
      <c r="Y1258" s="2">
        <v>180</v>
      </c>
      <c r="Z1258" s="2">
        <v>17995</v>
      </c>
      <c r="AA1258" s="2">
        <v>0</v>
      </c>
      <c r="AB1258" s="2">
        <v>0</v>
      </c>
      <c r="AC1258" s="2">
        <v>0</v>
      </c>
      <c r="AD1258" s="2">
        <v>0</v>
      </c>
      <c r="AE1258" s="2">
        <v>5</v>
      </c>
      <c r="AF1258" s="2">
        <v>0</v>
      </c>
      <c r="AG1258" s="2">
        <v>-1.210499E-2</v>
      </c>
      <c r="AH1258" s="2">
        <v>4.1626779999999997</v>
      </c>
      <c r="AI1258" s="2">
        <v>-11.58996</v>
      </c>
      <c r="AJ1258" s="2">
        <v>0.48185169999999999</v>
      </c>
      <c r="AK1258" s="2">
        <v>-4.9274810000000002E-2</v>
      </c>
      <c r="AL1258" s="2">
        <v>1.5843469999999998E-2</v>
      </c>
      <c r="AM1258" s="2">
        <v>1.218498E-2</v>
      </c>
      <c r="AN1258" s="2">
        <v>4.3170229999999997E-2</v>
      </c>
      <c r="AO1258" s="2">
        <v>-8.8475759999999994E-3</v>
      </c>
      <c r="AP1258" s="2">
        <v>3.2993269999999999E-3</v>
      </c>
      <c r="AQ1258" s="2">
        <v>1.820842E-3</v>
      </c>
      <c r="AR1258" s="2">
        <v>0.13815060000000001</v>
      </c>
      <c r="AS1258" s="2">
        <v>1.2313330000000001E-2</v>
      </c>
      <c r="AT1258" s="2">
        <v>-1.5795400000000001E-2</v>
      </c>
      <c r="AU1258" s="2">
        <v>-9.0508169999999992E-3</v>
      </c>
      <c r="AV1258" s="2">
        <v>778.15719999999999</v>
      </c>
      <c r="AW1258" s="2">
        <v>3.6785999999999999</v>
      </c>
      <c r="AX1258" s="2">
        <v>99.295429999999996</v>
      </c>
      <c r="AY1258" s="2">
        <v>-1.9025909999999999</v>
      </c>
      <c r="AZ1258" s="2">
        <v>1.2745899999999999</v>
      </c>
      <c r="BA1258" s="2">
        <v>1.218498E-2</v>
      </c>
      <c r="BB1258" s="2">
        <v>4.4428549999999998</v>
      </c>
      <c r="BC1258" s="2">
        <v>1.7961800000000001E-3</v>
      </c>
      <c r="BD1258" s="2">
        <v>-2.6086160000000001E-2</v>
      </c>
      <c r="BE1258" s="2">
        <v>2.071833E-2</v>
      </c>
      <c r="BF1258" s="2">
        <v>-0.30089510000000003</v>
      </c>
      <c r="BG1258" s="2">
        <v>0</v>
      </c>
      <c r="BH1258" s="2">
        <v>0</v>
      </c>
      <c r="BI1258" s="2">
        <v>63</v>
      </c>
      <c r="BJ1258" s="2">
        <v>0</v>
      </c>
      <c r="BK1258" s="2">
        <v>-2.393173</v>
      </c>
      <c r="BL1258" s="2">
        <v>0.35897570000000001</v>
      </c>
      <c r="BM1258" s="2">
        <v>0.51243760000000005</v>
      </c>
      <c r="BN1258" s="2">
        <v>2.8703349999999999</v>
      </c>
      <c r="BO1258" s="2">
        <v>70.052570000000003</v>
      </c>
      <c r="BP1258" s="2">
        <v>1.277892</v>
      </c>
      <c r="BQ1258" s="2">
        <v>-1979.799</v>
      </c>
      <c r="BR1258" s="2">
        <v>-0.78182910000000005</v>
      </c>
      <c r="BS1258" s="2">
        <v>-537.86440000000005</v>
      </c>
      <c r="BT1258" s="2">
        <v>420.38630000000001</v>
      </c>
      <c r="BU1258" s="2">
        <v>33582.79</v>
      </c>
      <c r="BV1258" s="2">
        <v>34604.33</v>
      </c>
      <c r="BW1258" s="2">
        <v>876.27449999999999</v>
      </c>
      <c r="BX1258" s="2">
        <v>151.86109999999999</v>
      </c>
      <c r="BY1258" s="2">
        <v>1173.4090000000001</v>
      </c>
      <c r="BZ1258" s="2">
        <v>0.17484830000000001</v>
      </c>
      <c r="CA1258" s="2" t="s">
        <v>94</v>
      </c>
      <c r="CB1258" s="2" t="s">
        <v>94</v>
      </c>
      <c r="CC1258" s="2">
        <v>181.32929999999999</v>
      </c>
      <c r="CD1258" s="2">
        <v>184.1053</v>
      </c>
      <c r="CE1258" s="2" t="s">
        <v>94</v>
      </c>
      <c r="CF1258" s="2" t="s">
        <v>94</v>
      </c>
      <c r="CG1258" s="2" t="s">
        <v>94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-6.9580679999999999</v>
      </c>
      <c r="CN1258" s="2">
        <v>-0.84468730000000003</v>
      </c>
      <c r="CO1258" s="2">
        <v>10.975669999999999</v>
      </c>
      <c r="CP1258" s="2">
        <v>600</v>
      </c>
      <c r="CQ1258" s="2">
        <v>401.67674779999999</v>
      </c>
      <c r="CR1258" s="4">
        <f t="shared" si="20"/>
        <v>4.0974002236579974</v>
      </c>
    </row>
    <row r="1259" spans="1:96" x14ac:dyDescent="0.25">
      <c r="A1259" s="3">
        <v>41725.125</v>
      </c>
      <c r="B1259" s="2">
        <v>2667</v>
      </c>
      <c r="C1259" s="2">
        <v>28.053170000000001</v>
      </c>
      <c r="D1259" s="2">
        <v>5.5620469999999998E-2</v>
      </c>
      <c r="E1259" s="2">
        <v>0.20911080000000001</v>
      </c>
      <c r="F1259" s="2">
        <v>0.34755619999999998</v>
      </c>
      <c r="G1259" s="2">
        <v>9.9483100000000005E-2</v>
      </c>
      <c r="H1259" s="2">
        <v>-0.25047190000000003</v>
      </c>
      <c r="I1259" s="2">
        <v>2.195215E-2</v>
      </c>
      <c r="J1259" s="2">
        <v>0.50658999999999998</v>
      </c>
      <c r="K1259" s="2">
        <v>-0.24632229999999999</v>
      </c>
      <c r="L1259" s="2">
        <v>1.3590680000000001E-2</v>
      </c>
      <c r="M1259" s="2">
        <v>0.83958259999999996</v>
      </c>
      <c r="N1259" s="2">
        <v>-4.1561689999999998E-2</v>
      </c>
      <c r="O1259" s="2">
        <v>0.28354990000000002</v>
      </c>
      <c r="P1259" s="2">
        <v>6.1882729999999997</v>
      </c>
      <c r="Q1259" s="2">
        <v>6.1709480000000001</v>
      </c>
      <c r="R1259" s="2">
        <v>-47.533329999999999</v>
      </c>
      <c r="S1259" s="2">
        <v>4.285971</v>
      </c>
      <c r="T1259" s="2">
        <v>227.5333</v>
      </c>
      <c r="U1259" s="2">
        <v>4.1663920000000001</v>
      </c>
      <c r="V1259" s="2">
        <v>-4.5521240000000001</v>
      </c>
      <c r="W1259" s="2">
        <v>0.95714310000000002</v>
      </c>
      <c r="X1259" s="2">
        <v>-0.95724500000000001</v>
      </c>
      <c r="Y1259" s="2">
        <v>180</v>
      </c>
      <c r="Z1259" s="2">
        <v>18000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-2.778868E-2</v>
      </c>
      <c r="AH1259" s="2">
        <v>-7.4279799999999998</v>
      </c>
      <c r="AI1259" s="2">
        <v>28.42972</v>
      </c>
      <c r="AJ1259" s="2">
        <v>1.101529</v>
      </c>
      <c r="AK1259" s="2">
        <v>-0.3347406</v>
      </c>
      <c r="AL1259" s="2">
        <v>0.77180040000000005</v>
      </c>
      <c r="AM1259" s="2">
        <v>-8.8455140000000002E-2</v>
      </c>
      <c r="AN1259" s="2">
        <v>7.4384599999999995E-2</v>
      </c>
      <c r="AO1259" s="2">
        <v>-2.5221159999999999E-2</v>
      </c>
      <c r="AP1259" s="2">
        <v>4.9587609999999997E-2</v>
      </c>
      <c r="AQ1259" s="2">
        <v>-3.331564E-3</v>
      </c>
      <c r="AR1259" s="2">
        <v>0.35305259999999999</v>
      </c>
      <c r="AS1259" s="2">
        <v>0.10194209999999999</v>
      </c>
      <c r="AT1259" s="2">
        <v>-0.25513760000000002</v>
      </c>
      <c r="AU1259" s="2">
        <v>2.2246809999999999E-2</v>
      </c>
      <c r="AV1259" s="2">
        <v>777.72810000000004</v>
      </c>
      <c r="AW1259" s="2">
        <v>3.6832400000000001</v>
      </c>
      <c r="AX1259" s="2">
        <v>99.290109999999999</v>
      </c>
      <c r="AY1259" s="2">
        <v>-1.36286</v>
      </c>
      <c r="AZ1259" s="2">
        <v>1.271984</v>
      </c>
      <c r="BA1259" s="2">
        <v>-8.8455140000000002E-2</v>
      </c>
      <c r="BB1259" s="2">
        <v>-8.1290169999999993</v>
      </c>
      <c r="BC1259" s="2">
        <v>-3.2913899999999999E-3</v>
      </c>
      <c r="BD1259" s="2">
        <v>6.3957849999999997E-2</v>
      </c>
      <c r="BE1259" s="2">
        <v>-3.8033949999999997E-2</v>
      </c>
      <c r="BF1259" s="2">
        <v>0.73907049999999996</v>
      </c>
      <c r="BG1259" s="2">
        <v>0</v>
      </c>
      <c r="BH1259" s="2">
        <v>0</v>
      </c>
      <c r="BI1259" s="2">
        <v>63</v>
      </c>
      <c r="BJ1259" s="2">
        <v>0</v>
      </c>
      <c r="BK1259" s="2">
        <v>-1.895659</v>
      </c>
      <c r="BL1259" s="2">
        <v>0.3621933</v>
      </c>
      <c r="BM1259" s="2">
        <v>0.53178270000000005</v>
      </c>
      <c r="BN1259" s="2">
        <v>2.890749</v>
      </c>
      <c r="BO1259" s="2">
        <v>68.109260000000006</v>
      </c>
      <c r="BP1259" s="2">
        <v>1.275039</v>
      </c>
      <c r="BQ1259" s="2">
        <v>-1983.5360000000001</v>
      </c>
      <c r="BR1259" s="2">
        <v>-0.74623700000000004</v>
      </c>
      <c r="BS1259" s="2">
        <v>-550.69259999999997</v>
      </c>
      <c r="BT1259" s="2">
        <v>410.66180000000003</v>
      </c>
      <c r="BU1259" s="2">
        <v>33583.39</v>
      </c>
      <c r="BV1259" s="2">
        <v>34605.57</v>
      </c>
      <c r="BW1259" s="2">
        <v>876.36900000000003</v>
      </c>
      <c r="BX1259" s="2">
        <v>138.09370000000001</v>
      </c>
      <c r="BY1259" s="2">
        <v>1160.2750000000001</v>
      </c>
      <c r="BZ1259" s="2">
        <v>0.18647430000000001</v>
      </c>
      <c r="CA1259" s="2" t="s">
        <v>94</v>
      </c>
      <c r="CB1259" s="2" t="s">
        <v>94</v>
      </c>
      <c r="CC1259" s="2">
        <v>181.32419999999999</v>
      </c>
      <c r="CD1259" s="2">
        <v>184.1104</v>
      </c>
      <c r="CE1259" s="2" t="s">
        <v>94</v>
      </c>
      <c r="CF1259" s="2" t="s">
        <v>94</v>
      </c>
      <c r="CG1259" s="2" t="s">
        <v>94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-7.0971000000000002</v>
      </c>
      <c r="CN1259" s="2">
        <v>-0.77752960000000004</v>
      </c>
      <c r="CO1259" s="2">
        <v>10.96735</v>
      </c>
      <c r="CP1259" s="2">
        <v>600</v>
      </c>
      <c r="CQ1259" s="2">
        <v>402.27562369999998</v>
      </c>
      <c r="CR1259" s="4">
        <f t="shared" si="20"/>
        <v>4.2442828808996698</v>
      </c>
    </row>
    <row r="1260" spans="1:96" x14ac:dyDescent="0.25">
      <c r="A1260" s="3">
        <v>41725.145833333336</v>
      </c>
      <c r="B1260" s="2">
        <v>2668</v>
      </c>
      <c r="C1260" s="2">
        <v>-12.707800000000001</v>
      </c>
      <c r="D1260" s="2">
        <v>4.2185649999999998E-2</v>
      </c>
      <c r="E1260" s="2">
        <v>0.1822578</v>
      </c>
      <c r="F1260" s="2">
        <v>0.13280890000000001</v>
      </c>
      <c r="G1260" s="2">
        <v>1.418373E-2</v>
      </c>
      <c r="H1260" s="2">
        <v>-2.23217E-2</v>
      </c>
      <c r="I1260" s="2">
        <v>-9.9598929999999992E-3</v>
      </c>
      <c r="J1260" s="2">
        <v>0.3838551</v>
      </c>
      <c r="K1260" s="2">
        <v>-2.1398400000000001E-2</v>
      </c>
      <c r="L1260" s="2">
        <v>-2.0324419999999999E-2</v>
      </c>
      <c r="M1260" s="2">
        <v>0.57788720000000005</v>
      </c>
      <c r="N1260" s="2">
        <v>2.6274459999999999E-2</v>
      </c>
      <c r="O1260" s="2">
        <v>0.25653320000000002</v>
      </c>
      <c r="P1260" s="2">
        <v>7.0177639999999997</v>
      </c>
      <c r="Q1260" s="2">
        <v>7.0036319999999996</v>
      </c>
      <c r="R1260" s="2">
        <v>-51.879939999999998</v>
      </c>
      <c r="S1260" s="2">
        <v>3.6348549999999999</v>
      </c>
      <c r="T1260" s="2">
        <v>231.87989999999999</v>
      </c>
      <c r="U1260" s="2">
        <v>4.3234269999999997</v>
      </c>
      <c r="V1260" s="2">
        <v>-5.5098820000000002</v>
      </c>
      <c r="W1260" s="2">
        <v>1.070219</v>
      </c>
      <c r="X1260" s="2">
        <v>-0.57438990000000001</v>
      </c>
      <c r="Y1260" s="2">
        <v>180</v>
      </c>
      <c r="Z1260" s="2">
        <v>18000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-1.5770289999999999E-2</v>
      </c>
      <c r="AH1260" s="2">
        <v>4.2562639999999998</v>
      </c>
      <c r="AI1260" s="2">
        <v>-12.93214</v>
      </c>
      <c r="AJ1260" s="2">
        <v>0.49480940000000001</v>
      </c>
      <c r="AK1260" s="2">
        <v>-4.7866640000000002E-2</v>
      </c>
      <c r="AL1260" s="2">
        <v>9.2917840000000002E-2</v>
      </c>
      <c r="AM1260" s="2">
        <v>1.1447570000000001E-2</v>
      </c>
      <c r="AN1260" s="2">
        <v>5.7584200000000002E-2</v>
      </c>
      <c r="AO1260" s="2">
        <v>-8.7592150000000008E-3</v>
      </c>
      <c r="AP1260" s="2">
        <v>1.7881210000000002E-2</v>
      </c>
      <c r="AQ1260" s="2">
        <v>1.872535E-3</v>
      </c>
      <c r="AR1260" s="2">
        <v>0.13647029999999999</v>
      </c>
      <c r="AS1260" s="2">
        <v>1.5105270000000001E-2</v>
      </c>
      <c r="AT1260" s="2">
        <v>-2.423368E-2</v>
      </c>
      <c r="AU1260" s="2">
        <v>-1.0135720000000001E-2</v>
      </c>
      <c r="AV1260" s="2">
        <v>776.96230000000003</v>
      </c>
      <c r="AW1260" s="2">
        <v>3.6585800000000002</v>
      </c>
      <c r="AX1260" s="2">
        <v>99.271969999999996</v>
      </c>
      <c r="AY1260" s="2">
        <v>-0.97851350000000004</v>
      </c>
      <c r="AZ1260" s="2">
        <v>1.2699670000000001</v>
      </c>
      <c r="BA1260" s="2">
        <v>1.1447570000000001E-2</v>
      </c>
      <c r="BB1260" s="2">
        <v>4.5689849999999996</v>
      </c>
      <c r="BC1260" s="2">
        <v>1.85104E-3</v>
      </c>
      <c r="BD1260" s="2">
        <v>-2.9068900000000002E-2</v>
      </c>
      <c r="BE1260" s="2">
        <v>2.1267589999999999E-2</v>
      </c>
      <c r="BF1260" s="2">
        <v>-0.33398820000000001</v>
      </c>
      <c r="BG1260" s="2">
        <v>0</v>
      </c>
      <c r="BH1260" s="2">
        <v>0</v>
      </c>
      <c r="BI1260" s="2">
        <v>63</v>
      </c>
      <c r="BJ1260" s="2">
        <v>0</v>
      </c>
      <c r="BK1260" s="2">
        <v>-1.4431719999999999</v>
      </c>
      <c r="BL1260" s="2">
        <v>0.36029709999999998</v>
      </c>
      <c r="BM1260" s="2">
        <v>0.54965189999999997</v>
      </c>
      <c r="BN1260" s="2">
        <v>2.8708269999999998</v>
      </c>
      <c r="BO1260" s="2">
        <v>65.550049999999999</v>
      </c>
      <c r="BP1260" s="2">
        <v>1.2728569999999999</v>
      </c>
      <c r="BQ1260" s="2">
        <v>-1969.1669999999999</v>
      </c>
      <c r="BR1260" s="2">
        <v>-0.75678480000000004</v>
      </c>
      <c r="BS1260" s="2">
        <v>-550.78</v>
      </c>
      <c r="BT1260" s="2">
        <v>416.71190000000001</v>
      </c>
      <c r="BU1260" s="2">
        <v>33551.29</v>
      </c>
      <c r="BV1260" s="2">
        <v>34552.97</v>
      </c>
      <c r="BW1260" s="2">
        <v>876.02170000000001</v>
      </c>
      <c r="BX1260" s="2">
        <v>158.9502</v>
      </c>
      <c r="BY1260" s="2">
        <v>1160.626</v>
      </c>
      <c r="BZ1260" s="2">
        <v>0.19294510000000001</v>
      </c>
      <c r="CA1260" s="2" t="s">
        <v>94</v>
      </c>
      <c r="CB1260" s="2" t="s">
        <v>94</v>
      </c>
      <c r="CC1260" s="2">
        <v>181.31209999999999</v>
      </c>
      <c r="CD1260" s="2">
        <v>184.11799999999999</v>
      </c>
      <c r="CE1260" s="2" t="s">
        <v>94</v>
      </c>
      <c r="CF1260" s="2" t="s">
        <v>94</v>
      </c>
      <c r="CG1260" s="2" t="s">
        <v>94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-7.0141140000000002</v>
      </c>
      <c r="CN1260" s="2">
        <v>-0.57192240000000005</v>
      </c>
      <c r="CO1260" s="2">
        <v>10.969609999999999</v>
      </c>
      <c r="CP1260" s="2">
        <v>600</v>
      </c>
      <c r="CQ1260" s="2">
        <v>402.52137320000003</v>
      </c>
      <c r="CR1260" s="4">
        <f t="shared" si="20"/>
        <v>4.379595445105041</v>
      </c>
    </row>
    <row r="1261" spans="1:96" x14ac:dyDescent="0.25">
      <c r="A1261" s="3">
        <v>41725.166666666664</v>
      </c>
      <c r="B1261" s="2">
        <v>2669</v>
      </c>
      <c r="C1261" s="2">
        <v>-13.594519999999999</v>
      </c>
      <c r="D1261" s="2">
        <v>5.2943940000000002E-2</v>
      </c>
      <c r="E1261" s="2">
        <v>0.20429949999999999</v>
      </c>
      <c r="F1261" s="2">
        <v>0.14389009999999999</v>
      </c>
      <c r="G1261" s="2">
        <v>1.504873E-2</v>
      </c>
      <c r="H1261" s="2">
        <v>-3.247274E-2</v>
      </c>
      <c r="I1261" s="2">
        <v>-1.06674E-2</v>
      </c>
      <c r="J1261" s="2">
        <v>0.39884039999999998</v>
      </c>
      <c r="K1261" s="2">
        <v>-3.051914E-2</v>
      </c>
      <c r="L1261" s="2">
        <v>-2.4282749999999999E-2</v>
      </c>
      <c r="M1261" s="2">
        <v>0.4713019</v>
      </c>
      <c r="N1261" s="2">
        <v>3.3947480000000002E-2</v>
      </c>
      <c r="O1261" s="2">
        <v>0.28297080000000002</v>
      </c>
      <c r="P1261" s="2">
        <v>6.9312959999999997</v>
      </c>
      <c r="Q1261" s="2">
        <v>6.9201249999999996</v>
      </c>
      <c r="R1261" s="2">
        <v>-49.545780000000001</v>
      </c>
      <c r="S1261" s="2">
        <v>3.2518340000000001</v>
      </c>
      <c r="T1261" s="2">
        <v>229.54580000000001</v>
      </c>
      <c r="U1261" s="2">
        <v>4.4900460000000004</v>
      </c>
      <c r="V1261" s="2">
        <v>-5.2657040000000004</v>
      </c>
      <c r="W1261" s="2">
        <v>1.0807</v>
      </c>
      <c r="X1261" s="2">
        <v>-0.32302380000000003</v>
      </c>
      <c r="Y1261" s="2">
        <v>180</v>
      </c>
      <c r="Z1261" s="2">
        <v>17998</v>
      </c>
      <c r="AA1261" s="2">
        <v>0</v>
      </c>
      <c r="AB1261" s="2">
        <v>0</v>
      </c>
      <c r="AC1261" s="2">
        <v>0</v>
      </c>
      <c r="AD1261" s="2">
        <v>0</v>
      </c>
      <c r="AE1261" s="2">
        <v>2</v>
      </c>
      <c r="AF1261" s="2">
        <v>0</v>
      </c>
      <c r="AG1261" s="2">
        <v>-8.7684770000000002E-3</v>
      </c>
      <c r="AH1261" s="2">
        <v>10.15663</v>
      </c>
      <c r="AI1261" s="2">
        <v>-14.15879</v>
      </c>
      <c r="AJ1261" s="2">
        <v>0.46854709999999999</v>
      </c>
      <c r="AK1261" s="2">
        <v>-3.1224129999999999E-2</v>
      </c>
      <c r="AL1261" s="2">
        <v>6.551063E-2</v>
      </c>
      <c r="AM1261" s="2">
        <v>1.8813219999999999E-2</v>
      </c>
      <c r="AN1261" s="2">
        <v>6.1570130000000001E-2</v>
      </c>
      <c r="AO1261" s="2">
        <v>-9.1492819999999999E-3</v>
      </c>
      <c r="AP1261" s="2">
        <v>1.3068140000000001E-2</v>
      </c>
      <c r="AQ1261" s="2">
        <v>4.2939550000000003E-3</v>
      </c>
      <c r="AR1261" s="2">
        <v>0.14780289999999999</v>
      </c>
      <c r="AS1261" s="2">
        <v>1.6011399999999999E-2</v>
      </c>
      <c r="AT1261" s="2">
        <v>-3.381232E-2</v>
      </c>
      <c r="AU1261" s="2">
        <v>-1.1110170000000001E-2</v>
      </c>
      <c r="AV1261" s="2">
        <v>776.81500000000005</v>
      </c>
      <c r="AW1261" s="2">
        <v>3.7008730000000001</v>
      </c>
      <c r="AX1261" s="2">
        <v>99.247110000000006</v>
      </c>
      <c r="AY1261" s="2">
        <v>-0.73266770000000003</v>
      </c>
      <c r="AZ1261" s="2">
        <v>1.268475</v>
      </c>
      <c r="BA1261" s="2">
        <v>1.8813219999999999E-2</v>
      </c>
      <c r="BB1261" s="2">
        <v>10.47725</v>
      </c>
      <c r="BC1261" s="2">
        <v>4.2490100000000001E-3</v>
      </c>
      <c r="BD1261" s="2">
        <v>-3.1830700000000003E-2</v>
      </c>
      <c r="BE1261" s="2">
        <v>4.9392859999999997E-2</v>
      </c>
      <c r="BF1261" s="2">
        <v>-0.3700177</v>
      </c>
      <c r="BG1261" s="2">
        <v>0</v>
      </c>
      <c r="BH1261" s="2">
        <v>0</v>
      </c>
      <c r="BI1261" s="2">
        <v>63</v>
      </c>
      <c r="BJ1261" s="2">
        <v>0</v>
      </c>
      <c r="BK1261" s="2">
        <v>-1.1913590000000001</v>
      </c>
      <c r="BL1261" s="2">
        <v>0.36546869999999998</v>
      </c>
      <c r="BM1261" s="2">
        <v>0.55991840000000004</v>
      </c>
      <c r="BN1261" s="2">
        <v>2.9093369999999998</v>
      </c>
      <c r="BO1261" s="2">
        <v>65.271770000000004</v>
      </c>
      <c r="BP1261" s="2">
        <v>1.27142</v>
      </c>
      <c r="BQ1261" s="2">
        <v>-1959.549</v>
      </c>
      <c r="BR1261" s="2">
        <v>-0.72423919999999997</v>
      </c>
      <c r="BS1261" s="2">
        <v>-568.15020000000004</v>
      </c>
      <c r="BT1261" s="2">
        <v>411.35410000000002</v>
      </c>
      <c r="BU1261" s="2">
        <v>33572.19</v>
      </c>
      <c r="BV1261" s="2">
        <v>34552.230000000003</v>
      </c>
      <c r="BW1261" s="2">
        <v>876.12869999999998</v>
      </c>
      <c r="BX1261" s="2">
        <v>163.4933</v>
      </c>
      <c r="BY1261" s="2">
        <v>1143.538</v>
      </c>
      <c r="BZ1261" s="2">
        <v>0.17262820000000001</v>
      </c>
      <c r="CA1261" s="2" t="s">
        <v>94</v>
      </c>
      <c r="CB1261" s="2" t="s">
        <v>94</v>
      </c>
      <c r="CC1261" s="2">
        <v>181.35249999999999</v>
      </c>
      <c r="CD1261" s="2">
        <v>184.1215</v>
      </c>
      <c r="CE1261" s="2" t="s">
        <v>94</v>
      </c>
      <c r="CF1261" s="2" t="s">
        <v>94</v>
      </c>
      <c r="CG1261" s="2" t="s">
        <v>94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-7.1705030000000001</v>
      </c>
      <c r="CN1261" s="2">
        <v>-0.2370003</v>
      </c>
      <c r="CO1261" s="2">
        <v>10.953099999999999</v>
      </c>
      <c r="CP1261" s="2">
        <v>600</v>
      </c>
      <c r="CQ1261" s="2">
        <v>402.90947799999998</v>
      </c>
      <c r="CR1261" s="4">
        <f t="shared" si="20"/>
        <v>4.457267424799376</v>
      </c>
    </row>
    <row r="1262" spans="1:96" x14ac:dyDescent="0.25">
      <c r="A1262" s="3">
        <v>41725.1875</v>
      </c>
      <c r="B1262" s="2">
        <v>2670</v>
      </c>
      <c r="C1262" s="2">
        <v>-15.23855</v>
      </c>
      <c r="D1262" s="2">
        <v>5.0514200000000002E-2</v>
      </c>
      <c r="E1262" s="2">
        <v>0.1996221</v>
      </c>
      <c r="F1262" s="2">
        <v>0.13207350000000001</v>
      </c>
      <c r="G1262" s="2">
        <v>1.535156E-2</v>
      </c>
      <c r="H1262" s="2">
        <v>-2.5536260000000002E-2</v>
      </c>
      <c r="I1262" s="2">
        <v>-1.196531E-2</v>
      </c>
      <c r="J1262" s="2">
        <v>0.4246065</v>
      </c>
      <c r="K1262" s="2">
        <v>-3.1177610000000001E-2</v>
      </c>
      <c r="L1262" s="2">
        <v>-2.489307E-2</v>
      </c>
      <c r="M1262" s="2">
        <v>0.54000369999999998</v>
      </c>
      <c r="N1262" s="2">
        <v>3.1117120000000002E-2</v>
      </c>
      <c r="O1262" s="2">
        <v>0.28958679999999998</v>
      </c>
      <c r="P1262" s="2">
        <v>7.3240930000000004</v>
      </c>
      <c r="Q1262" s="2">
        <v>7.310727</v>
      </c>
      <c r="R1262" s="2">
        <v>-50.302430000000001</v>
      </c>
      <c r="S1262" s="2">
        <v>3.4602979999999999</v>
      </c>
      <c r="T1262" s="2">
        <v>230.30240000000001</v>
      </c>
      <c r="U1262" s="2">
        <v>4.6696289999999996</v>
      </c>
      <c r="V1262" s="2">
        <v>-5.6250790000000004</v>
      </c>
      <c r="W1262" s="2">
        <v>1.132649</v>
      </c>
      <c r="X1262" s="2">
        <v>-0.22618550000000001</v>
      </c>
      <c r="Y1262" s="2">
        <v>180</v>
      </c>
      <c r="Z1262" s="2">
        <v>17999</v>
      </c>
      <c r="AA1262" s="2">
        <v>0</v>
      </c>
      <c r="AB1262" s="2">
        <v>0</v>
      </c>
      <c r="AC1262" s="2">
        <v>0</v>
      </c>
      <c r="AD1262" s="2">
        <v>0</v>
      </c>
      <c r="AE1262" s="2">
        <v>1</v>
      </c>
      <c r="AF1262" s="2">
        <v>0</v>
      </c>
      <c r="AG1262" s="2">
        <v>-1.5834629999999999E-2</v>
      </c>
      <c r="AH1262" s="2">
        <v>8.1554099999999998</v>
      </c>
      <c r="AI1262" s="2">
        <v>-15.68347</v>
      </c>
      <c r="AJ1262" s="2">
        <v>0.46627800000000003</v>
      </c>
      <c r="AK1262" s="2">
        <v>-4.498986E-2</v>
      </c>
      <c r="AL1262" s="2">
        <v>8.9217279999999996E-2</v>
      </c>
      <c r="AM1262" s="2">
        <v>1.5968969999999999E-2</v>
      </c>
      <c r="AN1262" s="2">
        <v>6.5014130000000003E-2</v>
      </c>
      <c r="AO1262" s="2">
        <v>-8.7611379999999999E-3</v>
      </c>
      <c r="AP1262" s="2">
        <v>1.7678300000000001E-2</v>
      </c>
      <c r="AQ1262" s="2">
        <v>3.494839E-3</v>
      </c>
      <c r="AR1262" s="2">
        <v>0.13695080000000001</v>
      </c>
      <c r="AS1262" s="2">
        <v>1.6273360000000001E-2</v>
      </c>
      <c r="AT1262" s="2">
        <v>-2.7417299999999999E-2</v>
      </c>
      <c r="AU1262" s="2">
        <v>-1.231465E-2</v>
      </c>
      <c r="AV1262" s="2">
        <v>776.66129999999998</v>
      </c>
      <c r="AW1262" s="2">
        <v>3.7231239999999999</v>
      </c>
      <c r="AX1262" s="2">
        <v>99.217299999999994</v>
      </c>
      <c r="AY1262" s="2">
        <v>-0.6387043</v>
      </c>
      <c r="AZ1262" s="2">
        <v>1.267641</v>
      </c>
      <c r="BA1262" s="2">
        <v>1.5968969999999999E-2</v>
      </c>
      <c r="BB1262" s="2">
        <v>8.5274090000000005</v>
      </c>
      <c r="BC1262" s="2">
        <v>3.459915E-3</v>
      </c>
      <c r="BD1262" s="2">
        <v>-3.526352E-2</v>
      </c>
      <c r="BE1262" s="2">
        <v>4.0469810000000002E-2</v>
      </c>
      <c r="BF1262" s="2">
        <v>-0.41246899999999997</v>
      </c>
      <c r="BG1262" s="2">
        <v>0</v>
      </c>
      <c r="BH1262" s="2">
        <v>0</v>
      </c>
      <c r="BI1262" s="2">
        <v>63</v>
      </c>
      <c r="BJ1262" s="2">
        <v>0</v>
      </c>
      <c r="BK1262" s="2">
        <v>-1.072441</v>
      </c>
      <c r="BL1262" s="2">
        <v>0.36429919999999999</v>
      </c>
      <c r="BM1262" s="2">
        <v>0.5648126</v>
      </c>
      <c r="BN1262" s="2">
        <v>2.8987609999999999</v>
      </c>
      <c r="BO1262" s="2">
        <v>64.499139999999997</v>
      </c>
      <c r="BP1262" s="2">
        <v>1.2705519999999999</v>
      </c>
      <c r="BQ1262" s="2">
        <v>-1934.0730000000001</v>
      </c>
      <c r="BR1262" s="2">
        <v>-0.74853959999999997</v>
      </c>
      <c r="BS1262" s="2">
        <v>-564.51700000000005</v>
      </c>
      <c r="BT1262" s="2">
        <v>422.4907</v>
      </c>
      <c r="BU1262" s="2">
        <v>33537.75</v>
      </c>
      <c r="BV1262" s="2">
        <v>34484.82</v>
      </c>
      <c r="BW1262" s="2">
        <v>875.6508</v>
      </c>
      <c r="BX1262" s="2">
        <v>201.9024</v>
      </c>
      <c r="BY1262" s="2">
        <v>1148.9680000000001</v>
      </c>
      <c r="BZ1262" s="2">
        <v>0.1496613</v>
      </c>
      <c r="CA1262" s="2" t="s">
        <v>94</v>
      </c>
      <c r="CB1262" s="2" t="s">
        <v>94</v>
      </c>
      <c r="CC1262" s="2">
        <v>181.376</v>
      </c>
      <c r="CD1262" s="2">
        <v>184.1387</v>
      </c>
      <c r="CE1262" s="2" t="s">
        <v>94</v>
      </c>
      <c r="CF1262" s="2" t="s">
        <v>94</v>
      </c>
      <c r="CG1262" s="2" t="s">
        <v>94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-7.0002430000000002</v>
      </c>
      <c r="CN1262" s="2">
        <v>0.1024061</v>
      </c>
      <c r="CO1262" s="2">
        <v>10.94055</v>
      </c>
      <c r="CP1262" s="2">
        <v>600</v>
      </c>
      <c r="CQ1262" s="2">
        <v>403.08977709999999</v>
      </c>
      <c r="CR1262" s="4">
        <f t="shared" si="20"/>
        <v>4.4942628434050116</v>
      </c>
    </row>
    <row r="1263" spans="1:96" x14ac:dyDescent="0.25">
      <c r="A1263" s="3">
        <v>41725.208333333336</v>
      </c>
      <c r="B1263" s="2">
        <v>2671</v>
      </c>
      <c r="C1263" s="2">
        <v>-12.07419</v>
      </c>
      <c r="D1263" s="2">
        <v>5.2412790000000001E-2</v>
      </c>
      <c r="E1263" s="2">
        <v>0.20337160000000001</v>
      </c>
      <c r="F1263" s="2">
        <v>0.12057329999999999</v>
      </c>
      <c r="G1263" s="2">
        <v>1.4638999999999999E-2</v>
      </c>
      <c r="H1263" s="2">
        <v>-3.2034750000000001E-2</v>
      </c>
      <c r="I1263" s="2">
        <v>-9.4837059999999997E-3</v>
      </c>
      <c r="J1263" s="2">
        <v>0.40046330000000002</v>
      </c>
      <c r="K1263" s="2">
        <v>-3.615252E-2</v>
      </c>
      <c r="L1263" s="2">
        <v>-2.1287339999999998E-2</v>
      </c>
      <c r="M1263" s="2">
        <v>0.5258389</v>
      </c>
      <c r="N1263" s="2">
        <v>3.5461260000000001E-2</v>
      </c>
      <c r="O1263" s="2">
        <v>0.2676404</v>
      </c>
      <c r="P1263" s="2">
        <v>6.8283639999999997</v>
      </c>
      <c r="Q1263" s="2">
        <v>6.8154690000000002</v>
      </c>
      <c r="R1263" s="2">
        <v>-47.859160000000003</v>
      </c>
      <c r="S1263" s="2">
        <v>3.519908</v>
      </c>
      <c r="T1263" s="2">
        <v>227.85919999999999</v>
      </c>
      <c r="U1263" s="2">
        <v>4.5728489999999997</v>
      </c>
      <c r="V1263" s="2">
        <v>-5.0536589999999997</v>
      </c>
      <c r="W1263" s="2">
        <v>1.079974</v>
      </c>
      <c r="X1263" s="2">
        <v>-0.19018479999999999</v>
      </c>
      <c r="Y1263" s="2">
        <v>180</v>
      </c>
      <c r="Z1263" s="2">
        <v>18000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-8.9128869999999995E-3</v>
      </c>
      <c r="AH1263" s="2">
        <v>8.1862370000000002</v>
      </c>
      <c r="AI1263" s="2">
        <v>-12.5265</v>
      </c>
      <c r="AJ1263" s="2">
        <v>0.475354</v>
      </c>
      <c r="AK1263" s="2">
        <v>-2.615545E-2</v>
      </c>
      <c r="AL1263" s="2">
        <v>0.1221396</v>
      </c>
      <c r="AM1263" s="2">
        <v>1.5810970000000001E-2</v>
      </c>
      <c r="AN1263" s="2">
        <v>6.0183899999999999E-2</v>
      </c>
      <c r="AO1263" s="2">
        <v>-9.9167879999999993E-3</v>
      </c>
      <c r="AP1263" s="2">
        <v>1.5190459999999999E-2</v>
      </c>
      <c r="AQ1263" s="2">
        <v>3.4757339999999999E-3</v>
      </c>
      <c r="AR1263" s="2">
        <v>0.12509819999999999</v>
      </c>
      <c r="AS1263" s="2">
        <v>1.568837E-2</v>
      </c>
      <c r="AT1263" s="2">
        <v>-3.3616399999999998E-2</v>
      </c>
      <c r="AU1263" s="2">
        <v>-9.838978E-3</v>
      </c>
      <c r="AV1263" s="2">
        <v>776.41899999999998</v>
      </c>
      <c r="AW1263" s="2">
        <v>3.7910210000000002</v>
      </c>
      <c r="AX1263" s="2">
        <v>99.198939999999993</v>
      </c>
      <c r="AY1263" s="2">
        <v>-0.61040430000000001</v>
      </c>
      <c r="AZ1263" s="2">
        <v>1.2672330000000001</v>
      </c>
      <c r="BA1263" s="2">
        <v>1.5810970000000001E-2</v>
      </c>
      <c r="BB1263" s="2">
        <v>8.4807919999999992</v>
      </c>
      <c r="BC1263" s="2">
        <v>3.4412240000000001E-3</v>
      </c>
      <c r="BD1263" s="2">
        <v>-2.8165079999999999E-2</v>
      </c>
      <c r="BE1263" s="2">
        <v>4.0998010000000001E-2</v>
      </c>
      <c r="BF1263" s="2">
        <v>-0.33555279999999998</v>
      </c>
      <c r="BG1263" s="2">
        <v>0</v>
      </c>
      <c r="BH1263" s="2">
        <v>0</v>
      </c>
      <c r="BI1263" s="2">
        <v>63</v>
      </c>
      <c r="BJ1263" s="2">
        <v>0</v>
      </c>
      <c r="BK1263" s="2">
        <v>-1.0478829999999999</v>
      </c>
      <c r="BL1263" s="2">
        <v>0.3729034</v>
      </c>
      <c r="BM1263" s="2">
        <v>0.56583050000000001</v>
      </c>
      <c r="BN1263" s="2">
        <v>2.9669569999999998</v>
      </c>
      <c r="BO1263" s="2">
        <v>65.903720000000007</v>
      </c>
      <c r="BP1263" s="2">
        <v>1.2700130000000001</v>
      </c>
      <c r="BQ1263" s="2">
        <v>-1919.1869999999999</v>
      </c>
      <c r="BR1263" s="2">
        <v>-0.76339520000000005</v>
      </c>
      <c r="BS1263" s="2">
        <v>-563.89559999999994</v>
      </c>
      <c r="BT1263" s="2">
        <v>430.18349999999998</v>
      </c>
      <c r="BU1263" s="2">
        <v>33581.82</v>
      </c>
      <c r="BV1263" s="2">
        <v>34506.93</v>
      </c>
      <c r="BW1263" s="2">
        <v>875.7604</v>
      </c>
      <c r="BX1263" s="2">
        <v>229.3</v>
      </c>
      <c r="BY1263" s="2">
        <v>1154.4079999999999</v>
      </c>
      <c r="BZ1263" s="2">
        <v>0.15833800000000001</v>
      </c>
      <c r="CA1263" s="2" t="s">
        <v>94</v>
      </c>
      <c r="CB1263" s="2" t="s">
        <v>94</v>
      </c>
      <c r="CC1263" s="2">
        <v>181.4573</v>
      </c>
      <c r="CD1263" s="2">
        <v>184.14670000000001</v>
      </c>
      <c r="CE1263" s="2" t="s">
        <v>94</v>
      </c>
      <c r="CF1263" s="2" t="s">
        <v>94</v>
      </c>
      <c r="CG1263" s="2" t="s">
        <v>94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-6.9428260000000002</v>
      </c>
      <c r="CN1263" s="2">
        <v>0.37252109999999999</v>
      </c>
      <c r="CO1263" s="2">
        <v>10.927659999999999</v>
      </c>
      <c r="CP1263" s="2">
        <v>600</v>
      </c>
      <c r="CQ1263" s="2">
        <v>403.08045929999997</v>
      </c>
      <c r="CR1263" s="4">
        <f t="shared" si="20"/>
        <v>4.5019560108109751</v>
      </c>
    </row>
    <row r="1264" spans="1:96" x14ac:dyDescent="0.25">
      <c r="A1264" s="3">
        <v>41725.229166666664</v>
      </c>
      <c r="B1264" s="2">
        <v>2672</v>
      </c>
      <c r="C1264" s="2">
        <v>-11.997920000000001</v>
      </c>
      <c r="D1264" s="2">
        <v>5.6884249999999997E-2</v>
      </c>
      <c r="E1264" s="2">
        <v>0.21193290000000001</v>
      </c>
      <c r="F1264" s="2">
        <v>0.14147100000000001</v>
      </c>
      <c r="G1264" s="2">
        <v>1.382165E-2</v>
      </c>
      <c r="H1264" s="2">
        <v>-3.0041160000000001E-2</v>
      </c>
      <c r="I1264" s="2">
        <v>-9.4294740000000002E-3</v>
      </c>
      <c r="J1264" s="2">
        <v>0.40709840000000003</v>
      </c>
      <c r="K1264" s="2">
        <v>-2.7612370000000001E-2</v>
      </c>
      <c r="L1264" s="2">
        <v>-2.714832E-2</v>
      </c>
      <c r="M1264" s="2">
        <v>0.46710810000000003</v>
      </c>
      <c r="N1264" s="2">
        <v>3.5782340000000003E-2</v>
      </c>
      <c r="O1264" s="2">
        <v>0.27715380000000001</v>
      </c>
      <c r="P1264" s="2">
        <v>7.0986440000000002</v>
      </c>
      <c r="Q1264" s="2">
        <v>7.0873249999999999</v>
      </c>
      <c r="R1264" s="2">
        <v>-50.05341</v>
      </c>
      <c r="S1264" s="2">
        <v>3.234531</v>
      </c>
      <c r="T1264" s="2">
        <v>230.05340000000001</v>
      </c>
      <c r="U1264" s="2">
        <v>4.5505719999999998</v>
      </c>
      <c r="V1264" s="2">
        <v>-5.4334579999999999</v>
      </c>
      <c r="W1264" s="2">
        <v>1.102544</v>
      </c>
      <c r="X1264" s="2">
        <v>-3.5766020000000003E-2</v>
      </c>
      <c r="Y1264" s="2">
        <v>180</v>
      </c>
      <c r="Z1264" s="2">
        <v>17999</v>
      </c>
      <c r="AA1264" s="2">
        <v>0</v>
      </c>
      <c r="AB1264" s="2">
        <v>0</v>
      </c>
      <c r="AC1264" s="2">
        <v>0</v>
      </c>
      <c r="AD1264" s="2">
        <v>0</v>
      </c>
      <c r="AE1264" s="2">
        <v>1</v>
      </c>
      <c r="AF1264" s="2">
        <v>0</v>
      </c>
      <c r="AG1264" s="2">
        <v>-1.384402E-2</v>
      </c>
      <c r="AH1264" s="2">
        <v>7.3635320000000002</v>
      </c>
      <c r="AI1264" s="2">
        <v>-12.40361</v>
      </c>
      <c r="AJ1264" s="2">
        <v>0.6764135</v>
      </c>
      <c r="AK1264" s="2">
        <v>-1.054487E-2</v>
      </c>
      <c r="AL1264" s="2">
        <v>9.506742E-2</v>
      </c>
      <c r="AM1264" s="2">
        <v>1.089296E-2</v>
      </c>
      <c r="AN1264" s="2">
        <v>6.4686830000000001E-2</v>
      </c>
      <c r="AO1264" s="2">
        <v>-9.8386570000000007E-3</v>
      </c>
      <c r="AP1264" s="2">
        <v>1.467189E-2</v>
      </c>
      <c r="AQ1264" s="2">
        <v>3.139195E-3</v>
      </c>
      <c r="AR1264" s="2">
        <v>0.14600840000000001</v>
      </c>
      <c r="AS1264" s="2">
        <v>1.4867669999999999E-2</v>
      </c>
      <c r="AT1264" s="2">
        <v>-3.1572389999999999E-2</v>
      </c>
      <c r="AU1264" s="2">
        <v>-9.7483169999999994E-3</v>
      </c>
      <c r="AV1264" s="2">
        <v>775.05600000000004</v>
      </c>
      <c r="AW1264" s="2">
        <v>3.8022330000000002</v>
      </c>
      <c r="AX1264" s="2">
        <v>99.19547</v>
      </c>
      <c r="AY1264" s="2">
        <v>-0.45771679999999998</v>
      </c>
      <c r="AZ1264" s="2">
        <v>1.2664709999999999</v>
      </c>
      <c r="BA1264" s="2">
        <v>1.089296E-2</v>
      </c>
      <c r="BB1264" s="2">
        <v>7.6596349999999997</v>
      </c>
      <c r="BC1264" s="2">
        <v>3.1044699999999998E-3</v>
      </c>
      <c r="BD1264" s="2">
        <v>-2.784145E-2</v>
      </c>
      <c r="BE1264" s="2">
        <v>3.7160619999999998E-2</v>
      </c>
      <c r="BF1264" s="2">
        <v>-0.33326309999999998</v>
      </c>
      <c r="BG1264" s="2">
        <v>0</v>
      </c>
      <c r="BH1264" s="2">
        <v>0</v>
      </c>
      <c r="BI1264" s="2">
        <v>63</v>
      </c>
      <c r="BJ1264" s="2">
        <v>0</v>
      </c>
      <c r="BK1264" s="2">
        <v>-0.89541340000000003</v>
      </c>
      <c r="BL1264" s="2">
        <v>0.37516929999999998</v>
      </c>
      <c r="BM1264" s="2">
        <v>0.57218800000000003</v>
      </c>
      <c r="BN1264" s="2">
        <v>2.983314</v>
      </c>
      <c r="BO1264" s="2">
        <v>65.567490000000006</v>
      </c>
      <c r="BP1264" s="2">
        <v>1.269056</v>
      </c>
      <c r="BQ1264" s="2">
        <v>-1907.9359999999999</v>
      </c>
      <c r="BR1264" s="2">
        <v>-0.7957516</v>
      </c>
      <c r="BS1264" s="2">
        <v>-559.26260000000002</v>
      </c>
      <c r="BT1264" s="2">
        <v>444.84930000000003</v>
      </c>
      <c r="BU1264" s="2">
        <v>33683.870000000003</v>
      </c>
      <c r="BV1264" s="2">
        <v>34587.699999999997</v>
      </c>
      <c r="BW1264" s="2">
        <v>876.21410000000003</v>
      </c>
      <c r="BX1264" s="2">
        <v>262.18920000000003</v>
      </c>
      <c r="BY1264" s="2">
        <v>1166.0139999999999</v>
      </c>
      <c r="BZ1264" s="2">
        <v>0.1645115</v>
      </c>
      <c r="CA1264" s="2" t="s">
        <v>94</v>
      </c>
      <c r="CB1264" s="2" t="s">
        <v>94</v>
      </c>
      <c r="CC1264" s="2">
        <v>181.4504</v>
      </c>
      <c r="CD1264" s="2">
        <v>184.12739999999999</v>
      </c>
      <c r="CE1264" s="2" t="s">
        <v>94</v>
      </c>
      <c r="CF1264" s="2" t="s">
        <v>94</v>
      </c>
      <c r="CG1264" s="2" t="s">
        <v>94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-6.7845510000000004</v>
      </c>
      <c r="CN1264" s="2">
        <v>0.59004590000000001</v>
      </c>
      <c r="CO1264" s="2">
        <v>10.91732</v>
      </c>
      <c r="CP1264" s="2">
        <v>600</v>
      </c>
      <c r="CQ1264" s="2">
        <v>402.61236220000001</v>
      </c>
      <c r="CR1264" s="4">
        <f t="shared" si="20"/>
        <v>4.5499890848395221</v>
      </c>
    </row>
    <row r="1265" spans="1:96" x14ac:dyDescent="0.25">
      <c r="A1265" s="3">
        <v>41725.25</v>
      </c>
      <c r="B1265" s="2">
        <v>2673</v>
      </c>
      <c r="C1265" s="2">
        <v>-16.48312</v>
      </c>
      <c r="D1265" s="2">
        <v>3.8312220000000001E-2</v>
      </c>
      <c r="E1265" s="2">
        <v>0.1739849</v>
      </c>
      <c r="F1265" s="2">
        <v>0.14700759999999999</v>
      </c>
      <c r="G1265" s="2">
        <v>-5.017133E-3</v>
      </c>
      <c r="H1265" s="2">
        <v>-1.8645490000000001E-2</v>
      </c>
      <c r="I1265" s="2">
        <v>-1.296288E-2</v>
      </c>
      <c r="J1265" s="2">
        <v>0.4936951</v>
      </c>
      <c r="K1265" s="2">
        <v>-2.7606140000000001E-2</v>
      </c>
      <c r="L1265" s="2">
        <v>-9.4908999999999998E-4</v>
      </c>
      <c r="M1265" s="2">
        <v>0.43449330000000003</v>
      </c>
      <c r="N1265" s="2">
        <v>3.0255850000000001E-2</v>
      </c>
      <c r="O1265" s="2">
        <v>0.25447120000000001</v>
      </c>
      <c r="P1265" s="2">
        <v>6.8809399999999998</v>
      </c>
      <c r="Q1265" s="2">
        <v>6.8666010000000002</v>
      </c>
      <c r="R1265" s="2">
        <v>-52.981319999999997</v>
      </c>
      <c r="S1265" s="2">
        <v>3.6976279999999999</v>
      </c>
      <c r="T1265" s="2">
        <v>232.9813</v>
      </c>
      <c r="U1265" s="2">
        <v>4.1342140000000001</v>
      </c>
      <c r="V1265" s="2">
        <v>-5.4825790000000003</v>
      </c>
      <c r="W1265" s="2">
        <v>1.0506679999999999</v>
      </c>
      <c r="X1265" s="2">
        <v>0.17887710000000001</v>
      </c>
      <c r="Y1265" s="2">
        <v>180</v>
      </c>
      <c r="Z1265" s="2">
        <v>17998</v>
      </c>
      <c r="AA1265" s="2">
        <v>0</v>
      </c>
      <c r="AB1265" s="2">
        <v>0</v>
      </c>
      <c r="AC1265" s="2">
        <v>0</v>
      </c>
      <c r="AD1265" s="2">
        <v>0</v>
      </c>
      <c r="AE1265" s="2">
        <v>2</v>
      </c>
      <c r="AF1265" s="2">
        <v>0</v>
      </c>
      <c r="AG1265" s="2">
        <v>-4.2304430000000004E-3</v>
      </c>
      <c r="AH1265" s="2">
        <v>2.1067930000000001</v>
      </c>
      <c r="AI1265" s="2">
        <v>-16.579339999999998</v>
      </c>
      <c r="AJ1265" s="2">
        <v>0.52480610000000005</v>
      </c>
      <c r="AK1265" s="2">
        <v>4.4656080000000001E-2</v>
      </c>
      <c r="AL1265" s="2">
        <v>4.8648660000000003E-2</v>
      </c>
      <c r="AM1265" s="2">
        <v>3.1903859999999999E-2</v>
      </c>
      <c r="AN1265" s="2">
        <v>7.4271030000000002E-2</v>
      </c>
      <c r="AO1265" s="2">
        <v>-2.1119300000000001E-2</v>
      </c>
      <c r="AP1265" s="2">
        <v>1.39781E-2</v>
      </c>
      <c r="AQ1265" s="2">
        <v>1.0443679999999999E-3</v>
      </c>
      <c r="AR1265" s="2">
        <v>0.14950559999999999</v>
      </c>
      <c r="AS1265" s="2">
        <v>-2.669303E-3</v>
      </c>
      <c r="AT1265" s="2">
        <v>-2.0133959999999999E-2</v>
      </c>
      <c r="AU1265" s="2">
        <v>-1.3038549999999999E-2</v>
      </c>
      <c r="AV1265" s="2">
        <v>774.06820000000005</v>
      </c>
      <c r="AW1265" s="2">
        <v>3.8758319999999999</v>
      </c>
      <c r="AX1265" s="2">
        <v>99.209810000000004</v>
      </c>
      <c r="AY1265" s="2">
        <v>-0.25184390000000001</v>
      </c>
      <c r="AZ1265" s="2">
        <v>1.265652</v>
      </c>
      <c r="BA1265" s="2">
        <v>3.1903859999999999E-2</v>
      </c>
      <c r="BB1265" s="2">
        <v>2.548257</v>
      </c>
      <c r="BC1265" s="2">
        <v>1.0322280000000001E-3</v>
      </c>
      <c r="BD1265" s="2">
        <v>-3.7166530000000003E-2</v>
      </c>
      <c r="BE1265" s="2">
        <v>1.261105E-2</v>
      </c>
      <c r="BF1265" s="2">
        <v>-0.45407500000000001</v>
      </c>
      <c r="BG1265" s="2">
        <v>0</v>
      </c>
      <c r="BH1265" s="2">
        <v>0</v>
      </c>
      <c r="BI1265" s="2">
        <v>63</v>
      </c>
      <c r="BJ1265" s="2">
        <v>0</v>
      </c>
      <c r="BK1265" s="2">
        <v>-0.68961899999999998</v>
      </c>
      <c r="BL1265" s="2">
        <v>0.38379210000000002</v>
      </c>
      <c r="BM1265" s="2">
        <v>0.58086099999999996</v>
      </c>
      <c r="BN1265" s="2">
        <v>3.0495760000000001</v>
      </c>
      <c r="BO1265" s="2">
        <v>66.072959999999995</v>
      </c>
      <c r="BP1265" s="2">
        <v>1.268011</v>
      </c>
      <c r="BQ1265" s="2">
        <v>-1895.59</v>
      </c>
      <c r="BR1265" s="2">
        <v>-0.78214039999999996</v>
      </c>
      <c r="BS1265" s="2">
        <v>-565.7405</v>
      </c>
      <c r="BT1265" s="2">
        <v>442.38979999999998</v>
      </c>
      <c r="BU1265" s="2">
        <v>33645.68</v>
      </c>
      <c r="BV1265" s="2">
        <v>34533.14</v>
      </c>
      <c r="BW1265" s="2">
        <v>875.91229999999996</v>
      </c>
      <c r="BX1265" s="2">
        <v>269.9751</v>
      </c>
      <c r="BY1265" s="2">
        <v>1157.4349999999999</v>
      </c>
      <c r="BZ1265" s="2">
        <v>0.18893270000000001</v>
      </c>
      <c r="CA1265" s="2" t="s">
        <v>94</v>
      </c>
      <c r="CB1265" s="2" t="s">
        <v>94</v>
      </c>
      <c r="CC1265" s="2">
        <v>181.5386</v>
      </c>
      <c r="CD1265" s="2">
        <v>184.14349999999999</v>
      </c>
      <c r="CE1265" s="2" t="s">
        <v>94</v>
      </c>
      <c r="CF1265" s="2" t="s">
        <v>94</v>
      </c>
      <c r="CG1265" s="2" t="s">
        <v>94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-6.8316569999999999</v>
      </c>
      <c r="CN1265" s="2">
        <v>0.75828180000000001</v>
      </c>
      <c r="CO1265" s="2">
        <v>10.90513</v>
      </c>
      <c r="CP1265" s="2">
        <v>600</v>
      </c>
      <c r="CQ1265" s="2">
        <v>402.34464370000001</v>
      </c>
      <c r="CR1265" s="4">
        <f t="shared" si="20"/>
        <v>4.6154672411013777</v>
      </c>
    </row>
    <row r="1266" spans="1:96" x14ac:dyDescent="0.25">
      <c r="A1266" s="3">
        <v>41725.270833333336</v>
      </c>
      <c r="B1266" s="2">
        <v>2674</v>
      </c>
      <c r="C1266" s="2">
        <v>-10.651590000000001</v>
      </c>
      <c r="D1266" s="2">
        <v>3.963933E-2</v>
      </c>
      <c r="E1266" s="2">
        <v>0.17705360000000001</v>
      </c>
      <c r="F1266" s="2">
        <v>0.14012549999999999</v>
      </c>
      <c r="G1266" s="2">
        <v>2.911062E-2</v>
      </c>
      <c r="H1266" s="2">
        <v>-2.393261E-2</v>
      </c>
      <c r="I1266" s="2">
        <v>-8.3844409999999994E-3</v>
      </c>
      <c r="J1266" s="2">
        <v>0.52185459999999995</v>
      </c>
      <c r="K1266" s="2">
        <v>3.8333329999999999E-2</v>
      </c>
      <c r="L1266" s="2">
        <v>-1.0515429999999999E-2</v>
      </c>
      <c r="M1266" s="2">
        <v>0.55378099999999997</v>
      </c>
      <c r="N1266" s="2">
        <v>2.9531689999999999E-2</v>
      </c>
      <c r="O1266" s="2">
        <v>0.26645970000000002</v>
      </c>
      <c r="P1266" s="2">
        <v>6.4795579999999999</v>
      </c>
      <c r="Q1266" s="2">
        <v>6.4549469999999998</v>
      </c>
      <c r="R1266" s="2">
        <v>-47.864440000000002</v>
      </c>
      <c r="S1266" s="2">
        <v>4.992102</v>
      </c>
      <c r="T1266" s="2">
        <v>227.86439999999999</v>
      </c>
      <c r="U1266" s="2">
        <v>4.3305509999999998</v>
      </c>
      <c r="V1266" s="2">
        <v>-4.7867309999999996</v>
      </c>
      <c r="W1266" s="2">
        <v>1.0198560000000001</v>
      </c>
      <c r="X1266" s="2">
        <v>0.41236640000000002</v>
      </c>
      <c r="Y1266" s="2">
        <v>180</v>
      </c>
      <c r="Z1266" s="2">
        <v>18000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-3.5730899999999999E-4</v>
      </c>
      <c r="AH1266" s="2">
        <v>3.9157989999999998</v>
      </c>
      <c r="AI1266" s="2">
        <v>-10.86172</v>
      </c>
      <c r="AJ1266" s="2">
        <v>0.50851919999999995</v>
      </c>
      <c r="AK1266" s="2">
        <v>3.8744050000000002E-2</v>
      </c>
      <c r="AL1266" s="2">
        <v>0.13656370000000001</v>
      </c>
      <c r="AM1266" s="2">
        <v>2.2280680000000001E-2</v>
      </c>
      <c r="AN1266" s="2">
        <v>7.1325749999999993E-2</v>
      </c>
      <c r="AO1266" s="2">
        <v>-1.8147190000000001E-2</v>
      </c>
      <c r="AP1266" s="2">
        <v>1.6297559999999999E-2</v>
      </c>
      <c r="AQ1266" s="2">
        <v>1.718305E-3</v>
      </c>
      <c r="AR1266" s="2">
        <v>0.14567869999999999</v>
      </c>
      <c r="AS1266" s="2">
        <v>3.101978E-2</v>
      </c>
      <c r="AT1266" s="2">
        <v>-2.5672839999999999E-2</v>
      </c>
      <c r="AU1266" s="2">
        <v>-8.5498469999999993E-3</v>
      </c>
      <c r="AV1266" s="2">
        <v>773.62509999999997</v>
      </c>
      <c r="AW1266" s="2">
        <v>3.8776739999999998</v>
      </c>
      <c r="AX1266" s="2">
        <v>99.203800000000001</v>
      </c>
      <c r="AY1266" s="2">
        <v>-1.931807E-2</v>
      </c>
      <c r="AZ1266" s="2">
        <v>1.2644949999999999</v>
      </c>
      <c r="BA1266" s="2">
        <v>2.2280680000000001E-2</v>
      </c>
      <c r="BB1266" s="2">
        <v>4.1926639999999997</v>
      </c>
      <c r="BC1266" s="2">
        <v>1.6989209999999999E-3</v>
      </c>
      <c r="BD1266" s="2">
        <v>-2.433691E-2</v>
      </c>
      <c r="BE1266" s="2">
        <v>2.0778000000000001E-2</v>
      </c>
      <c r="BF1266" s="2">
        <v>-0.2976432</v>
      </c>
      <c r="BG1266" s="2">
        <v>0</v>
      </c>
      <c r="BH1266" s="2">
        <v>0</v>
      </c>
      <c r="BI1266" s="2">
        <v>63</v>
      </c>
      <c r="BJ1266" s="2">
        <v>0</v>
      </c>
      <c r="BK1266" s="2">
        <v>-0.45038139999999999</v>
      </c>
      <c r="BL1266" s="2">
        <v>0.38543680000000002</v>
      </c>
      <c r="BM1266" s="2">
        <v>0.59108959999999999</v>
      </c>
      <c r="BN1266" s="2">
        <v>3.059958</v>
      </c>
      <c r="BO1266" s="2">
        <v>65.207849999999993</v>
      </c>
      <c r="BP1266" s="2">
        <v>1.267074</v>
      </c>
      <c r="BQ1266" s="2">
        <v>-1885.0609999999999</v>
      </c>
      <c r="BR1266" s="2">
        <v>-0.76430180000000003</v>
      </c>
      <c r="BS1266" s="2">
        <v>-574.79060000000004</v>
      </c>
      <c r="BT1266" s="2">
        <v>439.15109999999999</v>
      </c>
      <c r="BU1266" s="2">
        <v>33602.019999999997</v>
      </c>
      <c r="BV1266" s="2">
        <v>34473.14</v>
      </c>
      <c r="BW1266" s="2">
        <v>875.58789999999999</v>
      </c>
      <c r="BX1266" s="2">
        <v>275.72489999999999</v>
      </c>
      <c r="BY1266" s="2">
        <v>1146.845</v>
      </c>
      <c r="BZ1266" s="2">
        <v>1.8586659999999999</v>
      </c>
      <c r="CA1266" s="2" t="s">
        <v>94</v>
      </c>
      <c r="CB1266" s="2" t="s">
        <v>94</v>
      </c>
      <c r="CC1266" s="2">
        <v>181.5848</v>
      </c>
      <c r="CD1266" s="2">
        <v>184.15870000000001</v>
      </c>
      <c r="CE1266" s="2" t="s">
        <v>94</v>
      </c>
      <c r="CF1266" s="2" t="s">
        <v>94</v>
      </c>
      <c r="CG1266" s="2" t="s">
        <v>94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-6.9033480000000003</v>
      </c>
      <c r="CN1266" s="2">
        <v>0.92669869999999999</v>
      </c>
      <c r="CO1266" s="2">
        <v>10.904809999999999</v>
      </c>
      <c r="CP1266" s="2">
        <v>600</v>
      </c>
      <c r="CQ1266" s="2">
        <v>402.48133710000002</v>
      </c>
      <c r="CR1266" s="4">
        <f t="shared" si="20"/>
        <v>4.692622319301476</v>
      </c>
    </row>
    <row r="1267" spans="1:96" x14ac:dyDescent="0.25">
      <c r="A1267" s="3">
        <v>41725.291666666664</v>
      </c>
      <c r="B1267" s="2">
        <v>2675</v>
      </c>
      <c r="C1267" s="2">
        <v>-11.233180000000001</v>
      </c>
      <c r="D1267" s="2">
        <v>3.9385969999999999E-2</v>
      </c>
      <c r="E1267" s="2">
        <v>0.1765389</v>
      </c>
      <c r="F1267" s="2">
        <v>0.1395682</v>
      </c>
      <c r="G1267" s="2">
        <v>2.146611E-2</v>
      </c>
      <c r="H1267" s="2">
        <v>-3.7822050000000003E-2</v>
      </c>
      <c r="I1267" s="2">
        <v>-8.8474599999999997E-3</v>
      </c>
      <c r="J1267" s="2">
        <v>0.41556219999999999</v>
      </c>
      <c r="K1267" s="2">
        <v>-1.462865E-2</v>
      </c>
      <c r="L1267" s="2">
        <v>-1.997548E-2</v>
      </c>
      <c r="M1267" s="2">
        <v>0.59730360000000005</v>
      </c>
      <c r="N1267" s="2">
        <v>2.3922789999999999E-2</v>
      </c>
      <c r="O1267" s="2">
        <v>0.25340839999999998</v>
      </c>
      <c r="P1267" s="2">
        <v>6.4008450000000003</v>
      </c>
      <c r="Q1267" s="2">
        <v>6.3804280000000002</v>
      </c>
      <c r="R1267" s="2">
        <v>-41.507260000000002</v>
      </c>
      <c r="S1267" s="2">
        <v>4.5747020000000003</v>
      </c>
      <c r="T1267" s="2">
        <v>221.50729999999999</v>
      </c>
      <c r="U1267" s="2">
        <v>4.7781260000000003</v>
      </c>
      <c r="V1267" s="2">
        <v>-4.2284050000000004</v>
      </c>
      <c r="W1267" s="2">
        <v>1.021665</v>
      </c>
      <c r="X1267" s="2">
        <v>0.47707959999999999</v>
      </c>
      <c r="Y1267" s="2">
        <v>180</v>
      </c>
      <c r="Z1267" s="2">
        <v>17999</v>
      </c>
      <c r="AA1267" s="2">
        <v>0</v>
      </c>
      <c r="AB1267" s="2">
        <v>0</v>
      </c>
      <c r="AC1267" s="2">
        <v>0</v>
      </c>
      <c r="AD1267" s="2">
        <v>0</v>
      </c>
      <c r="AE1267" s="2">
        <v>1</v>
      </c>
      <c r="AF1267" s="2">
        <v>0</v>
      </c>
      <c r="AG1267" s="2">
        <v>-7.9500579999999994E-3</v>
      </c>
      <c r="AH1267" s="2">
        <v>4.5529970000000004</v>
      </c>
      <c r="AI1267" s="2">
        <v>-11.477080000000001</v>
      </c>
      <c r="AJ1267" s="2">
        <v>0.35246280000000002</v>
      </c>
      <c r="AK1267" s="2">
        <v>-4.5730739999999999E-2</v>
      </c>
      <c r="AL1267" s="2">
        <v>5.5548430000000003E-2</v>
      </c>
      <c r="AM1267" s="2">
        <v>1.5823569999999999E-2</v>
      </c>
      <c r="AN1267" s="2">
        <v>8.9783509999999997E-2</v>
      </c>
      <c r="AO1267" s="2">
        <v>-1.0358900000000001E-2</v>
      </c>
      <c r="AP1267" s="2">
        <v>3.7443650000000002E-2</v>
      </c>
      <c r="AQ1267" s="2">
        <v>1.9864100000000001E-3</v>
      </c>
      <c r="AR1267" s="2">
        <v>0.14636589999999999</v>
      </c>
      <c r="AS1267" s="2">
        <v>2.2540839999999999E-2</v>
      </c>
      <c r="AT1267" s="2">
        <v>-4.1887050000000002E-2</v>
      </c>
      <c r="AU1267" s="2">
        <v>-9.0395660000000006E-3</v>
      </c>
      <c r="AV1267" s="2">
        <v>774.01900000000001</v>
      </c>
      <c r="AW1267" s="2">
        <v>3.9208810000000001</v>
      </c>
      <c r="AX1267" s="2">
        <v>99.169020000000003</v>
      </c>
      <c r="AY1267" s="2">
        <v>4.023355E-2</v>
      </c>
      <c r="AZ1267" s="2">
        <v>1.2637480000000001</v>
      </c>
      <c r="BA1267" s="2">
        <v>1.5823569999999999E-2</v>
      </c>
      <c r="BB1267" s="2">
        <v>4.8468410000000004</v>
      </c>
      <c r="BC1267" s="2">
        <v>1.9662339999999999E-3</v>
      </c>
      <c r="BD1267" s="2">
        <v>-2.5739870000000001E-2</v>
      </c>
      <c r="BE1267" s="2">
        <v>2.4302839999999999E-2</v>
      </c>
      <c r="BF1267" s="2">
        <v>-0.31814720000000002</v>
      </c>
      <c r="BG1267" s="2">
        <v>0</v>
      </c>
      <c r="BH1267" s="2">
        <v>0</v>
      </c>
      <c r="BI1267" s="2">
        <v>63</v>
      </c>
      <c r="BJ1267" s="2">
        <v>0</v>
      </c>
      <c r="BK1267" s="2">
        <v>-0.37378800000000001</v>
      </c>
      <c r="BL1267" s="2">
        <v>0.39086080000000001</v>
      </c>
      <c r="BM1267" s="2">
        <v>0.59439850000000005</v>
      </c>
      <c r="BN1267" s="2">
        <v>3.102147</v>
      </c>
      <c r="BO1267" s="2">
        <v>65.757369999999995</v>
      </c>
      <c r="BP1267" s="2">
        <v>1.266615</v>
      </c>
      <c r="BQ1267" s="2">
        <v>-1877.9290000000001</v>
      </c>
      <c r="BR1267" s="2">
        <v>-0.77587070000000002</v>
      </c>
      <c r="BS1267" s="2">
        <v>-575.4905</v>
      </c>
      <c r="BT1267" s="2">
        <v>446.46350000000001</v>
      </c>
      <c r="BU1267" s="2">
        <v>33656.28</v>
      </c>
      <c r="BV1267" s="2">
        <v>34512.26</v>
      </c>
      <c r="BW1267" s="2">
        <v>875.81619999999998</v>
      </c>
      <c r="BX1267" s="2">
        <v>295.24689999999998</v>
      </c>
      <c r="BY1267" s="2">
        <v>1151.222</v>
      </c>
      <c r="BZ1267" s="2">
        <v>23.66217</v>
      </c>
      <c r="CA1267" s="2" t="s">
        <v>94</v>
      </c>
      <c r="CB1267" s="2" t="s">
        <v>94</v>
      </c>
      <c r="CC1267" s="2">
        <v>181.61009999999999</v>
      </c>
      <c r="CD1267" s="2">
        <v>184.14410000000001</v>
      </c>
      <c r="CE1267" s="2" t="s">
        <v>94</v>
      </c>
      <c r="CF1267" s="2" t="s">
        <v>94</v>
      </c>
      <c r="CG1267" s="2" t="s">
        <v>94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-6.8593409999999997</v>
      </c>
      <c r="CN1267" s="2">
        <v>1.0955010000000001</v>
      </c>
      <c r="CO1267" s="2">
        <v>10.91108</v>
      </c>
      <c r="CP1267" s="2">
        <v>600</v>
      </c>
      <c r="CQ1267" s="2">
        <v>402.91532280000001</v>
      </c>
      <c r="CR1267" s="4">
        <f t="shared" si="20"/>
        <v>4.7175664362438532</v>
      </c>
    </row>
    <row r="1268" spans="1:96" x14ac:dyDescent="0.25">
      <c r="A1268" s="3">
        <v>41725.3125</v>
      </c>
      <c r="B1268" s="2">
        <v>2676</v>
      </c>
      <c r="C1268" s="2">
        <v>-8.7841889999999996</v>
      </c>
      <c r="D1268" s="2">
        <v>2.8789430000000001E-2</v>
      </c>
      <c r="E1268" s="2">
        <v>0.15103430000000001</v>
      </c>
      <c r="F1268" s="2">
        <v>0.17727180000000001</v>
      </c>
      <c r="G1268" s="2">
        <v>3.3144529999999998E-2</v>
      </c>
      <c r="H1268" s="2">
        <v>-9.1344040000000001E-2</v>
      </c>
      <c r="I1268" s="2">
        <v>-6.9278120000000002E-3</v>
      </c>
      <c r="J1268" s="2">
        <v>0.49238890000000002</v>
      </c>
      <c r="K1268" s="2">
        <v>-0.1741993</v>
      </c>
      <c r="L1268" s="2">
        <v>-1.1219450000000001E-2</v>
      </c>
      <c r="M1268" s="2">
        <v>0.84518439999999995</v>
      </c>
      <c r="N1268" s="2">
        <v>-1.986156E-2</v>
      </c>
      <c r="O1268" s="2">
        <v>0.30566070000000001</v>
      </c>
      <c r="P1268" s="2">
        <v>7.1894400000000003</v>
      </c>
      <c r="Q1268" s="2">
        <v>7.1676000000000002</v>
      </c>
      <c r="R1268" s="2">
        <v>-43.395719999999997</v>
      </c>
      <c r="S1268" s="2">
        <v>4.464423</v>
      </c>
      <c r="T1268" s="2">
        <v>223.39570000000001</v>
      </c>
      <c r="U1268" s="2">
        <v>5.20817</v>
      </c>
      <c r="V1268" s="2">
        <v>-4.9243680000000003</v>
      </c>
      <c r="W1268" s="2">
        <v>1.153046</v>
      </c>
      <c r="X1268" s="2">
        <v>0.75663849999999999</v>
      </c>
      <c r="Y1268" s="2">
        <v>180</v>
      </c>
      <c r="Z1268" s="2">
        <v>18000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-6.8546700000000002E-2</v>
      </c>
      <c r="AH1268" s="2">
        <v>-0.29095860000000001</v>
      </c>
      <c r="AI1268" s="2">
        <v>-8.7529540000000008</v>
      </c>
      <c r="AJ1268" s="2">
        <v>1.2177009999999999</v>
      </c>
      <c r="AK1268" s="2">
        <v>-0.20116890000000001</v>
      </c>
      <c r="AL1268" s="2">
        <v>0.66142000000000001</v>
      </c>
      <c r="AM1268" s="2">
        <v>-4.8936550000000002E-2</v>
      </c>
      <c r="AN1268" s="2">
        <v>9.3596090000000007E-2</v>
      </c>
      <c r="AO1268" s="2">
        <v>-2.3714329999999999E-2</v>
      </c>
      <c r="AP1268" s="2">
        <v>5.526814E-2</v>
      </c>
      <c r="AQ1268" s="5">
        <v>-2.1500000000000001E-5</v>
      </c>
      <c r="AR1268" s="2">
        <v>0.1849478</v>
      </c>
      <c r="AS1268" s="2">
        <v>3.5681339999999999E-2</v>
      </c>
      <c r="AT1268" s="2">
        <v>-9.7218680000000002E-2</v>
      </c>
      <c r="AU1268" s="2">
        <v>-6.9031780000000003E-3</v>
      </c>
      <c r="AV1268" s="2">
        <v>772.22879999999998</v>
      </c>
      <c r="AW1268" s="2">
        <v>3.8499750000000001</v>
      </c>
      <c r="AX1268" s="2">
        <v>99.137739999999994</v>
      </c>
      <c r="AY1268" s="2">
        <v>0.32667269999999998</v>
      </c>
      <c r="AZ1268" s="2">
        <v>1.2620659999999999</v>
      </c>
      <c r="BA1268" s="2">
        <v>-4.8936550000000002E-2</v>
      </c>
      <c r="BB1268" s="2">
        <v>-5.2406710000000002E-2</v>
      </c>
      <c r="BC1268" s="5">
        <v>-2.12E-5</v>
      </c>
      <c r="BD1268" s="2">
        <v>-1.9588919999999999E-2</v>
      </c>
      <c r="BE1268" s="2">
        <v>-2.5835399999999997E-4</v>
      </c>
      <c r="BF1268" s="2">
        <v>-0.23829349999999999</v>
      </c>
      <c r="BG1268" s="2">
        <v>0</v>
      </c>
      <c r="BH1268" s="2">
        <v>0</v>
      </c>
      <c r="BI1268" s="2">
        <v>63</v>
      </c>
      <c r="BJ1268" s="2">
        <v>0</v>
      </c>
      <c r="BK1268" s="2">
        <v>-7.5259930000000003E-2</v>
      </c>
      <c r="BL1268" s="2">
        <v>0.38484610000000002</v>
      </c>
      <c r="BM1268" s="2">
        <v>0.60747399999999996</v>
      </c>
      <c r="BN1268" s="2">
        <v>3.0510709999999999</v>
      </c>
      <c r="BO1268" s="2">
        <v>63.351860000000002</v>
      </c>
      <c r="BP1268" s="2">
        <v>1.264815</v>
      </c>
      <c r="BQ1268" s="2">
        <v>-1868.8330000000001</v>
      </c>
      <c r="BR1268" s="2">
        <v>-0.75317540000000005</v>
      </c>
      <c r="BS1268" s="2">
        <v>-586.476</v>
      </c>
      <c r="BT1268" s="2">
        <v>441.63189999999997</v>
      </c>
      <c r="BU1268" s="2">
        <v>33589.230000000003</v>
      </c>
      <c r="BV1268" s="2">
        <v>34429.949999999997</v>
      </c>
      <c r="BW1268" s="2">
        <v>875.36490000000003</v>
      </c>
      <c r="BX1268" s="2">
        <v>296.9196</v>
      </c>
      <c r="BY1268" s="2">
        <v>1137.644</v>
      </c>
      <c r="BZ1268" s="2">
        <v>95.921300000000002</v>
      </c>
      <c r="CA1268" s="2" t="s">
        <v>94</v>
      </c>
      <c r="CB1268" s="2" t="s">
        <v>94</v>
      </c>
      <c r="CC1268" s="2">
        <v>181.6198</v>
      </c>
      <c r="CD1268" s="2">
        <v>184.16929999999999</v>
      </c>
      <c r="CE1268" s="2" t="s">
        <v>94</v>
      </c>
      <c r="CF1268" s="2" t="s">
        <v>94</v>
      </c>
      <c r="CG1268" s="2" t="s">
        <v>94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-6.9227220000000003</v>
      </c>
      <c r="CN1268" s="2">
        <v>1.2596849999999999</v>
      </c>
      <c r="CO1268" s="2">
        <v>10.95698</v>
      </c>
      <c r="CP1268" s="2">
        <v>600</v>
      </c>
      <c r="CQ1268" s="2">
        <v>402.53188019999999</v>
      </c>
      <c r="CR1268" s="4">
        <f t="shared" si="20"/>
        <v>4.8160721012359025</v>
      </c>
    </row>
    <row r="1269" spans="1:96" x14ac:dyDescent="0.25">
      <c r="A1269" s="3">
        <v>41725.333333333336</v>
      </c>
      <c r="B1269" s="2">
        <v>2677</v>
      </c>
      <c r="C1269" s="2">
        <v>-10.580870000000001</v>
      </c>
      <c r="D1269" s="2">
        <v>4.4603780000000003E-2</v>
      </c>
      <c r="E1269" s="2">
        <v>0.18806129999999999</v>
      </c>
      <c r="F1269" s="2">
        <v>0.15100050000000001</v>
      </c>
      <c r="G1269" s="2">
        <v>-1.1840089999999999E-2</v>
      </c>
      <c r="H1269" s="2">
        <v>-5.9051190000000003E-2</v>
      </c>
      <c r="I1269" s="2">
        <v>-8.3507389999999994E-3</v>
      </c>
      <c r="J1269" s="2">
        <v>0.53970379999999996</v>
      </c>
      <c r="K1269" s="2">
        <v>7.7983259999999999E-2</v>
      </c>
      <c r="L1269" s="2">
        <v>-3.2145470000000002E-2</v>
      </c>
      <c r="M1269" s="2">
        <v>0.64234369999999996</v>
      </c>
      <c r="N1269" s="2">
        <v>1.474776E-2</v>
      </c>
      <c r="O1269" s="2">
        <v>0.29145389999999999</v>
      </c>
      <c r="P1269" s="2">
        <v>7.2729549999999996</v>
      </c>
      <c r="Q1269" s="2">
        <v>7.244713</v>
      </c>
      <c r="R1269" s="2">
        <v>-55.315980000000003</v>
      </c>
      <c r="S1269" s="2">
        <v>5.0475690000000002</v>
      </c>
      <c r="T1269" s="2">
        <v>235.316</v>
      </c>
      <c r="U1269" s="2">
        <v>4.122598</v>
      </c>
      <c r="V1269" s="2">
        <v>-5.9573580000000002</v>
      </c>
      <c r="W1269" s="2">
        <v>1.111415</v>
      </c>
      <c r="X1269" s="2">
        <v>0.98003110000000004</v>
      </c>
      <c r="Y1269" s="2">
        <v>180</v>
      </c>
      <c r="Z1269" s="2">
        <v>17999</v>
      </c>
      <c r="AA1269" s="2">
        <v>0</v>
      </c>
      <c r="AB1269" s="2">
        <v>0</v>
      </c>
      <c r="AC1269" s="2">
        <v>0</v>
      </c>
      <c r="AD1269" s="2">
        <v>0</v>
      </c>
      <c r="AE1269" s="2">
        <v>1</v>
      </c>
      <c r="AF1269" s="2">
        <v>0</v>
      </c>
      <c r="AG1269" s="2">
        <v>-2.2350160000000001E-2</v>
      </c>
      <c r="AH1269" s="2">
        <v>7.1626339999999997</v>
      </c>
      <c r="AI1269" s="2">
        <v>-10.9771</v>
      </c>
      <c r="AJ1269" s="2">
        <v>0.65922619999999998</v>
      </c>
      <c r="AK1269" s="2">
        <v>0.1355807</v>
      </c>
      <c r="AL1269" s="2">
        <v>0.30862780000000001</v>
      </c>
      <c r="AM1269" s="2">
        <v>-8.3693899999999998E-4</v>
      </c>
      <c r="AN1269" s="2">
        <v>8.369712E-2</v>
      </c>
      <c r="AO1269" s="2">
        <v>-1.438036E-2</v>
      </c>
      <c r="AP1269" s="2">
        <v>2.5764720000000001E-2</v>
      </c>
      <c r="AQ1269" s="2">
        <v>3.0424950000000001E-3</v>
      </c>
      <c r="AR1269" s="2">
        <v>0.15668380000000001</v>
      </c>
      <c r="AS1269" s="2">
        <v>-1.020575E-2</v>
      </c>
      <c r="AT1269" s="2">
        <v>-6.1747570000000002E-2</v>
      </c>
      <c r="AU1269" s="2">
        <v>-8.6634590000000001E-3</v>
      </c>
      <c r="AV1269" s="2">
        <v>770.8098</v>
      </c>
      <c r="AW1269" s="2">
        <v>3.833367</v>
      </c>
      <c r="AX1269" s="2">
        <v>99.147869999999998</v>
      </c>
      <c r="AY1269" s="2">
        <v>0.5512589</v>
      </c>
      <c r="AZ1269" s="2">
        <v>1.2611680000000001</v>
      </c>
      <c r="BA1269" s="2">
        <v>-8.3693899999999998E-4</v>
      </c>
      <c r="BB1269" s="2">
        <v>7.4236870000000001</v>
      </c>
      <c r="BC1269" s="2">
        <v>3.00505E-3</v>
      </c>
      <c r="BD1269" s="2">
        <v>-2.4518270000000002E-2</v>
      </c>
      <c r="BE1269" s="2">
        <v>3.6464879999999998E-2</v>
      </c>
      <c r="BF1269" s="2">
        <v>-0.2975177</v>
      </c>
      <c r="BG1269" s="2">
        <v>0</v>
      </c>
      <c r="BH1269" s="2">
        <v>0</v>
      </c>
      <c r="BI1269" s="2">
        <v>63</v>
      </c>
      <c r="BJ1269" s="2">
        <v>0</v>
      </c>
      <c r="BK1269" s="2">
        <v>0.16978289999999999</v>
      </c>
      <c r="BL1269" s="2">
        <v>0.3832315</v>
      </c>
      <c r="BM1269" s="2">
        <v>0.61836369999999996</v>
      </c>
      <c r="BN1269" s="2">
        <v>3.0355470000000002</v>
      </c>
      <c r="BO1269" s="2">
        <v>61.975090000000002</v>
      </c>
      <c r="BP1269" s="2">
        <v>1.26329</v>
      </c>
      <c r="BQ1269" s="2">
        <v>-1854.864</v>
      </c>
      <c r="BR1269" s="2">
        <v>-0.7443284</v>
      </c>
      <c r="BS1269" s="2">
        <v>-594.49969999999996</v>
      </c>
      <c r="BT1269" s="2">
        <v>442.37450000000001</v>
      </c>
      <c r="BU1269" s="2">
        <v>33558.589999999997</v>
      </c>
      <c r="BV1269" s="2">
        <v>34376.58</v>
      </c>
      <c r="BW1269" s="2">
        <v>875.07399999999996</v>
      </c>
      <c r="BX1269" s="2">
        <v>310.52859999999998</v>
      </c>
      <c r="BY1269" s="2">
        <v>1128.518</v>
      </c>
      <c r="BZ1269" s="2">
        <v>125.3439</v>
      </c>
      <c r="CA1269" s="2" t="s">
        <v>94</v>
      </c>
      <c r="CB1269" s="2" t="s">
        <v>94</v>
      </c>
      <c r="CC1269" s="2">
        <v>181.6431</v>
      </c>
      <c r="CD1269" s="2">
        <v>184.1892</v>
      </c>
      <c r="CE1269" s="2" t="s">
        <v>94</v>
      </c>
      <c r="CF1269" s="2" t="s">
        <v>94</v>
      </c>
      <c r="CG1269" s="2" t="s">
        <v>94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-6.9405559999999999</v>
      </c>
      <c r="CN1269" s="2">
        <v>1.4881869999999999</v>
      </c>
      <c r="CO1269" s="2">
        <v>10.99976</v>
      </c>
      <c r="CP1269" s="2">
        <v>600</v>
      </c>
      <c r="CQ1269" s="2">
        <v>402.08108970000001</v>
      </c>
      <c r="CR1269" s="4">
        <f t="shared" si="20"/>
        <v>4.8980107538009063</v>
      </c>
    </row>
    <row r="1270" spans="1:96" x14ac:dyDescent="0.25">
      <c r="A1270" s="3">
        <v>41725.354166666664</v>
      </c>
      <c r="B1270" s="2">
        <v>2678</v>
      </c>
      <c r="C1270" s="2">
        <v>-8.5020419999999994</v>
      </c>
      <c r="D1270" s="2">
        <v>3.8846940000000003E-2</v>
      </c>
      <c r="E1270" s="2">
        <v>0.17561099999999999</v>
      </c>
      <c r="F1270" s="2">
        <v>0.18057999999999999</v>
      </c>
      <c r="G1270" s="2">
        <v>3.575279E-2</v>
      </c>
      <c r="H1270" s="2">
        <v>-5.1866759999999998E-2</v>
      </c>
      <c r="I1270" s="2">
        <v>-6.7181029999999996E-3</v>
      </c>
      <c r="J1270" s="2">
        <v>0.43952069999999999</v>
      </c>
      <c r="K1270" s="2">
        <v>-7.8241080000000005E-2</v>
      </c>
      <c r="L1270" s="2">
        <v>-1.6257460000000001E-2</v>
      </c>
      <c r="M1270" s="2">
        <v>0.55146209999999996</v>
      </c>
      <c r="N1270" s="2">
        <v>2.6205989999999998E-2</v>
      </c>
      <c r="O1270" s="2">
        <v>0.28557650000000001</v>
      </c>
      <c r="P1270" s="2">
        <v>6.8034119999999998</v>
      </c>
      <c r="Q1270" s="2">
        <v>6.7920730000000002</v>
      </c>
      <c r="R1270" s="2">
        <v>-56.84995</v>
      </c>
      <c r="S1270" s="2">
        <v>3.3068089999999999</v>
      </c>
      <c r="T1270" s="2">
        <v>236.84989999999999</v>
      </c>
      <c r="U1270" s="2">
        <v>3.714127</v>
      </c>
      <c r="V1270" s="2">
        <v>-5.6865930000000002</v>
      </c>
      <c r="W1270" s="2">
        <v>1.0330600000000001</v>
      </c>
      <c r="X1270" s="2">
        <v>1.2624660000000001</v>
      </c>
      <c r="Y1270" s="2">
        <v>180</v>
      </c>
      <c r="Z1270" s="2">
        <v>17998</v>
      </c>
      <c r="AA1270" s="2">
        <v>0</v>
      </c>
      <c r="AB1270" s="2">
        <v>0</v>
      </c>
      <c r="AC1270" s="2">
        <v>0</v>
      </c>
      <c r="AD1270" s="2">
        <v>0</v>
      </c>
      <c r="AE1270" s="2">
        <v>2</v>
      </c>
      <c r="AF1270" s="2">
        <v>0</v>
      </c>
      <c r="AG1270" s="2">
        <v>-2.6854590000000001E-2</v>
      </c>
      <c r="AH1270" s="2">
        <v>8.2719249999999995</v>
      </c>
      <c r="AI1270" s="2">
        <v>-8.9685849999999991</v>
      </c>
      <c r="AJ1270" s="2">
        <v>1.2394210000000001</v>
      </c>
      <c r="AK1270" s="2">
        <v>-0.16490730000000001</v>
      </c>
      <c r="AL1270" s="2">
        <v>0.26576300000000003</v>
      </c>
      <c r="AM1270" s="2">
        <v>-1.029921E-2</v>
      </c>
      <c r="AN1270" s="2">
        <v>9.3679139999999994E-2</v>
      </c>
      <c r="AO1270" s="2">
        <v>-2.009557E-2</v>
      </c>
      <c r="AP1270" s="2">
        <v>3.1181520000000001E-2</v>
      </c>
      <c r="AQ1270" s="2">
        <v>3.4734599999999998E-3</v>
      </c>
      <c r="AR1270" s="2">
        <v>0.18872639999999999</v>
      </c>
      <c r="AS1270" s="2">
        <v>3.7880369999999997E-2</v>
      </c>
      <c r="AT1270" s="2">
        <v>-5.5184240000000002E-2</v>
      </c>
      <c r="AU1270" s="2">
        <v>-7.0867539999999998E-3</v>
      </c>
      <c r="AV1270" s="2">
        <v>768.65250000000003</v>
      </c>
      <c r="AW1270" s="2">
        <v>3.8687969999999998</v>
      </c>
      <c r="AX1270" s="2">
        <v>99.131609999999995</v>
      </c>
      <c r="AY1270" s="2">
        <v>0.82878019999999997</v>
      </c>
      <c r="AZ1270" s="2">
        <v>1.25966</v>
      </c>
      <c r="BA1270" s="2">
        <v>-1.029921E-2</v>
      </c>
      <c r="BB1270" s="2">
        <v>8.4752430000000007</v>
      </c>
      <c r="BC1270" s="2">
        <v>3.425315E-3</v>
      </c>
      <c r="BD1270" s="2">
        <v>-1.9980700000000001E-2</v>
      </c>
      <c r="BE1270" s="2">
        <v>4.2066489999999998E-2</v>
      </c>
      <c r="BF1270" s="2">
        <v>-0.24538409999999999</v>
      </c>
      <c r="BG1270" s="2">
        <v>0</v>
      </c>
      <c r="BH1270" s="2">
        <v>0</v>
      </c>
      <c r="BI1270" s="2">
        <v>63</v>
      </c>
      <c r="BJ1270" s="2">
        <v>0</v>
      </c>
      <c r="BK1270" s="2">
        <v>0.44686009999999998</v>
      </c>
      <c r="BL1270" s="2">
        <v>0.38748450000000001</v>
      </c>
      <c r="BM1270" s="2">
        <v>0.63091920000000001</v>
      </c>
      <c r="BN1270" s="2">
        <v>3.0661260000000001</v>
      </c>
      <c r="BO1270" s="2">
        <v>61.415860000000002</v>
      </c>
      <c r="BP1270" s="2">
        <v>1.262119</v>
      </c>
      <c r="BQ1270" s="2">
        <v>-1838.7059999999999</v>
      </c>
      <c r="BR1270" s="2">
        <v>-0.77008350000000003</v>
      </c>
      <c r="BS1270" s="2">
        <v>-594.17909999999995</v>
      </c>
      <c r="BT1270" s="2">
        <v>457.43040000000002</v>
      </c>
      <c r="BU1270" s="2">
        <v>33678.400000000001</v>
      </c>
      <c r="BV1270" s="2">
        <v>34465.5</v>
      </c>
      <c r="BW1270" s="2">
        <v>875.59010000000001</v>
      </c>
      <c r="BX1270" s="2">
        <v>351.81630000000001</v>
      </c>
      <c r="BY1270" s="2">
        <v>1138.913</v>
      </c>
      <c r="BZ1270" s="2">
        <v>153.36420000000001</v>
      </c>
      <c r="CA1270" s="2" t="s">
        <v>94</v>
      </c>
      <c r="CB1270" s="2" t="s">
        <v>94</v>
      </c>
      <c r="CC1270" s="2">
        <v>181.59520000000001</v>
      </c>
      <c r="CD1270" s="2">
        <v>184.1619</v>
      </c>
      <c r="CE1270" s="2" t="s">
        <v>94</v>
      </c>
      <c r="CF1270" s="2" t="s">
        <v>94</v>
      </c>
      <c r="CG1270" s="2" t="s">
        <v>94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-6.8265510000000003</v>
      </c>
      <c r="CN1270" s="2">
        <v>1.801099</v>
      </c>
      <c r="CO1270" s="2">
        <v>11.03359</v>
      </c>
      <c r="CP1270" s="2">
        <v>600</v>
      </c>
      <c r="CQ1270" s="2">
        <v>401.42815239999999</v>
      </c>
      <c r="CR1270" s="4">
        <f t="shared" si="20"/>
        <v>4.9924008593386722</v>
      </c>
    </row>
    <row r="1271" spans="1:96" x14ac:dyDescent="0.25">
      <c r="A1271" s="3">
        <v>41725.375</v>
      </c>
      <c r="B1271" s="2">
        <v>2679</v>
      </c>
      <c r="C1271" s="2">
        <v>-8.285463</v>
      </c>
      <c r="D1271" s="2">
        <v>1.532178E-2</v>
      </c>
      <c r="E1271" s="2">
        <v>0.1103621</v>
      </c>
      <c r="F1271" s="2">
        <v>0.14541409999999999</v>
      </c>
      <c r="G1271" s="2">
        <v>3.1808570000000001E-2</v>
      </c>
      <c r="H1271" s="2">
        <v>-2.987505E-2</v>
      </c>
      <c r="I1271" s="2">
        <v>-6.5557710000000002E-3</v>
      </c>
      <c r="J1271" s="2">
        <v>0.54828120000000002</v>
      </c>
      <c r="K1271" s="2">
        <v>2.7125070000000001E-2</v>
      </c>
      <c r="L1271" s="2">
        <v>-1.14894E-2</v>
      </c>
      <c r="M1271" s="2">
        <v>0.69810209999999995</v>
      </c>
      <c r="N1271" s="2">
        <v>4.0423960000000002E-3</v>
      </c>
      <c r="O1271" s="2">
        <v>0.28590140000000003</v>
      </c>
      <c r="P1271" s="2">
        <v>6.0681089999999998</v>
      </c>
      <c r="Q1271" s="2">
        <v>6.0357599999999998</v>
      </c>
      <c r="R1271" s="2">
        <v>-51.908450000000002</v>
      </c>
      <c r="S1271" s="2">
        <v>5.9140980000000001</v>
      </c>
      <c r="T1271" s="2">
        <v>231.9084</v>
      </c>
      <c r="U1271" s="2">
        <v>3.723589</v>
      </c>
      <c r="V1271" s="2">
        <v>-4.7502969999999998</v>
      </c>
      <c r="W1271" s="2">
        <v>0.93935009999999997</v>
      </c>
      <c r="X1271" s="2">
        <v>1.528206</v>
      </c>
      <c r="Y1271" s="2">
        <v>180</v>
      </c>
      <c r="Z1271" s="2">
        <v>17995</v>
      </c>
      <c r="AA1271" s="2">
        <v>0</v>
      </c>
      <c r="AB1271" s="2">
        <v>0</v>
      </c>
      <c r="AC1271" s="2">
        <v>0</v>
      </c>
      <c r="AD1271" s="2">
        <v>0</v>
      </c>
      <c r="AE1271" s="2">
        <v>5</v>
      </c>
      <c r="AF1271" s="2">
        <v>0</v>
      </c>
      <c r="AG1271" s="2">
        <v>8.7641379999999994E-3</v>
      </c>
      <c r="AH1271" s="2">
        <v>1.8326290000000001</v>
      </c>
      <c r="AI1271" s="2">
        <v>-8.3781350000000003</v>
      </c>
      <c r="AJ1271" s="2">
        <v>1.1697900000000001</v>
      </c>
      <c r="AK1271" s="2">
        <v>0.1104385</v>
      </c>
      <c r="AL1271" s="2">
        <v>0.19157389999999999</v>
      </c>
      <c r="AM1271" s="2">
        <v>2.6557359999999999E-2</v>
      </c>
      <c r="AN1271" s="2">
        <v>0.1097118</v>
      </c>
      <c r="AO1271" s="2">
        <v>-2.659622E-2</v>
      </c>
      <c r="AP1271" s="2">
        <v>3.0819119999999998E-2</v>
      </c>
      <c r="AQ1271" s="2">
        <v>8.4128399999999998E-4</v>
      </c>
      <c r="AR1271" s="2">
        <v>0.15379670000000001</v>
      </c>
      <c r="AS1271" s="2">
        <v>3.4665960000000003E-2</v>
      </c>
      <c r="AT1271" s="2">
        <v>-3.3261619999999999E-2</v>
      </c>
      <c r="AU1271" s="2">
        <v>-6.6290960000000001E-3</v>
      </c>
      <c r="AV1271" s="2">
        <v>766.54100000000005</v>
      </c>
      <c r="AW1271" s="2">
        <v>3.8861439999999998</v>
      </c>
      <c r="AX1271" s="2">
        <v>99.094530000000006</v>
      </c>
      <c r="AY1271" s="2">
        <v>1.0915699999999999</v>
      </c>
      <c r="AZ1271" s="2">
        <v>1.257968</v>
      </c>
      <c r="BA1271" s="2">
        <v>2.6557359999999999E-2</v>
      </c>
      <c r="BB1271" s="2">
        <v>2.0527329999999999</v>
      </c>
      <c r="BC1271" s="2">
        <v>8.2847200000000002E-4</v>
      </c>
      <c r="BD1271" s="2">
        <v>-1.8621700000000001E-2</v>
      </c>
      <c r="BE1271" s="2">
        <v>1.024828E-2</v>
      </c>
      <c r="BF1271" s="2">
        <v>-0.23035230000000001</v>
      </c>
      <c r="BG1271" s="2">
        <v>0</v>
      </c>
      <c r="BH1271" s="2">
        <v>0</v>
      </c>
      <c r="BI1271" s="2">
        <v>63</v>
      </c>
      <c r="BJ1271" s="2">
        <v>0</v>
      </c>
      <c r="BK1271" s="2">
        <v>0.71283879999999999</v>
      </c>
      <c r="BL1271" s="2">
        <v>0.39051819999999998</v>
      </c>
      <c r="BM1271" s="2">
        <v>0.64314499999999997</v>
      </c>
      <c r="BN1271" s="2">
        <v>3.0871300000000002</v>
      </c>
      <c r="BO1271" s="2">
        <v>60.720080000000003</v>
      </c>
      <c r="BP1271" s="2">
        <v>1.260672</v>
      </c>
      <c r="BQ1271" s="2">
        <v>-1817.6389999999999</v>
      </c>
      <c r="BR1271" s="2">
        <v>-0.77148720000000004</v>
      </c>
      <c r="BS1271" s="2">
        <v>-601.27239999999995</v>
      </c>
      <c r="BT1271" s="2">
        <v>463.78870000000001</v>
      </c>
      <c r="BU1271" s="2">
        <v>33672.54</v>
      </c>
      <c r="BV1271" s="2">
        <v>34425.120000000003</v>
      </c>
      <c r="BW1271" s="2">
        <v>875.3546</v>
      </c>
      <c r="BX1271" s="2">
        <v>381.7989</v>
      </c>
      <c r="BY1271" s="2">
        <v>1134.377</v>
      </c>
      <c r="BZ1271" s="2">
        <v>172.15299999999999</v>
      </c>
      <c r="CA1271" s="2" t="s">
        <v>94</v>
      </c>
      <c r="CB1271" s="2" t="s">
        <v>94</v>
      </c>
      <c r="CC1271" s="2">
        <v>181.5761</v>
      </c>
      <c r="CD1271" s="2">
        <v>184.16990000000001</v>
      </c>
      <c r="CE1271" s="2" t="s">
        <v>94</v>
      </c>
      <c r="CF1271" s="2" t="s">
        <v>94</v>
      </c>
      <c r="CG1271" s="2" t="s">
        <v>94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-6.8114910000000002</v>
      </c>
      <c r="CN1271" s="2">
        <v>2.1375869999999999</v>
      </c>
      <c r="CO1271" s="2">
        <v>11.06767</v>
      </c>
      <c r="CP1271" s="2">
        <v>600</v>
      </c>
      <c r="CQ1271" s="2">
        <v>400.85934049999997</v>
      </c>
      <c r="CR1271" s="4">
        <f t="shared" si="20"/>
        <v>5.0841997654840325</v>
      </c>
    </row>
    <row r="1272" spans="1:96" x14ac:dyDescent="0.25">
      <c r="A1272" s="3">
        <v>41725.395833333336</v>
      </c>
      <c r="B1272" s="2">
        <v>2680</v>
      </c>
      <c r="C1272" s="2">
        <v>-10.842790000000001</v>
      </c>
      <c r="D1272" s="2">
        <v>4.9583790000000003E-2</v>
      </c>
      <c r="E1272" s="2">
        <v>0.19866310000000001</v>
      </c>
      <c r="F1272" s="2">
        <v>0.13451669999999999</v>
      </c>
      <c r="G1272" s="2">
        <v>-1.9777630000000001E-2</v>
      </c>
      <c r="H1272" s="2">
        <v>-7.9477119999999998E-2</v>
      </c>
      <c r="I1272" s="2">
        <v>-8.5903779999999992E-3</v>
      </c>
      <c r="J1272" s="2">
        <v>0.72532560000000001</v>
      </c>
      <c r="K1272" s="2">
        <v>0.43188179999999998</v>
      </c>
      <c r="L1272" s="2">
        <v>-3.1657409999999997E-2</v>
      </c>
      <c r="M1272" s="2">
        <v>0.93464570000000002</v>
      </c>
      <c r="N1272" s="2">
        <v>2.3568059999999998E-2</v>
      </c>
      <c r="O1272" s="2">
        <v>0.30125299999999999</v>
      </c>
      <c r="P1272" s="2">
        <v>7.1409180000000001</v>
      </c>
      <c r="Q1272" s="2">
        <v>7.0697299999999998</v>
      </c>
      <c r="R1272" s="2">
        <v>-60.20093</v>
      </c>
      <c r="S1272" s="2">
        <v>8.0874810000000004</v>
      </c>
      <c r="T1272" s="2">
        <v>240.20089999999999</v>
      </c>
      <c r="U1272" s="2">
        <v>3.5133709999999998</v>
      </c>
      <c r="V1272" s="2">
        <v>-6.1349400000000003</v>
      </c>
      <c r="W1272" s="2">
        <v>1.0560959999999999</v>
      </c>
      <c r="X1272" s="2">
        <v>1.7601850000000001</v>
      </c>
      <c r="Y1272" s="2">
        <v>180</v>
      </c>
      <c r="Z1272" s="2">
        <v>17999</v>
      </c>
      <c r="AA1272" s="2">
        <v>0</v>
      </c>
      <c r="AB1272" s="2">
        <v>0</v>
      </c>
      <c r="AC1272" s="2">
        <v>0</v>
      </c>
      <c r="AD1272" s="2">
        <v>0</v>
      </c>
      <c r="AE1272" s="2">
        <v>1</v>
      </c>
      <c r="AF1272" s="2">
        <v>0</v>
      </c>
      <c r="AG1272" s="2">
        <v>-1.587032E-2</v>
      </c>
      <c r="AH1272" s="2">
        <v>12.56457</v>
      </c>
      <c r="AI1272" s="2">
        <v>-11.552619999999999</v>
      </c>
      <c r="AJ1272" s="2">
        <v>0.50174600000000003</v>
      </c>
      <c r="AK1272" s="2">
        <v>0.16006280000000001</v>
      </c>
      <c r="AL1272" s="2">
        <v>0.30018040000000001</v>
      </c>
      <c r="AM1272" s="2">
        <v>4.6112540000000004E-3</v>
      </c>
      <c r="AN1272" s="2">
        <v>8.7978349999999997E-2</v>
      </c>
      <c r="AO1272" s="2">
        <v>-1.189408E-2</v>
      </c>
      <c r="AP1272" s="2">
        <v>2.6080490000000001E-2</v>
      </c>
      <c r="AQ1272" s="2">
        <v>5.2535500000000001E-3</v>
      </c>
      <c r="AR1272" s="2">
        <v>0.14102239999999999</v>
      </c>
      <c r="AS1272" s="2">
        <v>-1.8394919999999999E-2</v>
      </c>
      <c r="AT1272" s="2">
        <v>-8.2171129999999995E-2</v>
      </c>
      <c r="AU1272" s="2">
        <v>-9.1527529999999996E-3</v>
      </c>
      <c r="AV1272" s="2">
        <v>765.50340000000006</v>
      </c>
      <c r="AW1272" s="2">
        <v>3.892153</v>
      </c>
      <c r="AX1272" s="2">
        <v>99.049539999999993</v>
      </c>
      <c r="AY1272" s="2">
        <v>1.3219350000000001</v>
      </c>
      <c r="AZ1272" s="2">
        <v>1.256335</v>
      </c>
      <c r="BA1272" s="2">
        <v>4.6112540000000004E-3</v>
      </c>
      <c r="BB1272" s="2">
        <v>12.818659999999999</v>
      </c>
      <c r="BC1272" s="2">
        <v>5.1732999999999996E-3</v>
      </c>
      <c r="BD1272" s="2">
        <v>-2.5654880000000001E-2</v>
      </c>
      <c r="BE1272" s="2">
        <v>6.4180070000000006E-2</v>
      </c>
      <c r="BF1272" s="2">
        <v>-0.31827499999999997</v>
      </c>
      <c r="BG1272" s="2">
        <v>0</v>
      </c>
      <c r="BH1272" s="2">
        <v>0</v>
      </c>
      <c r="BI1272" s="2">
        <v>63</v>
      </c>
      <c r="BJ1272" s="2">
        <v>0</v>
      </c>
      <c r="BK1272" s="2">
        <v>0.93282969999999998</v>
      </c>
      <c r="BL1272" s="2">
        <v>0.39047949999999998</v>
      </c>
      <c r="BM1272" s="2">
        <v>0.65344869999999999</v>
      </c>
      <c r="BN1272" s="2">
        <v>3.0843470000000002</v>
      </c>
      <c r="BO1272" s="2">
        <v>59.756709999999998</v>
      </c>
      <c r="BP1272" s="2">
        <v>1.259188</v>
      </c>
      <c r="BQ1272" s="2">
        <v>-1793.9949999999999</v>
      </c>
      <c r="BR1272" s="2">
        <v>-0.78057019999999999</v>
      </c>
      <c r="BS1272" s="2">
        <v>-606.05799999999999</v>
      </c>
      <c r="BT1272" s="2">
        <v>472.86509999999998</v>
      </c>
      <c r="BU1272" s="2">
        <v>33737.599999999999</v>
      </c>
      <c r="BV1272" s="2">
        <v>34452.67</v>
      </c>
      <c r="BW1272" s="2">
        <v>875.53729999999996</v>
      </c>
      <c r="BX1272" s="2">
        <v>418.99119999999999</v>
      </c>
      <c r="BY1272" s="2">
        <v>1134.0630000000001</v>
      </c>
      <c r="BZ1272" s="2">
        <v>235.876</v>
      </c>
      <c r="CA1272" s="2" t="s">
        <v>94</v>
      </c>
      <c r="CB1272" s="2" t="s">
        <v>94</v>
      </c>
      <c r="CC1272" s="2">
        <v>181.53309999999999</v>
      </c>
      <c r="CD1272" s="2">
        <v>184.16829999999999</v>
      </c>
      <c r="CE1272" s="2" t="s">
        <v>94</v>
      </c>
      <c r="CF1272" s="2" t="s">
        <v>94</v>
      </c>
      <c r="CG1272" s="2" t="s">
        <v>94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-6.7397289999999996</v>
      </c>
      <c r="CN1272" s="2">
        <v>2.4828589999999999</v>
      </c>
      <c r="CO1272" s="2">
        <v>11.12219</v>
      </c>
      <c r="CP1272" s="2">
        <v>600</v>
      </c>
      <c r="CQ1272" s="2">
        <v>400.83498459999998</v>
      </c>
      <c r="CR1272" s="4">
        <f t="shared" si="20"/>
        <v>5.161506554071881</v>
      </c>
    </row>
    <row r="1273" spans="1:96" x14ac:dyDescent="0.25">
      <c r="A1273" s="3">
        <v>41725.416666666664</v>
      </c>
      <c r="B1273" s="2">
        <v>2681</v>
      </c>
      <c r="C1273" s="2">
        <v>-12.89777</v>
      </c>
      <c r="D1273" s="2">
        <v>5.0308159999999998E-2</v>
      </c>
      <c r="E1273" s="2">
        <v>0.20015379999999999</v>
      </c>
      <c r="F1273" s="2">
        <v>0.14621629999999999</v>
      </c>
      <c r="G1273" s="2">
        <v>4.027292E-3</v>
      </c>
      <c r="H1273" s="2">
        <v>-2.2786790000000001E-2</v>
      </c>
      <c r="I1273" s="2">
        <v>-1.0223039999999999E-2</v>
      </c>
      <c r="J1273" s="2">
        <v>0.34561160000000002</v>
      </c>
      <c r="K1273" s="2">
        <v>-2.8512610000000001E-2</v>
      </c>
      <c r="L1273" s="2">
        <v>-1.240978E-2</v>
      </c>
      <c r="M1273" s="2">
        <v>0.44881860000000001</v>
      </c>
      <c r="N1273" s="2">
        <v>3.8090989999999998E-2</v>
      </c>
      <c r="O1273" s="2">
        <v>0.28411429999999999</v>
      </c>
      <c r="P1273" s="2">
        <v>6.5173709999999998</v>
      </c>
      <c r="Q1273" s="2">
        <v>6.5087640000000002</v>
      </c>
      <c r="R1273" s="2">
        <v>-65.771360000000001</v>
      </c>
      <c r="S1273" s="2">
        <v>2.943479</v>
      </c>
      <c r="T1273" s="2">
        <v>245.7714</v>
      </c>
      <c r="U1273" s="2">
        <v>2.6710569999999998</v>
      </c>
      <c r="V1273" s="2">
        <v>-5.9354500000000003</v>
      </c>
      <c r="W1273" s="2">
        <v>0.93229070000000003</v>
      </c>
      <c r="X1273" s="2">
        <v>1.906682</v>
      </c>
      <c r="Y1273" s="2">
        <v>180</v>
      </c>
      <c r="Z1273" s="2">
        <v>18000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0.40811259999999999</v>
      </c>
      <c r="AH1273" s="2">
        <v>17.224630000000001</v>
      </c>
      <c r="AI1273" s="2">
        <v>-13.883839999999999</v>
      </c>
      <c r="AJ1273" s="2">
        <v>84.964119999999994</v>
      </c>
      <c r="AK1273" s="2">
        <v>-5.4806249999999999</v>
      </c>
      <c r="AL1273" s="2">
        <v>6.134468</v>
      </c>
      <c r="AM1273" s="2">
        <v>0.43370720000000001</v>
      </c>
      <c r="AN1273" s="2">
        <v>2.2469389999999998</v>
      </c>
      <c r="AO1273" s="2">
        <v>0.15189559999999999</v>
      </c>
      <c r="AP1273" s="2">
        <v>-0.14144029999999999</v>
      </c>
      <c r="AQ1273" s="2">
        <v>7.1250200000000001E-3</v>
      </c>
      <c r="AR1273" s="2">
        <v>0.35401909999999998</v>
      </c>
      <c r="AS1273" s="2">
        <v>-1.310918E-2</v>
      </c>
      <c r="AT1273" s="2">
        <v>-6.781891E-3</v>
      </c>
      <c r="AU1273" s="2">
        <v>-1.100463E-2</v>
      </c>
      <c r="AV1273" s="2">
        <v>825.74270000000001</v>
      </c>
      <c r="AW1273" s="2">
        <v>2.1210529999999999</v>
      </c>
      <c r="AX1273" s="2">
        <v>99.044759999999997</v>
      </c>
      <c r="AY1273" s="2">
        <v>1.6678029999999999</v>
      </c>
      <c r="AZ1273" s="2">
        <v>1.2557720000000001</v>
      </c>
      <c r="BA1273" s="2">
        <v>0.43370720000000001</v>
      </c>
      <c r="BB1273" s="2">
        <v>17.38505</v>
      </c>
      <c r="BC1273" s="2">
        <v>7.5610060000000003E-3</v>
      </c>
      <c r="BD1273" s="2">
        <v>-3.3155629999999998E-2</v>
      </c>
      <c r="BE1273" s="2">
        <v>4.7388850000000003E-2</v>
      </c>
      <c r="BF1273" s="2">
        <v>-0.20780399999999999</v>
      </c>
      <c r="BG1273" s="2">
        <v>0</v>
      </c>
      <c r="BH1273" s="2">
        <v>0</v>
      </c>
      <c r="BI1273" s="2">
        <v>65.532719999999998</v>
      </c>
      <c r="BJ1273" s="2">
        <v>0</v>
      </c>
      <c r="BK1273" s="2">
        <v>1.0491889999999999</v>
      </c>
      <c r="BL1273" s="2">
        <v>0.40149780000000002</v>
      </c>
      <c r="BM1273" s="2">
        <v>0.65893380000000001</v>
      </c>
      <c r="BN1273" s="2">
        <v>3.1700330000000001</v>
      </c>
      <c r="BO1273" s="2">
        <v>60.931429999999999</v>
      </c>
      <c r="BP1273" s="2">
        <v>1.2580279999999999</v>
      </c>
      <c r="BQ1273" s="2">
        <v>-1780.3150000000001</v>
      </c>
      <c r="BR1273" s="2">
        <v>-0.77840670000000001</v>
      </c>
      <c r="BS1273" s="2">
        <v>-614.85749999999996</v>
      </c>
      <c r="BT1273" s="2">
        <v>478.53980000000001</v>
      </c>
      <c r="BU1273" s="2">
        <v>33771.33</v>
      </c>
      <c r="BV1273" s="2">
        <v>34458.25</v>
      </c>
      <c r="BW1273" s="2">
        <v>875.60630000000003</v>
      </c>
      <c r="BX1273" s="2">
        <v>442.2971</v>
      </c>
      <c r="BY1273" s="2">
        <v>1129.2149999999999</v>
      </c>
      <c r="BZ1273" s="2">
        <v>232.39590000000001</v>
      </c>
      <c r="CA1273" s="2" t="s">
        <v>94</v>
      </c>
      <c r="CB1273" s="2" t="s">
        <v>94</v>
      </c>
      <c r="CC1273" s="2">
        <v>181.48599999999999</v>
      </c>
      <c r="CD1273" s="2">
        <v>184.15459999999999</v>
      </c>
      <c r="CE1273" s="2" t="s">
        <v>94</v>
      </c>
      <c r="CF1273" s="2" t="s">
        <v>94</v>
      </c>
      <c r="CG1273" s="2" t="s">
        <v>94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-6.7584400000000002</v>
      </c>
      <c r="CN1273" s="2">
        <v>2.767909</v>
      </c>
      <c r="CO1273" s="2">
        <v>11.173780000000001</v>
      </c>
      <c r="CP1273" s="2">
        <v>600</v>
      </c>
      <c r="CQ1273" s="2">
        <v>432.94339330000003</v>
      </c>
      <c r="CR1273" s="4">
        <f t="shared" si="20"/>
        <v>5.2026239224738546</v>
      </c>
    </row>
    <row r="1274" spans="1:96" x14ac:dyDescent="0.25">
      <c r="A1274" s="3">
        <v>41725.4375</v>
      </c>
      <c r="B1274" s="2">
        <v>2682</v>
      </c>
      <c r="C1274" s="2">
        <v>-15.103440000000001</v>
      </c>
      <c r="D1274" s="2">
        <v>6.917392E-2</v>
      </c>
      <c r="E1274" s="2">
        <v>0.23482510000000001</v>
      </c>
      <c r="F1274" s="2">
        <v>0.1095686</v>
      </c>
      <c r="G1274" s="2">
        <v>-1.7667849999999999E-2</v>
      </c>
      <c r="H1274" s="2">
        <v>-2.0721429999999999E-2</v>
      </c>
      <c r="I1274" s="2">
        <v>-1.198393E-2</v>
      </c>
      <c r="J1274" s="2">
        <v>0.84873750000000003</v>
      </c>
      <c r="K1274" s="2">
        <v>-0.10587539999999999</v>
      </c>
      <c r="L1274" s="2">
        <v>3.64605E-2</v>
      </c>
      <c r="M1274" s="2">
        <v>0.59873290000000001</v>
      </c>
      <c r="N1274" s="2">
        <v>4.1368620000000002E-2</v>
      </c>
      <c r="O1274" s="2">
        <v>0.33982289999999998</v>
      </c>
      <c r="P1274" s="2">
        <v>7.1288790000000004</v>
      </c>
      <c r="Q1274" s="2">
        <v>7.0928769999999997</v>
      </c>
      <c r="R1274" s="2">
        <v>-56.186160000000001</v>
      </c>
      <c r="S1274" s="2">
        <v>5.756202</v>
      </c>
      <c r="T1274" s="2">
        <v>236.18620000000001</v>
      </c>
      <c r="U1274" s="2">
        <v>3.9471569999999998</v>
      </c>
      <c r="V1274" s="2">
        <v>-5.893135</v>
      </c>
      <c r="W1274" s="2">
        <v>1.109092</v>
      </c>
      <c r="X1274" s="2">
        <v>2.023161</v>
      </c>
      <c r="Y1274" s="2">
        <v>180</v>
      </c>
      <c r="Z1274" s="2">
        <v>17997</v>
      </c>
      <c r="AA1274" s="2">
        <v>0</v>
      </c>
      <c r="AB1274" s="2">
        <v>0</v>
      </c>
      <c r="AC1274" s="2">
        <v>0</v>
      </c>
      <c r="AD1274" s="2">
        <v>0</v>
      </c>
      <c r="AE1274" s="2">
        <v>3</v>
      </c>
      <c r="AF1274" s="2">
        <v>0</v>
      </c>
      <c r="AG1274" s="2">
        <v>-7.7559899999999997</v>
      </c>
      <c r="AH1274" s="2">
        <v>342.52019999999999</v>
      </c>
      <c r="AI1274" s="2">
        <v>-35.113480000000003</v>
      </c>
      <c r="AJ1274" s="2">
        <v>118.27849999999999</v>
      </c>
      <c r="AK1274" s="2">
        <v>-65.23948</v>
      </c>
      <c r="AL1274" s="2">
        <v>10.342370000000001</v>
      </c>
      <c r="AM1274" s="2">
        <v>-7.8319830000000001</v>
      </c>
      <c r="AN1274" s="2">
        <v>1.937198</v>
      </c>
      <c r="AO1274" s="2">
        <v>1.085418</v>
      </c>
      <c r="AP1274" s="2">
        <v>-6.2526579999999998E-2</v>
      </c>
      <c r="AQ1274" s="2">
        <v>0.14039940000000001</v>
      </c>
      <c r="AR1274" s="2">
        <v>0.2855473</v>
      </c>
      <c r="AS1274" s="2">
        <v>-0.14039009999999999</v>
      </c>
      <c r="AT1274" s="2">
        <v>-1.366911E-2</v>
      </c>
      <c r="AU1274" s="2">
        <v>-2.786102E-2</v>
      </c>
      <c r="AV1274" s="2">
        <v>961.00480000000005</v>
      </c>
      <c r="AW1274" s="2">
        <v>-0.28230050000000001</v>
      </c>
      <c r="AX1274" s="2">
        <v>98.964200000000005</v>
      </c>
      <c r="AY1274" s="2">
        <v>2.0552959999999998</v>
      </c>
      <c r="AZ1274" s="2">
        <v>1.2544500000000001</v>
      </c>
      <c r="BA1274" s="2">
        <v>-7.8319830000000001</v>
      </c>
      <c r="BB1274" s="2">
        <v>342.57459999999998</v>
      </c>
      <c r="BC1274" s="2">
        <v>0.17324680000000001</v>
      </c>
      <c r="BD1274" s="2">
        <v>-9.7254209999999994E-2</v>
      </c>
      <c r="BE1274" s="2">
        <v>-0.124177</v>
      </c>
      <c r="BF1274" s="2">
        <v>6.9708270000000003E-2</v>
      </c>
      <c r="BG1274" s="2">
        <v>0</v>
      </c>
      <c r="BH1274" s="2">
        <v>0</v>
      </c>
      <c r="BI1274" s="2">
        <v>67.438059999999993</v>
      </c>
      <c r="BJ1274" s="2">
        <v>0</v>
      </c>
      <c r="BK1274" s="2">
        <v>1.051226</v>
      </c>
      <c r="BL1274" s="2">
        <v>0.42495709999999998</v>
      </c>
      <c r="BM1274" s="2">
        <v>0.65903529999999999</v>
      </c>
      <c r="BN1274" s="2">
        <v>3.3552309999999999</v>
      </c>
      <c r="BO1274" s="2">
        <v>64.48169</v>
      </c>
      <c r="BP1274" s="2">
        <v>1.2578450000000001</v>
      </c>
      <c r="BQ1274" s="2">
        <v>-1757.251</v>
      </c>
      <c r="BR1274" s="2">
        <v>-0.73846140000000005</v>
      </c>
      <c r="BS1274" s="2">
        <v>-633.13649999999996</v>
      </c>
      <c r="BT1274" s="2">
        <v>467.45659999999998</v>
      </c>
      <c r="BU1274" s="2">
        <v>33683.33</v>
      </c>
      <c r="BV1274" s="2">
        <v>34339.99</v>
      </c>
      <c r="BW1274" s="2">
        <v>874.98969999999997</v>
      </c>
      <c r="BX1274" s="2">
        <v>448.05160000000001</v>
      </c>
      <c r="BY1274" s="2">
        <v>1104.7090000000001</v>
      </c>
      <c r="BZ1274" s="2">
        <v>301.2439</v>
      </c>
      <c r="CA1274" s="2" t="s">
        <v>94</v>
      </c>
      <c r="CB1274" s="2" t="s">
        <v>94</v>
      </c>
      <c r="CC1274" s="2">
        <v>181.79750000000001</v>
      </c>
      <c r="CD1274" s="2">
        <v>184.2056</v>
      </c>
      <c r="CE1274" s="2" t="s">
        <v>94</v>
      </c>
      <c r="CF1274" s="2" t="s">
        <v>94</v>
      </c>
      <c r="CG1274" s="2" t="s">
        <v>94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-6.9204509999999999</v>
      </c>
      <c r="CN1274" s="2">
        <v>3.0380389999999999</v>
      </c>
      <c r="CO1274" s="2">
        <v>11.2272</v>
      </c>
      <c r="CP1274" s="2">
        <v>600</v>
      </c>
      <c r="CQ1274" s="2">
        <v>504.98356050000001</v>
      </c>
      <c r="CR1274" s="4">
        <f t="shared" si="20"/>
        <v>5.2033866621180156</v>
      </c>
    </row>
    <row r="1275" spans="1:96" x14ac:dyDescent="0.25">
      <c r="A1275" s="3">
        <v>41725.458333333336</v>
      </c>
      <c r="B1275" s="2">
        <v>2683</v>
      </c>
      <c r="C1275" s="2">
        <v>-0.72251880000000002</v>
      </c>
      <c r="D1275" s="2">
        <v>3.6260859999999999E-2</v>
      </c>
      <c r="E1275" s="2">
        <v>0.17008429999999999</v>
      </c>
      <c r="F1275" s="2">
        <v>0.13586889999999999</v>
      </c>
      <c r="G1275" s="2">
        <v>4.1319349999999998E-2</v>
      </c>
      <c r="H1275" s="2">
        <v>-5.4149549999999998E-2</v>
      </c>
      <c r="I1275" s="2">
        <v>-5.7374200000000002E-4</v>
      </c>
      <c r="J1275" s="2">
        <v>0.68346039999999997</v>
      </c>
      <c r="K1275" s="2">
        <v>-1.019865E-2</v>
      </c>
      <c r="L1275" s="2">
        <v>4.6515400000000001E-4</v>
      </c>
      <c r="M1275" s="2">
        <v>0.76670680000000002</v>
      </c>
      <c r="N1275" s="2">
        <v>2.892494E-2</v>
      </c>
      <c r="O1275" s="2">
        <v>0.33776050000000002</v>
      </c>
      <c r="P1275" s="2">
        <v>7.3731799999999996</v>
      </c>
      <c r="Q1275" s="2">
        <v>7.3375149999999998</v>
      </c>
      <c r="R1275" s="2">
        <v>-46.851199999999999</v>
      </c>
      <c r="S1275" s="2">
        <v>5.6335220000000001</v>
      </c>
      <c r="T1275" s="2">
        <v>226.85120000000001</v>
      </c>
      <c r="U1275" s="2">
        <v>5.0180759999999998</v>
      </c>
      <c r="V1275" s="2">
        <v>-5.3533049999999998</v>
      </c>
      <c r="W1275" s="2">
        <v>1.184458</v>
      </c>
      <c r="X1275" s="2">
        <v>2.0386660000000001</v>
      </c>
      <c r="Y1275" s="2">
        <v>180</v>
      </c>
      <c r="Z1275" s="2">
        <v>17996</v>
      </c>
      <c r="AA1275" s="2">
        <v>0</v>
      </c>
      <c r="AB1275" s="2">
        <v>0</v>
      </c>
      <c r="AC1275" s="2">
        <v>0</v>
      </c>
      <c r="AD1275" s="2">
        <v>2</v>
      </c>
      <c r="AE1275" s="2">
        <v>2</v>
      </c>
      <c r="AF1275" s="2">
        <v>0</v>
      </c>
      <c r="AG1275" s="2">
        <v>4.3368849999999997</v>
      </c>
      <c r="AH1275" s="2">
        <v>-216.01159999999999</v>
      </c>
      <c r="AI1275" s="2">
        <v>11.87895</v>
      </c>
      <c r="AJ1275" s="2">
        <v>84.945430000000002</v>
      </c>
      <c r="AK1275" s="2">
        <v>34.186630000000001</v>
      </c>
      <c r="AL1275" s="2">
        <v>20.786269999999998</v>
      </c>
      <c r="AM1275" s="2">
        <v>4.407152</v>
      </c>
      <c r="AN1275" s="2">
        <v>2.0446430000000002</v>
      </c>
      <c r="AO1275" s="2">
        <v>-0.82497120000000002</v>
      </c>
      <c r="AP1275" s="2">
        <v>-0.58166799999999996</v>
      </c>
      <c r="AQ1275" s="2">
        <v>-8.8475520000000002E-2</v>
      </c>
      <c r="AR1275" s="2">
        <v>0.28748299999999999</v>
      </c>
      <c r="AS1275" s="2">
        <v>0.13460250000000001</v>
      </c>
      <c r="AT1275" s="2">
        <v>1.1708100000000001E-2</v>
      </c>
      <c r="AU1275" s="2">
        <v>9.4328959999999996E-3</v>
      </c>
      <c r="AV1275" s="2">
        <v>884.24980000000005</v>
      </c>
      <c r="AW1275" s="2">
        <v>0.67734399999999995</v>
      </c>
      <c r="AX1275" s="2">
        <v>98.898690000000002</v>
      </c>
      <c r="AY1275" s="2">
        <v>1.9622809999999999</v>
      </c>
      <c r="AZ1275" s="2">
        <v>1.253457</v>
      </c>
      <c r="BA1275" s="2">
        <v>4.407152</v>
      </c>
      <c r="BB1275" s="2">
        <v>-215.88030000000001</v>
      </c>
      <c r="BC1275" s="2">
        <v>-0.1006118</v>
      </c>
      <c r="BD1275" s="2">
        <v>3.0345069999999998E-2</v>
      </c>
      <c r="BE1275" s="2">
        <v>-0.18804989999999999</v>
      </c>
      <c r="BF1275" s="2">
        <v>5.6716889999999999E-2</v>
      </c>
      <c r="BG1275" s="2">
        <v>0</v>
      </c>
      <c r="BH1275" s="2">
        <v>0</v>
      </c>
      <c r="BI1275" s="2">
        <v>66.854669999999999</v>
      </c>
      <c r="BJ1275" s="2">
        <v>0</v>
      </c>
      <c r="BK1275" s="2">
        <v>1.0088509999999999</v>
      </c>
      <c r="BL1275" s="2">
        <v>0.45350119999999999</v>
      </c>
      <c r="BM1275" s="2">
        <v>0.65703049999999996</v>
      </c>
      <c r="BN1275" s="2">
        <v>3.5811540000000002</v>
      </c>
      <c r="BO1275" s="2">
        <v>69.022859999999994</v>
      </c>
      <c r="BP1275" s="2">
        <v>1.256877</v>
      </c>
      <c r="BQ1275" s="2">
        <v>-1736.6659999999999</v>
      </c>
      <c r="BR1275" s="2">
        <v>-0.7551158</v>
      </c>
      <c r="BS1275" s="2">
        <v>-628.49959999999999</v>
      </c>
      <c r="BT1275" s="2">
        <v>474.517</v>
      </c>
      <c r="BU1275" s="2">
        <v>33691.82</v>
      </c>
      <c r="BV1275" s="2">
        <v>34325.47</v>
      </c>
      <c r="BW1275" s="2">
        <v>874.86699999999996</v>
      </c>
      <c r="BX1275" s="2">
        <v>475.15379999999999</v>
      </c>
      <c r="BY1275" s="2">
        <v>1108.8030000000001</v>
      </c>
      <c r="BZ1275" s="2">
        <v>195.3646</v>
      </c>
      <c r="CA1275" s="2" t="s">
        <v>94</v>
      </c>
      <c r="CB1275" s="2" t="s">
        <v>94</v>
      </c>
      <c r="CC1275" s="2">
        <v>181.90209999999999</v>
      </c>
      <c r="CD1275" s="2">
        <v>184.20920000000001</v>
      </c>
      <c r="CE1275" s="2" t="s">
        <v>94</v>
      </c>
      <c r="CF1275" s="2" t="s">
        <v>94</v>
      </c>
      <c r="CG1275" s="2" t="s">
        <v>94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-6.8658469999999996</v>
      </c>
      <c r="CN1275" s="2">
        <v>3.1662919999999999</v>
      </c>
      <c r="CO1275" s="2">
        <v>11.175789999999999</v>
      </c>
      <c r="CP1275" s="2">
        <v>600</v>
      </c>
      <c r="CQ1275" s="2">
        <v>464.80139550000001</v>
      </c>
      <c r="CR1275" s="4">
        <f t="shared" si="20"/>
        <v>5.1883596524940998</v>
      </c>
    </row>
    <row r="1276" spans="1:96" x14ac:dyDescent="0.25">
      <c r="A1276" s="3">
        <v>41725.479166666664</v>
      </c>
      <c r="B1276" s="2">
        <v>2684</v>
      </c>
      <c r="C1276" s="2">
        <v>-11.577120000000001</v>
      </c>
      <c r="D1276" s="2">
        <v>6.4469799999999994E-2</v>
      </c>
      <c r="E1276" s="2">
        <v>0.22691249999999999</v>
      </c>
      <c r="F1276" s="2">
        <v>0.14700299999999999</v>
      </c>
      <c r="G1276" s="2">
        <v>-1.9186789999999999E-2</v>
      </c>
      <c r="H1276" s="2">
        <v>-5.8620390000000001E-2</v>
      </c>
      <c r="I1276" s="2">
        <v>-9.2031690000000006E-3</v>
      </c>
      <c r="J1276" s="2">
        <v>0.57445109999999999</v>
      </c>
      <c r="K1276" s="2">
        <v>8.7115590000000007E-2</v>
      </c>
      <c r="L1276" s="2">
        <v>-1.6484100000000002E-2</v>
      </c>
      <c r="M1276" s="2">
        <v>0.64287380000000005</v>
      </c>
      <c r="N1276" s="2">
        <v>4.8779290000000003E-2</v>
      </c>
      <c r="O1276" s="2">
        <v>0.30547600000000003</v>
      </c>
      <c r="P1276" s="2">
        <v>7.0351509999999999</v>
      </c>
      <c r="Q1276" s="2">
        <v>7.0031160000000003</v>
      </c>
      <c r="R1276" s="2">
        <v>-50.4968</v>
      </c>
      <c r="S1276" s="2">
        <v>5.4658829999999998</v>
      </c>
      <c r="T1276" s="2">
        <v>230.49680000000001</v>
      </c>
      <c r="U1276" s="2">
        <v>4.4548310000000004</v>
      </c>
      <c r="V1276" s="2">
        <v>-5.4035339999999996</v>
      </c>
      <c r="W1276" s="2">
        <v>1.0916090000000001</v>
      </c>
      <c r="X1276" s="2">
        <v>2.192885</v>
      </c>
      <c r="Y1276" s="2">
        <v>180</v>
      </c>
      <c r="Z1276" s="2">
        <v>17999</v>
      </c>
      <c r="AA1276" s="2">
        <v>0</v>
      </c>
      <c r="AB1276" s="2">
        <v>0</v>
      </c>
      <c r="AC1276" s="2">
        <v>0</v>
      </c>
      <c r="AD1276" s="2">
        <v>0</v>
      </c>
      <c r="AE1276" s="2">
        <v>1</v>
      </c>
      <c r="AF1276" s="2">
        <v>0</v>
      </c>
      <c r="AG1276" s="2">
        <v>0.29577209999999998</v>
      </c>
      <c r="AH1276" s="2">
        <v>-20.995619999999999</v>
      </c>
      <c r="AI1276" s="2">
        <v>-10.33713</v>
      </c>
      <c r="AJ1276" s="2">
        <v>23.51895</v>
      </c>
      <c r="AK1276" s="2">
        <v>1.8014889999999999</v>
      </c>
      <c r="AL1276" s="2">
        <v>-1.9024350000000001</v>
      </c>
      <c r="AM1276" s="2">
        <v>0.3274784</v>
      </c>
      <c r="AN1276" s="2">
        <v>1.175359</v>
      </c>
      <c r="AO1276" s="2">
        <v>-0.1048636</v>
      </c>
      <c r="AP1276" s="2">
        <v>0.1041796</v>
      </c>
      <c r="AQ1276" s="2">
        <v>-8.4456800000000005E-3</v>
      </c>
      <c r="AR1276" s="2">
        <v>0.1676647</v>
      </c>
      <c r="AS1276" s="2">
        <v>-7.2658510000000003E-3</v>
      </c>
      <c r="AT1276" s="2">
        <v>-7.0189600000000005E-2</v>
      </c>
      <c r="AU1276" s="2">
        <v>-8.2174499999999994E-3</v>
      </c>
      <c r="AV1276" s="2">
        <v>774.39880000000005</v>
      </c>
      <c r="AW1276" s="2">
        <v>3.8853870000000001</v>
      </c>
      <c r="AX1276" s="2">
        <v>98.871229999999997</v>
      </c>
      <c r="AY1276" s="2">
        <v>1.753233</v>
      </c>
      <c r="AZ1276" s="2">
        <v>1.252102</v>
      </c>
      <c r="BA1276" s="2">
        <v>0.3274784</v>
      </c>
      <c r="BB1276" s="2">
        <v>-20.60746</v>
      </c>
      <c r="BC1276" s="2">
        <v>-8.4417969999999991E-3</v>
      </c>
      <c r="BD1276" s="2">
        <v>-2.326454E-2</v>
      </c>
      <c r="BE1276" s="2">
        <v>-0.1033462</v>
      </c>
      <c r="BF1276" s="2">
        <v>-0.28480909999999998</v>
      </c>
      <c r="BG1276" s="2">
        <v>0</v>
      </c>
      <c r="BH1276" s="2">
        <v>0</v>
      </c>
      <c r="BI1276" s="2">
        <v>63.749670000000002</v>
      </c>
      <c r="BJ1276" s="2">
        <v>0</v>
      </c>
      <c r="BK1276" s="2">
        <v>1.2303839999999999</v>
      </c>
      <c r="BL1276" s="2">
        <v>0.47283890000000001</v>
      </c>
      <c r="BM1276" s="2">
        <v>0.66759769999999996</v>
      </c>
      <c r="BN1276" s="2">
        <v>3.7308430000000001</v>
      </c>
      <c r="BO1276" s="2">
        <v>70.826930000000004</v>
      </c>
      <c r="BP1276" s="2">
        <v>1.2549360000000001</v>
      </c>
      <c r="BQ1276" s="2">
        <v>-1738.83</v>
      </c>
      <c r="BR1276" s="2">
        <v>-0.75113459999999999</v>
      </c>
      <c r="BS1276" s="2">
        <v>-629.81529999999998</v>
      </c>
      <c r="BT1276" s="2">
        <v>472.9794</v>
      </c>
      <c r="BU1276" s="2">
        <v>33690.370000000003</v>
      </c>
      <c r="BV1276" s="2">
        <v>34326.410000000003</v>
      </c>
      <c r="BW1276" s="2">
        <v>874.89580000000001</v>
      </c>
      <c r="BX1276" s="2">
        <v>469.33929999999998</v>
      </c>
      <c r="BY1276" s="2">
        <v>1105.375</v>
      </c>
      <c r="BZ1276" s="2">
        <v>254.18170000000001</v>
      </c>
      <c r="CA1276" s="2" t="s">
        <v>94</v>
      </c>
      <c r="CB1276" s="2" t="s">
        <v>94</v>
      </c>
      <c r="CC1276" s="2">
        <v>181.75579999999999</v>
      </c>
      <c r="CD1276" s="2">
        <v>184.208</v>
      </c>
      <c r="CE1276" s="2" t="s">
        <v>94</v>
      </c>
      <c r="CF1276" s="2" t="s">
        <v>94</v>
      </c>
      <c r="CG1276" s="2" t="s">
        <v>94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-6.8918460000000001</v>
      </c>
      <c r="CN1276" s="2">
        <v>3.1767729999999998</v>
      </c>
      <c r="CO1276" s="2">
        <v>11.202970000000001</v>
      </c>
      <c r="CP1276" s="2">
        <v>600</v>
      </c>
      <c r="CQ1276" s="2">
        <v>406.862437</v>
      </c>
      <c r="CR1276" s="4">
        <f t="shared" si="20"/>
        <v>5.267549027459836</v>
      </c>
    </row>
    <row r="1277" spans="1:96" x14ac:dyDescent="0.25">
      <c r="A1277" s="3">
        <v>41725.5</v>
      </c>
      <c r="B1277" s="2">
        <v>2685</v>
      </c>
      <c r="C1277" s="2">
        <v>-20.216729999999998</v>
      </c>
      <c r="D1277" s="2">
        <v>9.2389979999999997E-2</v>
      </c>
      <c r="E1277" s="2">
        <v>0.27175149999999998</v>
      </c>
      <c r="F1277" s="2">
        <v>0.1248382</v>
      </c>
      <c r="G1277" s="2">
        <v>4.7236420000000001E-3</v>
      </c>
      <c r="H1277" s="2">
        <v>2.2615320000000001E-2</v>
      </c>
      <c r="I1277" s="2">
        <v>-1.6084459999999998E-2</v>
      </c>
      <c r="J1277" s="2">
        <v>0.39600089999999999</v>
      </c>
      <c r="K1277" s="2">
        <v>-0.15134449999999999</v>
      </c>
      <c r="L1277" s="2">
        <v>8.9850429999999998E-3</v>
      </c>
      <c r="M1277" s="2">
        <v>0.89583780000000002</v>
      </c>
      <c r="N1277" s="2">
        <v>-7.3300240000000003E-2</v>
      </c>
      <c r="O1277" s="2">
        <v>0.2847363</v>
      </c>
      <c r="P1277" s="2">
        <v>6.2010180000000004</v>
      </c>
      <c r="Q1277" s="2">
        <v>6.1884189999999997</v>
      </c>
      <c r="R1277" s="2">
        <v>-65.042659999999998</v>
      </c>
      <c r="S1277" s="2">
        <v>3.6510639999999999</v>
      </c>
      <c r="T1277" s="2">
        <v>245.0427</v>
      </c>
      <c r="U1277" s="2">
        <v>2.6111629999999999</v>
      </c>
      <c r="V1277" s="2">
        <v>-5.6105470000000004</v>
      </c>
      <c r="W1277" s="2">
        <v>0.88816700000000004</v>
      </c>
      <c r="X1277" s="2">
        <v>2.4268160000000001</v>
      </c>
      <c r="Y1277" s="2">
        <v>180</v>
      </c>
      <c r="Z1277" s="2">
        <v>18000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3.7199500000000003E-2</v>
      </c>
      <c r="AH1277" s="2">
        <v>6.4562049999999997</v>
      </c>
      <c r="AI1277" s="2">
        <v>-20.54325</v>
      </c>
      <c r="AJ1277" s="2">
        <v>0.5756251</v>
      </c>
      <c r="AK1277" s="2">
        <v>7.7237730000000004E-2</v>
      </c>
      <c r="AL1277" s="2">
        <v>-0.36872919999999998</v>
      </c>
      <c r="AM1277" s="2">
        <v>7.9828919999999998E-2</v>
      </c>
      <c r="AN1277" s="2">
        <v>6.2604099999999996E-2</v>
      </c>
      <c r="AO1277" s="2">
        <v>-9.4045359999999998E-3</v>
      </c>
      <c r="AP1277" s="2">
        <v>1.964231E-2</v>
      </c>
      <c r="AQ1277" s="2">
        <v>2.9042920000000002E-3</v>
      </c>
      <c r="AR1277" s="2">
        <v>0.12918830000000001</v>
      </c>
      <c r="AS1277" s="2">
        <v>5.7717560000000003E-3</v>
      </c>
      <c r="AT1277" s="2">
        <v>2.0264839999999999E-2</v>
      </c>
      <c r="AU1277" s="2">
        <v>-1.6344239999999999E-2</v>
      </c>
      <c r="AV1277" s="2">
        <v>760.94010000000003</v>
      </c>
      <c r="AW1277" s="2">
        <v>4.6108019999999996</v>
      </c>
      <c r="AX1277" s="2">
        <v>98.879050000000007</v>
      </c>
      <c r="AY1277" s="2">
        <v>1.90438</v>
      </c>
      <c r="AZ1277" s="2">
        <v>1.2510680000000001</v>
      </c>
      <c r="BA1277" s="2">
        <v>7.9828919999999998E-2</v>
      </c>
      <c r="BB1277" s="2">
        <v>7.0864729999999998</v>
      </c>
      <c r="BC1277" s="2">
        <v>2.8565299999999999E-3</v>
      </c>
      <c r="BD1277" s="2">
        <v>-4.5485940000000002E-2</v>
      </c>
      <c r="BE1277" s="2">
        <v>4.2233270000000003E-2</v>
      </c>
      <c r="BF1277" s="2">
        <v>-0.67250109999999996</v>
      </c>
      <c r="BG1277" s="2">
        <v>0</v>
      </c>
      <c r="BH1277" s="2">
        <v>0</v>
      </c>
      <c r="BI1277" s="2">
        <v>63</v>
      </c>
      <c r="BJ1277" s="2">
        <v>0</v>
      </c>
      <c r="BK1277" s="2">
        <v>1.4795929999999999</v>
      </c>
      <c r="BL1277" s="2">
        <v>0.48099910000000001</v>
      </c>
      <c r="BM1277" s="2">
        <v>0.67964429999999998</v>
      </c>
      <c r="BN1277" s="2">
        <v>3.791785</v>
      </c>
      <c r="BO1277" s="2">
        <v>70.772170000000003</v>
      </c>
      <c r="BP1277" s="2">
        <v>1.253409</v>
      </c>
      <c r="BQ1277" s="2">
        <v>-1730.4680000000001</v>
      </c>
      <c r="BR1277" s="2">
        <v>-0.77652509999999997</v>
      </c>
      <c r="BS1277" s="2">
        <v>-623.846</v>
      </c>
      <c r="BT1277" s="2">
        <v>484.2604</v>
      </c>
      <c r="BU1277" s="2">
        <v>33767.4</v>
      </c>
      <c r="BV1277" s="2">
        <v>34389.760000000002</v>
      </c>
      <c r="BW1277" s="2">
        <v>875.23559999999998</v>
      </c>
      <c r="BX1277" s="2">
        <v>494.73610000000002</v>
      </c>
      <c r="BY1277" s="2">
        <v>1117.097</v>
      </c>
      <c r="BZ1277" s="2">
        <v>280.2466</v>
      </c>
      <c r="CA1277" s="2" t="s">
        <v>94</v>
      </c>
      <c r="CB1277" s="2" t="s">
        <v>94</v>
      </c>
      <c r="CC1277" s="2">
        <v>181.78559999999999</v>
      </c>
      <c r="CD1277" s="2">
        <v>184.19139999999999</v>
      </c>
      <c r="CE1277" s="2" t="s">
        <v>94</v>
      </c>
      <c r="CF1277" s="2" t="s">
        <v>94</v>
      </c>
      <c r="CG1277" s="2" t="s">
        <v>94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-6.7809410000000003</v>
      </c>
      <c r="CN1277" s="2">
        <v>3.243919</v>
      </c>
      <c r="CO1277" s="2">
        <v>11.25821</v>
      </c>
      <c r="CP1277" s="2">
        <v>600</v>
      </c>
      <c r="CQ1277" s="2">
        <v>399.9795297</v>
      </c>
      <c r="CR1277" s="4">
        <f t="shared" si="20"/>
        <v>5.3577341467462087</v>
      </c>
    </row>
    <row r="1278" spans="1:96" x14ac:dyDescent="0.25">
      <c r="A1278" s="3">
        <v>41725.520833333336</v>
      </c>
      <c r="B1278" s="2">
        <v>2686</v>
      </c>
      <c r="C1278" s="2">
        <v>-8.6811989999999994</v>
      </c>
      <c r="D1278" s="2">
        <v>2.728411E-2</v>
      </c>
      <c r="E1278" s="2">
        <v>0.14776790000000001</v>
      </c>
      <c r="F1278" s="2">
        <v>0.1407574</v>
      </c>
      <c r="G1278" s="2">
        <v>1.7662440000000001E-2</v>
      </c>
      <c r="H1278" s="2">
        <v>-3.194259E-2</v>
      </c>
      <c r="I1278" s="2">
        <v>-6.915236E-3</v>
      </c>
      <c r="J1278" s="2">
        <v>0.40091969999999999</v>
      </c>
      <c r="K1278" s="2">
        <v>1.6034860000000001E-2</v>
      </c>
      <c r="L1278" s="2">
        <v>-8.0838260000000006E-3</v>
      </c>
      <c r="M1278" s="2">
        <v>0.43586190000000002</v>
      </c>
      <c r="N1278" s="2">
        <v>2.0283860000000001E-2</v>
      </c>
      <c r="O1278" s="2">
        <v>0.23248530000000001</v>
      </c>
      <c r="P1278" s="2">
        <v>5.4862070000000003</v>
      </c>
      <c r="Q1278" s="2">
        <v>5.4701849999999999</v>
      </c>
      <c r="R1278" s="2">
        <v>-67.397829999999999</v>
      </c>
      <c r="S1278" s="2">
        <v>4.3773359999999997</v>
      </c>
      <c r="T1278" s="2">
        <v>247.39779999999999</v>
      </c>
      <c r="U1278" s="2">
        <v>2.1023510000000001</v>
      </c>
      <c r="V1278" s="2">
        <v>-5.0500540000000003</v>
      </c>
      <c r="W1278" s="2">
        <v>0.73517569999999999</v>
      </c>
      <c r="X1278" s="2">
        <v>2.715557</v>
      </c>
      <c r="Y1278" s="2">
        <v>180</v>
      </c>
      <c r="Z1278" s="2">
        <v>18000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-1.5857599999999999E-2</v>
      </c>
      <c r="AH1278" s="2">
        <v>7.4010730000000002</v>
      </c>
      <c r="AI1278" s="2">
        <v>-9.0955320000000004</v>
      </c>
      <c r="AJ1278" s="2">
        <v>0.48270980000000002</v>
      </c>
      <c r="AK1278" s="2">
        <v>-5.5898700000000003E-2</v>
      </c>
      <c r="AL1278" s="2">
        <v>8.7534669999999995E-2</v>
      </c>
      <c r="AM1278" s="2">
        <v>1.155164E-3</v>
      </c>
      <c r="AN1278" s="2">
        <v>6.4428760000000002E-2</v>
      </c>
      <c r="AO1278" s="2">
        <v>-6.9076420000000003E-3</v>
      </c>
      <c r="AP1278" s="2">
        <v>1.4588759999999999E-2</v>
      </c>
      <c r="AQ1278" s="2">
        <v>3.1357899999999998E-3</v>
      </c>
      <c r="AR1278" s="2">
        <v>0.1463006</v>
      </c>
      <c r="AS1278" s="2">
        <v>1.8360950000000001E-2</v>
      </c>
      <c r="AT1278" s="2">
        <v>-3.3480799999999998E-2</v>
      </c>
      <c r="AU1278" s="2">
        <v>-7.2452840000000003E-3</v>
      </c>
      <c r="AV1278" s="2">
        <v>759.1191</v>
      </c>
      <c r="AW1278" s="2">
        <v>4.5764389999999997</v>
      </c>
      <c r="AX1278" s="2">
        <v>98.861329999999995</v>
      </c>
      <c r="AY1278" s="2">
        <v>2.1958310000000001</v>
      </c>
      <c r="AZ1278" s="2">
        <v>1.2495369999999999</v>
      </c>
      <c r="BA1278" s="2">
        <v>1.155164E-3</v>
      </c>
      <c r="BB1278" s="2">
        <v>7.6513280000000004</v>
      </c>
      <c r="BC1278" s="2">
        <v>3.0805379999999999E-3</v>
      </c>
      <c r="BD1278" s="2">
        <v>-2.0093300000000001E-2</v>
      </c>
      <c r="BE1278" s="2">
        <v>4.5314189999999997E-2</v>
      </c>
      <c r="BF1278" s="2">
        <v>-0.29556900000000003</v>
      </c>
      <c r="BG1278" s="2">
        <v>0</v>
      </c>
      <c r="BH1278" s="2">
        <v>0</v>
      </c>
      <c r="BI1278" s="2">
        <v>63</v>
      </c>
      <c r="BJ1278" s="2">
        <v>0</v>
      </c>
      <c r="BK1278" s="2">
        <v>1.781293</v>
      </c>
      <c r="BL1278" s="2">
        <v>0.47747699999999998</v>
      </c>
      <c r="BM1278" s="2">
        <v>0.69450590000000001</v>
      </c>
      <c r="BN1278" s="2">
        <v>3.7598889999999998</v>
      </c>
      <c r="BO1278" s="2">
        <v>68.750600000000006</v>
      </c>
      <c r="BP1278" s="2">
        <v>1.2521500000000001</v>
      </c>
      <c r="BQ1278" s="2">
        <v>-1715.538</v>
      </c>
      <c r="BR1278" s="2">
        <v>-0.79753510000000005</v>
      </c>
      <c r="BS1278" s="2">
        <v>-625.46659999999997</v>
      </c>
      <c r="BT1278" s="2">
        <v>498.74450000000002</v>
      </c>
      <c r="BU1278" s="2">
        <v>33872.449999999997</v>
      </c>
      <c r="BV1278" s="2">
        <v>34463.78</v>
      </c>
      <c r="BW1278" s="2">
        <v>875.66079999999999</v>
      </c>
      <c r="BX1278" s="2">
        <v>535.0634</v>
      </c>
      <c r="BY1278" s="2">
        <v>1126.3900000000001</v>
      </c>
      <c r="BZ1278" s="2">
        <v>255.80459999999999</v>
      </c>
      <c r="CA1278" s="2" t="s">
        <v>94</v>
      </c>
      <c r="CB1278" s="2" t="s">
        <v>94</v>
      </c>
      <c r="CC1278" s="2">
        <v>181.82159999999999</v>
      </c>
      <c r="CD1278" s="2">
        <v>184.17529999999999</v>
      </c>
      <c r="CE1278" s="2" t="s">
        <v>94</v>
      </c>
      <c r="CF1278" s="2" t="s">
        <v>94</v>
      </c>
      <c r="CG1278" s="2" t="s">
        <v>94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-6.6862190000000004</v>
      </c>
      <c r="CN1278" s="2">
        <v>3.4759009999999999</v>
      </c>
      <c r="CO1278" s="2">
        <v>11.25977</v>
      </c>
      <c r="CP1278" s="2">
        <v>600</v>
      </c>
      <c r="CQ1278" s="2">
        <v>399.51674759999997</v>
      </c>
      <c r="CR1278" s="4">
        <f t="shared" si="20"/>
        <v>5.4688823319160624</v>
      </c>
    </row>
    <row r="1279" spans="1:96" x14ac:dyDescent="0.25">
      <c r="A1279" s="3">
        <v>41725.541666666664</v>
      </c>
      <c r="B1279" s="2">
        <v>2687</v>
      </c>
      <c r="C1279" s="2">
        <v>-13.59253</v>
      </c>
      <c r="D1279" s="2">
        <v>4.2012439999999998E-2</v>
      </c>
      <c r="E1279" s="2">
        <v>0.1835821</v>
      </c>
      <c r="F1279" s="2">
        <v>0.16733219999999999</v>
      </c>
      <c r="G1279" s="2">
        <v>9.5511150000000006E-3</v>
      </c>
      <c r="H1279" s="2">
        <v>-2.895696E-2</v>
      </c>
      <c r="I1279" s="2">
        <v>-1.085325E-2</v>
      </c>
      <c r="J1279" s="2">
        <v>0.31978129999999999</v>
      </c>
      <c r="K1279" s="2">
        <v>-2.2449360000000002E-2</v>
      </c>
      <c r="L1279" s="2">
        <v>-1.4853430000000001E-2</v>
      </c>
      <c r="M1279" s="2">
        <v>0.39446100000000001</v>
      </c>
      <c r="N1279" s="2">
        <v>3.025272E-2</v>
      </c>
      <c r="O1279" s="2">
        <v>0.2382551</v>
      </c>
      <c r="P1279" s="2">
        <v>6.1224129999999999</v>
      </c>
      <c r="Q1279" s="2">
        <v>6.1146520000000004</v>
      </c>
      <c r="R1279" s="2">
        <v>-62.364409999999999</v>
      </c>
      <c r="S1279" s="2">
        <v>2.8838870000000001</v>
      </c>
      <c r="T1279" s="2">
        <v>242.36439999999999</v>
      </c>
      <c r="U1279" s="2">
        <v>2.836265</v>
      </c>
      <c r="V1279" s="2">
        <v>-5.417046</v>
      </c>
      <c r="W1279" s="2">
        <v>0.85497279999999998</v>
      </c>
      <c r="X1279" s="2">
        <v>3.1807439999999998</v>
      </c>
      <c r="Y1279" s="2">
        <v>180</v>
      </c>
      <c r="Z1279" s="2">
        <v>17999</v>
      </c>
      <c r="AA1279" s="2">
        <v>0</v>
      </c>
      <c r="AB1279" s="2">
        <v>0</v>
      </c>
      <c r="AC1279" s="2">
        <v>0</v>
      </c>
      <c r="AD1279" s="2">
        <v>0</v>
      </c>
      <c r="AE1279" s="2">
        <v>1</v>
      </c>
      <c r="AF1279" s="2">
        <v>0</v>
      </c>
      <c r="AG1279" s="2">
        <v>-7.5831249999999996E-3</v>
      </c>
      <c r="AH1279" s="2">
        <v>6.1458930000000001</v>
      </c>
      <c r="AI1279" s="2">
        <v>-13.92055</v>
      </c>
      <c r="AJ1279" s="2">
        <v>0.52516410000000002</v>
      </c>
      <c r="AK1279" s="2">
        <v>-1.012191E-2</v>
      </c>
      <c r="AL1279" s="2">
        <v>6.2599569999999993E-2</v>
      </c>
      <c r="AM1279" s="2">
        <v>2.0476250000000001E-2</v>
      </c>
      <c r="AN1279" s="2">
        <v>7.3704069999999997E-2</v>
      </c>
      <c r="AO1279" s="2">
        <v>-9.0535230000000008E-3</v>
      </c>
      <c r="AP1279" s="2">
        <v>1.3491690000000001E-2</v>
      </c>
      <c r="AQ1279" s="2">
        <v>2.6853939999999998E-3</v>
      </c>
      <c r="AR1279" s="2">
        <v>0.1710604</v>
      </c>
      <c r="AS1279" s="2">
        <v>1.0549859999999999E-2</v>
      </c>
      <c r="AT1279" s="2">
        <v>-3.0384899999999999E-2</v>
      </c>
      <c r="AU1279" s="2">
        <v>-1.1115160000000001E-2</v>
      </c>
      <c r="AV1279" s="2">
        <v>757.32439999999997</v>
      </c>
      <c r="AW1279" s="2">
        <v>4.4961549999999999</v>
      </c>
      <c r="AX1279" s="2">
        <v>98.792429999999996</v>
      </c>
      <c r="AY1279" s="2">
        <v>2.6680380000000001</v>
      </c>
      <c r="AZ1279" s="2">
        <v>1.2465710000000001</v>
      </c>
      <c r="BA1279" s="2">
        <v>2.0476250000000001E-2</v>
      </c>
      <c r="BB1279" s="2">
        <v>6.5523610000000003</v>
      </c>
      <c r="BC1279" s="2">
        <v>2.6379559999999999E-3</v>
      </c>
      <c r="BD1279" s="2">
        <v>-3.0697329999999998E-2</v>
      </c>
      <c r="BE1279" s="2">
        <v>3.8213499999999997E-2</v>
      </c>
      <c r="BF1279" s="2">
        <v>-0.44468220000000003</v>
      </c>
      <c r="BG1279" s="2">
        <v>0</v>
      </c>
      <c r="BH1279" s="2">
        <v>0</v>
      </c>
      <c r="BI1279" s="2">
        <v>63</v>
      </c>
      <c r="BJ1279" s="2">
        <v>0</v>
      </c>
      <c r="BK1279" s="2">
        <v>2.29115</v>
      </c>
      <c r="BL1279" s="2">
        <v>0.4690762</v>
      </c>
      <c r="BM1279" s="2">
        <v>0.72028840000000005</v>
      </c>
      <c r="BN1279" s="2">
        <v>3.6869000000000001</v>
      </c>
      <c r="BO1279" s="2">
        <v>65.123379999999997</v>
      </c>
      <c r="BP1279" s="2">
        <v>1.2496480000000001</v>
      </c>
      <c r="BQ1279" s="2">
        <v>-1693.5429999999999</v>
      </c>
      <c r="BR1279" s="2">
        <v>-0.82885869999999995</v>
      </c>
      <c r="BS1279" s="2">
        <v>-624.28189999999995</v>
      </c>
      <c r="BT1279" s="2">
        <v>517.33780000000002</v>
      </c>
      <c r="BU1279" s="2">
        <v>33916.959999999999</v>
      </c>
      <c r="BV1279" s="2">
        <v>34468.879999999997</v>
      </c>
      <c r="BW1279" s="2">
        <v>875.64490000000001</v>
      </c>
      <c r="BX1279" s="2">
        <v>582.02440000000001</v>
      </c>
      <c r="BY1279" s="2">
        <v>1133.9469999999999</v>
      </c>
      <c r="BZ1279" s="2">
        <v>394.43169999999998</v>
      </c>
      <c r="CA1279" s="2" t="s">
        <v>94</v>
      </c>
      <c r="CB1279" s="2" t="s">
        <v>94</v>
      </c>
      <c r="CC1279" s="2">
        <v>181.5994</v>
      </c>
      <c r="CD1279" s="2">
        <v>184.15940000000001</v>
      </c>
      <c r="CE1279" s="2" t="s">
        <v>94</v>
      </c>
      <c r="CF1279" s="2" t="s">
        <v>94</v>
      </c>
      <c r="CG1279" s="2" t="s">
        <v>94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-6.5125909999999996</v>
      </c>
      <c r="CN1279" s="2">
        <v>3.7981090000000002</v>
      </c>
      <c r="CO1279" s="2">
        <v>11.406499999999999</v>
      </c>
      <c r="CP1279" s="2">
        <v>600</v>
      </c>
      <c r="CQ1279" s="2">
        <v>399.5342</v>
      </c>
      <c r="CR1279" s="4">
        <f t="shared" si="20"/>
        <v>5.6614074490213735</v>
      </c>
    </row>
    <row r="1280" spans="1:96" x14ac:dyDescent="0.25">
      <c r="A1280" s="3">
        <v>41725.5625</v>
      </c>
      <c r="B1280" s="2">
        <v>2688</v>
      </c>
      <c r="C1280" s="2">
        <v>-9.9065560000000001</v>
      </c>
      <c r="D1280" s="2">
        <v>2.21727E-2</v>
      </c>
      <c r="E1280" s="2">
        <v>0.13344420000000001</v>
      </c>
      <c r="F1280" s="2">
        <v>0.16814000000000001</v>
      </c>
      <c r="G1280" s="2">
        <v>2.1861990000000001E-2</v>
      </c>
      <c r="H1280" s="2">
        <v>-2.0456309999999998E-2</v>
      </c>
      <c r="I1280" s="2">
        <v>-7.9191799999999996E-3</v>
      </c>
      <c r="J1280" s="2">
        <v>0.33252890000000002</v>
      </c>
      <c r="K1280" s="2">
        <v>1.10423E-2</v>
      </c>
      <c r="L1280" s="2">
        <v>-1.005113E-2</v>
      </c>
      <c r="M1280" s="2">
        <v>0.44072800000000001</v>
      </c>
      <c r="N1280" s="2">
        <v>1.469955E-2</v>
      </c>
      <c r="O1280" s="2">
        <v>0.1944284</v>
      </c>
      <c r="P1280" s="2">
        <v>5.4613990000000001</v>
      </c>
      <c r="Q1280" s="2">
        <v>5.44787</v>
      </c>
      <c r="R1280" s="2">
        <v>-55.290280000000003</v>
      </c>
      <c r="S1280" s="2">
        <v>4.0315130000000003</v>
      </c>
      <c r="T1280" s="2">
        <v>235.2903</v>
      </c>
      <c r="U1280" s="2">
        <v>3.1021200000000002</v>
      </c>
      <c r="V1280" s="2">
        <v>-4.4784100000000002</v>
      </c>
      <c r="W1280" s="2">
        <v>0.74210200000000004</v>
      </c>
      <c r="X1280" s="2">
        <v>3.3179069999999999</v>
      </c>
      <c r="Y1280" s="2">
        <v>180</v>
      </c>
      <c r="Z1280" s="2">
        <v>18000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-5.3778230000000003E-3</v>
      </c>
      <c r="AH1280" s="2">
        <v>4.1123560000000001</v>
      </c>
      <c r="AI1280" s="2">
        <v>-10.124790000000001</v>
      </c>
      <c r="AJ1280" s="2">
        <v>0.4482894</v>
      </c>
      <c r="AK1280" s="2">
        <v>-4.9868080000000002E-2</v>
      </c>
      <c r="AL1280" s="2">
        <v>4.0197120000000003E-2</v>
      </c>
      <c r="AM1280" s="2">
        <v>1.5175009999999999E-2</v>
      </c>
      <c r="AN1280" s="2">
        <v>6.6510890000000003E-2</v>
      </c>
      <c r="AO1280" s="2">
        <v>-3.4757159999999998E-3</v>
      </c>
      <c r="AP1280" s="2">
        <v>1.7898939999999999E-2</v>
      </c>
      <c r="AQ1280" s="2">
        <v>1.8112460000000001E-3</v>
      </c>
      <c r="AR1280" s="2">
        <v>0.17137540000000001</v>
      </c>
      <c r="AS1280" s="2">
        <v>2.2162899999999999E-2</v>
      </c>
      <c r="AT1280" s="2">
        <v>-2.2440269999999998E-2</v>
      </c>
      <c r="AU1280" s="2">
        <v>-8.0936319999999999E-3</v>
      </c>
      <c r="AV1280" s="2">
        <v>756.8578</v>
      </c>
      <c r="AW1280" s="2">
        <v>4.6345939999999999</v>
      </c>
      <c r="AX1280" s="2">
        <v>98.729259999999996</v>
      </c>
      <c r="AY1280" s="2">
        <v>2.7885810000000002</v>
      </c>
      <c r="AZ1280" s="2">
        <v>1.245142</v>
      </c>
      <c r="BA1280" s="2">
        <v>1.5175009999999999E-2</v>
      </c>
      <c r="BB1280" s="2">
        <v>4.419441</v>
      </c>
      <c r="BC1280" s="2">
        <v>1.780401E-3</v>
      </c>
      <c r="BD1280" s="2">
        <v>-2.2333229999999999E-2</v>
      </c>
      <c r="BE1280" s="2">
        <v>2.6601429999999999E-2</v>
      </c>
      <c r="BF1280" s="2">
        <v>-0.3336867</v>
      </c>
      <c r="BG1280" s="2">
        <v>0</v>
      </c>
      <c r="BH1280" s="2">
        <v>0</v>
      </c>
      <c r="BI1280" s="2">
        <v>63</v>
      </c>
      <c r="BJ1280" s="2">
        <v>0</v>
      </c>
      <c r="BK1280" s="2">
        <v>2.4676900000000002</v>
      </c>
      <c r="BL1280" s="2">
        <v>0.48338589999999998</v>
      </c>
      <c r="BM1280" s="2">
        <v>0.72937669999999999</v>
      </c>
      <c r="BN1280" s="2">
        <v>3.7969400000000002</v>
      </c>
      <c r="BO1280" s="2">
        <v>66.273830000000004</v>
      </c>
      <c r="BP1280" s="2">
        <v>1.2479070000000001</v>
      </c>
      <c r="BQ1280" s="2">
        <v>-1661.1780000000001</v>
      </c>
      <c r="BR1280" s="2">
        <v>-0.80518480000000003</v>
      </c>
      <c r="BS1280" s="2">
        <v>-642.68740000000003</v>
      </c>
      <c r="BT1280" s="2">
        <v>517.42939999999999</v>
      </c>
      <c r="BU1280" s="2">
        <v>33877.03</v>
      </c>
      <c r="BV1280" s="2">
        <v>34378.089999999997</v>
      </c>
      <c r="BW1280" s="2">
        <v>875.16200000000003</v>
      </c>
      <c r="BX1280" s="2">
        <v>615.57090000000005</v>
      </c>
      <c r="BY1280" s="2">
        <v>1116.6320000000001</v>
      </c>
      <c r="BZ1280" s="2">
        <v>423.81459999999998</v>
      </c>
      <c r="CA1280" s="2" t="s">
        <v>94</v>
      </c>
      <c r="CB1280" s="2" t="s">
        <v>94</v>
      </c>
      <c r="CC1280" s="2">
        <v>181.6824</v>
      </c>
      <c r="CD1280" s="2">
        <v>184.19220000000001</v>
      </c>
      <c r="CE1280" s="2" t="s">
        <v>94</v>
      </c>
      <c r="CF1280" s="2" t="s">
        <v>94</v>
      </c>
      <c r="CG1280" s="2" t="s">
        <v>94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-6.5898209999999997</v>
      </c>
      <c r="CN1280" s="2">
        <v>4.224024</v>
      </c>
      <c r="CO1280" s="2">
        <v>11.52491</v>
      </c>
      <c r="CP1280" s="2">
        <v>600</v>
      </c>
      <c r="CQ1280" s="2">
        <v>399.7181329</v>
      </c>
      <c r="CR1280" s="4">
        <f t="shared" si="20"/>
        <v>5.7291687104733828</v>
      </c>
    </row>
    <row r="1281" spans="1:96" x14ac:dyDescent="0.25">
      <c r="A1281" s="3">
        <v>41725.583333333336</v>
      </c>
      <c r="B1281" s="2">
        <v>2689</v>
      </c>
      <c r="C1281" s="2">
        <v>10.769640000000001</v>
      </c>
      <c r="D1281" s="2">
        <v>5.0343140000000001E-2</v>
      </c>
      <c r="E1281" s="2">
        <v>0.2012999</v>
      </c>
      <c r="F1281" s="2">
        <v>0.24893319999999999</v>
      </c>
      <c r="G1281" s="2">
        <v>8.2579929999999996E-2</v>
      </c>
      <c r="H1281" s="2">
        <v>-0.1197704</v>
      </c>
      <c r="I1281" s="2">
        <v>8.6282900000000003E-3</v>
      </c>
      <c r="J1281" s="2">
        <v>0.50430889999999995</v>
      </c>
      <c r="K1281" s="2">
        <v>-0.16105249999999999</v>
      </c>
      <c r="L1281" s="2">
        <v>2.7909300000000001E-2</v>
      </c>
      <c r="M1281" s="2">
        <v>0.68020689999999995</v>
      </c>
      <c r="N1281" s="2">
        <v>-2.9378149999999999E-2</v>
      </c>
      <c r="O1281" s="2">
        <v>0.2222682</v>
      </c>
      <c r="P1281" s="2">
        <v>5.6653549999999999</v>
      </c>
      <c r="Q1281" s="2">
        <v>5.6481459999999997</v>
      </c>
      <c r="R1281" s="2">
        <v>-45.270569999999999</v>
      </c>
      <c r="S1281" s="2">
        <v>4.4641599999999997</v>
      </c>
      <c r="T1281" s="2">
        <v>225.2706</v>
      </c>
      <c r="U1281" s="2">
        <v>3.974945</v>
      </c>
      <c r="V1281" s="2">
        <v>-4.0126489999999997</v>
      </c>
      <c r="W1281" s="2">
        <v>0.81840369999999996</v>
      </c>
      <c r="X1281" s="2">
        <v>3.6425290000000001</v>
      </c>
      <c r="Y1281" s="2">
        <v>180</v>
      </c>
      <c r="Z1281" s="2">
        <v>18000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-5.9961319999999999E-2</v>
      </c>
      <c r="AH1281" s="2">
        <v>-2.6246529999999999</v>
      </c>
      <c r="AI1281" s="2">
        <v>10.884219999999999</v>
      </c>
      <c r="AJ1281" s="2">
        <v>1.12843</v>
      </c>
      <c r="AK1281" s="2">
        <v>-0.45273409999999997</v>
      </c>
      <c r="AL1281" s="2">
        <v>0.47885220000000001</v>
      </c>
      <c r="AM1281" s="2">
        <v>-8.2742570000000001E-2</v>
      </c>
      <c r="AN1281" s="2">
        <v>7.1717950000000003E-2</v>
      </c>
      <c r="AO1281" s="2">
        <v>-1.516091E-2</v>
      </c>
      <c r="AP1281" s="2">
        <v>3.3679569999999999E-2</v>
      </c>
      <c r="AQ1281" s="2">
        <v>-1.2172299999999999E-3</v>
      </c>
      <c r="AR1281" s="2">
        <v>0.2543667</v>
      </c>
      <c r="AS1281" s="2">
        <v>8.392529E-2</v>
      </c>
      <c r="AT1281" s="2">
        <v>-0.123124</v>
      </c>
      <c r="AU1281" s="2">
        <v>8.7200850000000007E-3</v>
      </c>
      <c r="AV1281" s="2">
        <v>755.00540000000001</v>
      </c>
      <c r="AW1281" s="2">
        <v>4.6912729999999998</v>
      </c>
      <c r="AX1281" s="2">
        <v>98.626090000000005</v>
      </c>
      <c r="AY1281" s="2">
        <v>3.1049319999999998</v>
      </c>
      <c r="AZ1281" s="2">
        <v>1.2423759999999999</v>
      </c>
      <c r="BA1281" s="2">
        <v>-8.2742570000000001E-2</v>
      </c>
      <c r="BB1281" s="2">
        <v>-2.9700419999999998</v>
      </c>
      <c r="BC1281" s="2">
        <v>-1.196295E-3</v>
      </c>
      <c r="BD1281" s="2">
        <v>2.397755E-2</v>
      </c>
      <c r="BE1281" s="2">
        <v>-1.813714E-2</v>
      </c>
      <c r="BF1281" s="2">
        <v>0.36352590000000001</v>
      </c>
      <c r="BG1281" s="2">
        <v>0</v>
      </c>
      <c r="BH1281" s="2">
        <v>0</v>
      </c>
      <c r="BI1281" s="2">
        <v>63</v>
      </c>
      <c r="BJ1281" s="2">
        <v>0</v>
      </c>
      <c r="BK1281" s="2">
        <v>2.7194479999999999</v>
      </c>
      <c r="BL1281" s="2">
        <v>0.49126920000000002</v>
      </c>
      <c r="BM1281" s="2">
        <v>0.74259070000000005</v>
      </c>
      <c r="BN1281" s="2">
        <v>3.85534</v>
      </c>
      <c r="BO1281" s="2">
        <v>66.156120000000001</v>
      </c>
      <c r="BP1281" s="2">
        <v>1.2459309999999999</v>
      </c>
      <c r="BQ1281" s="2">
        <v>-1620.3869999999999</v>
      </c>
      <c r="BR1281" s="2">
        <v>-0.80855999999999995</v>
      </c>
      <c r="BS1281" s="2">
        <v>-655.20370000000003</v>
      </c>
      <c r="BT1281" s="2">
        <v>529.64419999999996</v>
      </c>
      <c r="BU1281" s="2">
        <v>33943.43</v>
      </c>
      <c r="BV1281" s="2">
        <v>34378.97</v>
      </c>
      <c r="BW1281" s="2">
        <v>875.20759999999996</v>
      </c>
      <c r="BX1281" s="2">
        <v>675.01679999999999</v>
      </c>
      <c r="BY1281" s="2">
        <v>1110.556</v>
      </c>
      <c r="BZ1281" s="2">
        <v>291.91820000000001</v>
      </c>
      <c r="CA1281" s="2" t="s">
        <v>94</v>
      </c>
      <c r="CB1281" s="2" t="s">
        <v>94</v>
      </c>
      <c r="CC1281" s="2">
        <v>181.78559999999999</v>
      </c>
      <c r="CD1281" s="2">
        <v>184.19139999999999</v>
      </c>
      <c r="CE1281" s="2" t="s">
        <v>94</v>
      </c>
      <c r="CF1281" s="2" t="s">
        <v>94</v>
      </c>
      <c r="CG1281" s="2" t="s">
        <v>94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-6.5478899999999998</v>
      </c>
      <c r="CN1281" s="2">
        <v>4.6883239999999997</v>
      </c>
      <c r="CO1281" s="2">
        <v>11.42826</v>
      </c>
      <c r="CP1281" s="2">
        <v>600</v>
      </c>
      <c r="CQ1281" s="2">
        <v>399.61455360000002</v>
      </c>
      <c r="CR1281" s="4">
        <f t="shared" si="20"/>
        <v>5.827639983217769</v>
      </c>
    </row>
    <row r="1282" spans="1:96" x14ac:dyDescent="0.25">
      <c r="A1282" s="3">
        <v>41725.604166666664</v>
      </c>
      <c r="B1282" s="2">
        <v>2690</v>
      </c>
      <c r="C1282" s="2">
        <v>-9.8928989999999999</v>
      </c>
      <c r="D1282" s="2">
        <v>2.0693179999999999E-2</v>
      </c>
      <c r="E1282" s="2">
        <v>0.1291561</v>
      </c>
      <c r="F1282" s="2">
        <v>0.24148210000000001</v>
      </c>
      <c r="G1282" s="2">
        <v>1.521085E-2</v>
      </c>
      <c r="H1282" s="2">
        <v>-0.1052883</v>
      </c>
      <c r="I1282" s="2">
        <v>-7.9378480000000008E-3</v>
      </c>
      <c r="J1282" s="2">
        <v>0.35447879999999998</v>
      </c>
      <c r="K1282" s="2">
        <v>-9.8305409999999999E-3</v>
      </c>
      <c r="L1282" s="2">
        <v>-1.498855E-2</v>
      </c>
      <c r="M1282" s="2">
        <v>0.61299539999999997</v>
      </c>
      <c r="N1282" s="2">
        <v>7.3218249999999997E-3</v>
      </c>
      <c r="O1282" s="2">
        <v>0.23430619999999999</v>
      </c>
      <c r="P1282" s="2">
        <v>6.6481859999999999</v>
      </c>
      <c r="Q1282" s="2">
        <v>6.6314019999999996</v>
      </c>
      <c r="R1282" s="2">
        <v>-48.826540000000001</v>
      </c>
      <c r="S1282" s="2">
        <v>4.0697929999999998</v>
      </c>
      <c r="T1282" s="2">
        <v>228.82650000000001</v>
      </c>
      <c r="U1282" s="2">
        <v>4.3657310000000003</v>
      </c>
      <c r="V1282" s="2">
        <v>-4.9915820000000002</v>
      </c>
      <c r="W1282" s="2">
        <v>0.95237590000000005</v>
      </c>
      <c r="X1282" s="2">
        <v>3.877723</v>
      </c>
      <c r="Y1282" s="2">
        <v>180</v>
      </c>
      <c r="Z1282" s="2">
        <v>17999</v>
      </c>
      <c r="AA1282" s="2">
        <v>0</v>
      </c>
      <c r="AB1282" s="2">
        <v>0</v>
      </c>
      <c r="AC1282" s="2">
        <v>0</v>
      </c>
      <c r="AD1282" s="2">
        <v>0</v>
      </c>
      <c r="AE1282" s="2">
        <v>1</v>
      </c>
      <c r="AF1282" s="2">
        <v>0</v>
      </c>
      <c r="AG1282" s="2">
        <v>-1.1892140000000001E-2</v>
      </c>
      <c r="AH1282" s="2">
        <v>1.7978730000000001</v>
      </c>
      <c r="AI1282" s="2">
        <v>-9.9758519999999997</v>
      </c>
      <c r="AJ1282" s="2">
        <v>0.57819419999999999</v>
      </c>
      <c r="AK1282" s="2">
        <v>-3.5355070000000002E-2</v>
      </c>
      <c r="AL1282" s="2">
        <v>0.24068790000000001</v>
      </c>
      <c r="AM1282" s="2">
        <v>9.2061759999999999E-3</v>
      </c>
      <c r="AN1282" s="2">
        <v>7.1576130000000002E-2</v>
      </c>
      <c r="AO1282" s="2">
        <v>-7.5546909999999997E-3</v>
      </c>
      <c r="AP1282" s="2">
        <v>2.7568280000000001E-2</v>
      </c>
      <c r="AQ1282" s="2">
        <v>8.6852000000000001E-4</v>
      </c>
      <c r="AR1282" s="2">
        <v>0.2471362</v>
      </c>
      <c r="AS1282" s="2">
        <v>1.602334E-2</v>
      </c>
      <c r="AT1282" s="2">
        <v>-0.1080348</v>
      </c>
      <c r="AU1282" s="2">
        <v>-8.0044079999999993E-3</v>
      </c>
      <c r="AV1282" s="2">
        <v>753.62990000000002</v>
      </c>
      <c r="AW1282" s="2">
        <v>4.7038320000000002</v>
      </c>
      <c r="AX1282" s="2">
        <v>98.561109999999999</v>
      </c>
      <c r="AY1282" s="2">
        <v>3.337418</v>
      </c>
      <c r="AZ1282" s="2">
        <v>1.240502</v>
      </c>
      <c r="BA1282" s="2">
        <v>9.2061759999999999E-3</v>
      </c>
      <c r="BB1282" s="2">
        <v>2.119189</v>
      </c>
      <c r="BC1282" s="2">
        <v>8.5332799999999999E-4</v>
      </c>
      <c r="BD1282" s="2">
        <v>-2.195165E-2</v>
      </c>
      <c r="BE1282" s="2">
        <v>1.2995700000000001E-2</v>
      </c>
      <c r="BF1282" s="2">
        <v>-0.33431090000000002</v>
      </c>
      <c r="BG1282" s="2">
        <v>0</v>
      </c>
      <c r="BH1282" s="2">
        <v>0</v>
      </c>
      <c r="BI1282" s="2">
        <v>63</v>
      </c>
      <c r="BJ1282" s="2">
        <v>0</v>
      </c>
      <c r="BK1282" s="2">
        <v>2.9628459999999999</v>
      </c>
      <c r="BL1282" s="2">
        <v>0.4934984</v>
      </c>
      <c r="BM1282" s="2">
        <v>0.75551199999999996</v>
      </c>
      <c r="BN1282" s="2">
        <v>3.869421</v>
      </c>
      <c r="BO1282" s="2">
        <v>65.319739999999996</v>
      </c>
      <c r="BP1282" s="2">
        <v>1.243519</v>
      </c>
      <c r="BQ1282" s="2">
        <v>-1591.972</v>
      </c>
      <c r="BR1282" s="2">
        <v>-0.81311670000000003</v>
      </c>
      <c r="BS1282" s="2">
        <v>-662.4796</v>
      </c>
      <c r="BT1282" s="2">
        <v>538.56939999999997</v>
      </c>
      <c r="BU1282" s="2">
        <v>33953.769999999997</v>
      </c>
      <c r="BV1282" s="2">
        <v>34344.69</v>
      </c>
      <c r="BW1282" s="2">
        <v>875.01149999999996</v>
      </c>
      <c r="BX1282" s="2">
        <v>715.10500000000002</v>
      </c>
      <c r="BY1282" s="2">
        <v>1106.028</v>
      </c>
      <c r="BZ1282" s="2">
        <v>288.34030000000001</v>
      </c>
      <c r="CA1282" s="2" t="s">
        <v>94</v>
      </c>
      <c r="CB1282" s="2" t="s">
        <v>94</v>
      </c>
      <c r="CC1282" s="2">
        <v>181.75470000000001</v>
      </c>
      <c r="CD1282" s="2">
        <v>184.19499999999999</v>
      </c>
      <c r="CE1282" s="2" t="s">
        <v>94</v>
      </c>
      <c r="CF1282" s="2" t="s">
        <v>94</v>
      </c>
      <c r="CG1282" s="2" t="s">
        <v>94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-6.5197789999999998</v>
      </c>
      <c r="CN1282" s="2">
        <v>4.9885169999999999</v>
      </c>
      <c r="CO1282" s="2">
        <v>11.436719999999999</v>
      </c>
      <c r="CP1282" s="2">
        <v>600</v>
      </c>
      <c r="CQ1282" s="2">
        <v>399.48540930000001</v>
      </c>
      <c r="CR1282" s="4">
        <f t="shared" si="20"/>
        <v>5.9238161114079508</v>
      </c>
    </row>
    <row r="1283" spans="1:96" x14ac:dyDescent="0.25">
      <c r="A1283" s="3">
        <v>41725.625</v>
      </c>
      <c r="B1283" s="2">
        <v>2691</v>
      </c>
      <c r="C1283" s="2">
        <v>36.383040000000001</v>
      </c>
      <c r="D1283" s="2">
        <v>0.106918</v>
      </c>
      <c r="E1283" s="2">
        <v>0.29405140000000002</v>
      </c>
      <c r="F1283" s="2">
        <v>0.49311650000000001</v>
      </c>
      <c r="G1283" s="2">
        <v>3.6528110000000002E-3</v>
      </c>
      <c r="H1283" s="2">
        <v>-0.43996580000000002</v>
      </c>
      <c r="I1283" s="2">
        <v>2.928677E-2</v>
      </c>
      <c r="J1283" s="2">
        <v>0.57288669999999997</v>
      </c>
      <c r="K1283" s="2">
        <v>9.2765929999999996E-2</v>
      </c>
      <c r="L1283" s="2">
        <v>-2.4608120000000001E-2</v>
      </c>
      <c r="M1283" s="2">
        <v>1.1426689999999999</v>
      </c>
      <c r="N1283" s="2">
        <v>-8.289059E-2</v>
      </c>
      <c r="O1283" s="2">
        <v>0.42963079999999998</v>
      </c>
      <c r="P1283" s="2">
        <v>8.165915</v>
      </c>
      <c r="Q1283" s="2">
        <v>8.1309140000000006</v>
      </c>
      <c r="R1283" s="2">
        <v>-63.772669999999998</v>
      </c>
      <c r="S1283" s="2">
        <v>5.3030869999999997</v>
      </c>
      <c r="T1283" s="2">
        <v>243.77269999999999</v>
      </c>
      <c r="U1283" s="2">
        <v>3.5933229999999998</v>
      </c>
      <c r="V1283" s="2">
        <v>-7.2938130000000001</v>
      </c>
      <c r="W1283" s="2">
        <v>1.1722539999999999</v>
      </c>
      <c r="X1283" s="2">
        <v>4.674569</v>
      </c>
      <c r="Y1283" s="2">
        <v>180</v>
      </c>
      <c r="Z1283" s="2">
        <v>18000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-7.6751169999999994E-2</v>
      </c>
      <c r="AH1283" s="2">
        <v>2.860239</v>
      </c>
      <c r="AI1283" s="2">
        <v>36.135930000000002</v>
      </c>
      <c r="AJ1283" s="2">
        <v>1.694232</v>
      </c>
      <c r="AK1283" s="2">
        <v>7.0590849999999997E-2</v>
      </c>
      <c r="AL1283" s="2">
        <v>1.6007089999999999</v>
      </c>
      <c r="AM1283" s="2">
        <v>-0.15666959999999999</v>
      </c>
      <c r="AN1283" s="2">
        <v>8.4966459999999994E-2</v>
      </c>
      <c r="AO1283" s="2">
        <v>-1.3937349999999999E-2</v>
      </c>
      <c r="AP1283" s="2">
        <v>3.5177970000000003E-2</v>
      </c>
      <c r="AQ1283" s="2">
        <v>6.7778900000000004E-4</v>
      </c>
      <c r="AR1283" s="2">
        <v>0.49767800000000001</v>
      </c>
      <c r="AS1283" s="2">
        <v>5.247682E-3</v>
      </c>
      <c r="AT1283" s="2">
        <v>-0.44226209999999999</v>
      </c>
      <c r="AU1283" s="2">
        <v>2.9087849999999998E-2</v>
      </c>
      <c r="AV1283" s="2">
        <v>750.93489999999997</v>
      </c>
      <c r="AW1283" s="2">
        <v>4.6458909999999998</v>
      </c>
      <c r="AX1283" s="2">
        <v>98.527709999999999</v>
      </c>
      <c r="AY1283" s="2">
        <v>4.137664</v>
      </c>
      <c r="AZ1283" s="2">
        <v>1.2365280000000001</v>
      </c>
      <c r="BA1283" s="2">
        <v>-0.15666959999999999</v>
      </c>
      <c r="BB1283" s="2">
        <v>1.6538060000000001</v>
      </c>
      <c r="BC1283" s="2">
        <v>6.6566100000000001E-4</v>
      </c>
      <c r="BD1283" s="2">
        <v>7.9252729999999993E-2</v>
      </c>
      <c r="BE1283" s="2">
        <v>1.0048700000000001E-2</v>
      </c>
      <c r="BF1283" s="2">
        <v>1.1963839999999999</v>
      </c>
      <c r="BG1283" s="2">
        <v>0</v>
      </c>
      <c r="BH1283" s="2">
        <v>0</v>
      </c>
      <c r="BI1283" s="2">
        <v>63</v>
      </c>
      <c r="BJ1283" s="2">
        <v>0</v>
      </c>
      <c r="BK1283" s="2">
        <v>3.7334010000000002</v>
      </c>
      <c r="BL1283" s="2">
        <v>0.49137029999999998</v>
      </c>
      <c r="BM1283" s="2">
        <v>0.79806659999999996</v>
      </c>
      <c r="BN1283" s="2">
        <v>3.8420130000000001</v>
      </c>
      <c r="BO1283" s="2">
        <v>61.57009</v>
      </c>
      <c r="BP1283" s="2">
        <v>1.23925</v>
      </c>
      <c r="BQ1283" s="2">
        <v>-1577.778</v>
      </c>
      <c r="BR1283" s="2">
        <v>-0.79801180000000005</v>
      </c>
      <c r="BS1283" s="2">
        <v>-677.89570000000003</v>
      </c>
      <c r="BT1283" s="2">
        <v>540.85220000000004</v>
      </c>
      <c r="BU1283" s="2">
        <v>33972.9</v>
      </c>
      <c r="BV1283" s="2">
        <v>34331.93</v>
      </c>
      <c r="BW1283" s="2">
        <v>875.00340000000006</v>
      </c>
      <c r="BX1283" s="2">
        <v>735.53160000000003</v>
      </c>
      <c r="BY1283" s="2">
        <v>1094.5619999999999</v>
      </c>
      <c r="BZ1283" s="2">
        <v>300.96719999999999</v>
      </c>
      <c r="CA1283" s="2" t="s">
        <v>94</v>
      </c>
      <c r="CB1283" s="2" t="s">
        <v>94</v>
      </c>
      <c r="CC1283" s="2">
        <v>181.73490000000001</v>
      </c>
      <c r="CD1283" s="2">
        <v>184.2071</v>
      </c>
      <c r="CE1283" s="2" t="s">
        <v>94</v>
      </c>
      <c r="CF1283" s="2" t="s">
        <v>94</v>
      </c>
      <c r="CG1283" s="2" t="s">
        <v>94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-6.5687790000000001</v>
      </c>
      <c r="CN1283" s="2">
        <v>5.1943510000000002</v>
      </c>
      <c r="CO1283" s="2">
        <v>11.452360000000001</v>
      </c>
      <c r="CP1283" s="2">
        <v>600</v>
      </c>
      <c r="CQ1283" s="2">
        <v>399.34427549999998</v>
      </c>
      <c r="CR1283" s="4">
        <f t="shared" si="20"/>
        <v>6.2400637836331461</v>
      </c>
    </row>
    <row r="1284" spans="1:96" x14ac:dyDescent="0.25">
      <c r="A1284" s="3">
        <v>41725.645833333336</v>
      </c>
      <c r="B1284" s="2">
        <v>2692</v>
      </c>
      <c r="C1284" s="2">
        <v>-29.84055</v>
      </c>
      <c r="D1284" s="2">
        <v>0.17526040000000001</v>
      </c>
      <c r="E1284" s="2">
        <v>0.3769518</v>
      </c>
      <c r="F1284" s="2">
        <v>0.39266990000000002</v>
      </c>
      <c r="G1284" s="2">
        <v>-1.290648E-2</v>
      </c>
      <c r="H1284" s="2">
        <v>-0.18018999999999999</v>
      </c>
      <c r="I1284" s="2">
        <v>-2.4080810000000001E-2</v>
      </c>
      <c r="J1284" s="2">
        <v>0.74474110000000004</v>
      </c>
      <c r="K1284" s="2">
        <v>-0.1084189</v>
      </c>
      <c r="L1284" s="2">
        <v>0.1176403</v>
      </c>
      <c r="M1284" s="2">
        <v>1.24963</v>
      </c>
      <c r="N1284" s="2">
        <v>-7.9693680000000003E-2</v>
      </c>
      <c r="O1284" s="2">
        <v>0.51290670000000005</v>
      </c>
      <c r="P1284" s="2">
        <v>11.23302</v>
      </c>
      <c r="Q1284" s="2">
        <v>11.20715</v>
      </c>
      <c r="R1284" s="2">
        <v>-74.672669999999997</v>
      </c>
      <c r="S1284" s="2">
        <v>3.8874610000000001</v>
      </c>
      <c r="T1284" s="2">
        <v>254.67269999999999</v>
      </c>
      <c r="U1284" s="2">
        <v>2.9624239999999999</v>
      </c>
      <c r="V1284" s="2">
        <v>-10.80852</v>
      </c>
      <c r="W1284" s="2">
        <v>1.460825</v>
      </c>
      <c r="X1284" s="2">
        <v>5.227322</v>
      </c>
      <c r="Y1284" s="2">
        <v>180</v>
      </c>
      <c r="Z1284" s="2">
        <v>17569</v>
      </c>
      <c r="AA1284" s="2">
        <v>0</v>
      </c>
      <c r="AB1284" s="2">
        <v>0</v>
      </c>
      <c r="AC1284" s="2">
        <v>0</v>
      </c>
      <c r="AD1284" s="2">
        <v>430</v>
      </c>
      <c r="AE1284" s="2">
        <v>1</v>
      </c>
      <c r="AF1284" s="2">
        <v>0</v>
      </c>
      <c r="AG1284" s="2">
        <v>-6.6542509999999999E-2</v>
      </c>
      <c r="AH1284" s="2">
        <v>13.64167</v>
      </c>
      <c r="AI1284" s="2">
        <v>-30.575230000000001</v>
      </c>
      <c r="AJ1284" s="2">
        <v>1.622636</v>
      </c>
      <c r="AK1284" s="2">
        <v>8.7583240000000007E-2</v>
      </c>
      <c r="AL1284" s="2">
        <v>1.2147559999999999</v>
      </c>
      <c r="AM1284" s="2">
        <v>-5.5571199999999996E-3</v>
      </c>
      <c r="AN1284" s="2">
        <v>0.16139619999999999</v>
      </c>
      <c r="AO1284" s="2">
        <v>1.750365E-3</v>
      </c>
      <c r="AP1284" s="2">
        <v>-1.2928129999999999E-2</v>
      </c>
      <c r="AQ1284" s="2">
        <v>5.9972350000000001E-3</v>
      </c>
      <c r="AR1284" s="2">
        <v>0.39777449999999998</v>
      </c>
      <c r="AS1284" s="2">
        <v>-1.305402E-2</v>
      </c>
      <c r="AT1284" s="2">
        <v>-0.17787610000000001</v>
      </c>
      <c r="AU1284" s="2">
        <v>-2.4673690000000002E-2</v>
      </c>
      <c r="AV1284" s="2">
        <v>747.97739999999999</v>
      </c>
      <c r="AW1284" s="2">
        <v>4.9842909999999998</v>
      </c>
      <c r="AX1284" s="2">
        <v>98.478489999999994</v>
      </c>
      <c r="AY1284" s="2">
        <v>4.6488040000000002</v>
      </c>
      <c r="AZ1284" s="2">
        <v>1.2334229999999999</v>
      </c>
      <c r="BA1284" s="2">
        <v>-5.5571199999999996E-3</v>
      </c>
      <c r="BB1284" s="2">
        <v>14.63325</v>
      </c>
      <c r="BC1284" s="2">
        <v>5.8831710000000004E-3</v>
      </c>
      <c r="BD1284" s="2">
        <v>-6.6868570000000002E-2</v>
      </c>
      <c r="BE1284" s="2">
        <v>9.565688E-2</v>
      </c>
      <c r="BF1284" s="2">
        <v>-1.087243</v>
      </c>
      <c r="BG1284" s="2">
        <v>0</v>
      </c>
      <c r="BH1284" s="2">
        <v>0</v>
      </c>
      <c r="BI1284" s="2">
        <v>63</v>
      </c>
      <c r="BJ1284" s="2">
        <v>0</v>
      </c>
      <c r="BK1284" s="2">
        <v>4.3496269999999999</v>
      </c>
      <c r="BL1284" s="2">
        <v>0.5343</v>
      </c>
      <c r="BM1284" s="2">
        <v>0.83316060000000003</v>
      </c>
      <c r="BN1284" s="2">
        <v>4.1684020000000004</v>
      </c>
      <c r="BO1284" s="2">
        <v>64.129300000000001</v>
      </c>
      <c r="BP1284" s="2">
        <v>1.2358739999999999</v>
      </c>
      <c r="BQ1284" s="2">
        <v>-1548.299</v>
      </c>
      <c r="BR1284" s="2">
        <v>-0.79670580000000002</v>
      </c>
      <c r="BS1284" s="2">
        <v>-688.39020000000005</v>
      </c>
      <c r="BT1284" s="2">
        <v>548.32500000000005</v>
      </c>
      <c r="BU1284" s="2">
        <v>34015.980000000003</v>
      </c>
      <c r="BV1284" s="2">
        <v>34327.56</v>
      </c>
      <c r="BW1284" s="2">
        <v>874.99760000000003</v>
      </c>
      <c r="BX1284" s="2">
        <v>779.45159999999998</v>
      </c>
      <c r="BY1284" s="2">
        <v>1091.0350000000001</v>
      </c>
      <c r="BZ1284" s="2">
        <v>169.8229</v>
      </c>
      <c r="CA1284" s="2" t="s">
        <v>94</v>
      </c>
      <c r="CB1284" s="2" t="s">
        <v>94</v>
      </c>
      <c r="CC1284" s="2">
        <v>181.88650000000001</v>
      </c>
      <c r="CD1284" s="2">
        <v>184.21350000000001</v>
      </c>
      <c r="CE1284" s="2" t="s">
        <v>94</v>
      </c>
      <c r="CF1284" s="2" t="s">
        <v>94</v>
      </c>
      <c r="CG1284" s="2" t="s">
        <v>94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-6.5671119999999998</v>
      </c>
      <c r="CN1284" s="2">
        <v>5.4714020000000003</v>
      </c>
      <c r="CO1284" s="2">
        <v>11.339410000000001</v>
      </c>
      <c r="CP1284" s="2">
        <v>600</v>
      </c>
      <c r="CQ1284" s="2">
        <v>398.70389749999998</v>
      </c>
      <c r="CR1284" s="4">
        <f t="shared" si="20"/>
        <v>6.4999966769550506</v>
      </c>
    </row>
    <row r="1285" spans="1:96" x14ac:dyDescent="0.25">
      <c r="A1285" s="3">
        <v>41725.666666666664</v>
      </c>
      <c r="B1285" s="2">
        <v>2693</v>
      </c>
      <c r="C1285" s="2">
        <v>32.700069999999997</v>
      </c>
      <c r="D1285" s="2">
        <v>0.28439940000000002</v>
      </c>
      <c r="E1285" s="2">
        <v>0.4795201</v>
      </c>
      <c r="F1285" s="2">
        <v>0.34138390000000002</v>
      </c>
      <c r="G1285" s="2">
        <v>3.95352E-2</v>
      </c>
      <c r="H1285" s="2">
        <v>-0.33400879999999999</v>
      </c>
      <c r="I1285" s="2">
        <v>2.6315399999999999E-2</v>
      </c>
      <c r="J1285" s="2">
        <v>0.52357889999999996</v>
      </c>
      <c r="K1285" s="2">
        <v>-0.1968645</v>
      </c>
      <c r="L1285" s="2">
        <v>6.9249939999999996E-2</v>
      </c>
      <c r="M1285" s="2">
        <v>1.3167549999999999</v>
      </c>
      <c r="N1285" s="2">
        <v>-0.21926380000000001</v>
      </c>
      <c r="O1285" s="2">
        <v>0.36540889999999998</v>
      </c>
      <c r="P1285" s="2">
        <v>7.8547019999999996</v>
      </c>
      <c r="Q1285" s="2">
        <v>7.8358040000000004</v>
      </c>
      <c r="R1285" s="2">
        <v>-73.898929999999993</v>
      </c>
      <c r="S1285" s="2">
        <v>3.9729839999999998</v>
      </c>
      <c r="T1285" s="2">
        <v>253.8989</v>
      </c>
      <c r="U1285" s="2">
        <v>2.1731180000000001</v>
      </c>
      <c r="V1285" s="2">
        <v>-7.5284789999999999</v>
      </c>
      <c r="W1285" s="2">
        <v>1.0074050000000001</v>
      </c>
      <c r="X1285" s="2">
        <v>4.5624399999999996</v>
      </c>
      <c r="Y1285" s="2">
        <v>180</v>
      </c>
      <c r="Z1285" s="2">
        <v>17997</v>
      </c>
      <c r="AA1285" s="2">
        <v>0</v>
      </c>
      <c r="AB1285" s="2">
        <v>0</v>
      </c>
      <c r="AC1285" s="2">
        <v>0</v>
      </c>
      <c r="AD1285" s="2">
        <v>0</v>
      </c>
      <c r="AE1285" s="2">
        <v>3</v>
      </c>
      <c r="AF1285" s="2">
        <v>0</v>
      </c>
      <c r="AG1285" s="2">
        <v>-12.754390000000001</v>
      </c>
      <c r="AH1285" s="2">
        <v>1182.47</v>
      </c>
      <c r="AI1285" s="2">
        <v>-36.878709999999998</v>
      </c>
      <c r="AJ1285" s="2">
        <v>91.52216</v>
      </c>
      <c r="AK1285" s="2">
        <v>-2.6767949999999998</v>
      </c>
      <c r="AL1285" s="2">
        <v>96.786000000000001</v>
      </c>
      <c r="AM1285" s="2">
        <v>-13.197340000000001</v>
      </c>
      <c r="AN1285" s="2">
        <v>2.934043</v>
      </c>
      <c r="AO1285" s="2">
        <v>0.2515657</v>
      </c>
      <c r="AP1285" s="2">
        <v>-3.295471</v>
      </c>
      <c r="AQ1285" s="2">
        <v>0.48384090000000002</v>
      </c>
      <c r="AR1285" s="2">
        <v>0.2797367</v>
      </c>
      <c r="AS1285" s="2">
        <v>1.0337270000000001E-2</v>
      </c>
      <c r="AT1285" s="2">
        <v>4.757202E-2</v>
      </c>
      <c r="AU1285" s="2">
        <v>-2.967817E-2</v>
      </c>
      <c r="AV1285" s="2">
        <v>845.53290000000004</v>
      </c>
      <c r="AW1285" s="2">
        <v>1.4853289999999999</v>
      </c>
      <c r="AX1285" s="2">
        <v>98.489019999999996</v>
      </c>
      <c r="AY1285" s="2">
        <v>4.390479</v>
      </c>
      <c r="AZ1285" s="2">
        <v>1.236845</v>
      </c>
      <c r="BA1285" s="2">
        <v>-13.197340000000001</v>
      </c>
      <c r="BB1285" s="2">
        <v>1180.5719999999999</v>
      </c>
      <c r="BC1285" s="2">
        <v>0.53353790000000001</v>
      </c>
      <c r="BD1285" s="2">
        <v>-9.0590309999999993E-2</v>
      </c>
      <c r="BE1285" s="2">
        <v>2.2869000000000002</v>
      </c>
      <c r="BF1285" s="2">
        <v>-0.38829669999999999</v>
      </c>
      <c r="BG1285" s="2">
        <v>0</v>
      </c>
      <c r="BH1285" s="2">
        <v>0</v>
      </c>
      <c r="BI1285" s="2">
        <v>72.238</v>
      </c>
      <c r="BJ1285" s="2">
        <v>0</v>
      </c>
      <c r="BK1285" s="2">
        <v>3.5656189999999999</v>
      </c>
      <c r="BL1285" s="2">
        <v>0.55495320000000004</v>
      </c>
      <c r="BM1285" s="2">
        <v>0.78855869999999995</v>
      </c>
      <c r="BN1285" s="2">
        <v>4.3417969999999997</v>
      </c>
      <c r="BO1285" s="2">
        <v>70.375640000000004</v>
      </c>
      <c r="BP1285" s="2">
        <v>1.238656</v>
      </c>
      <c r="BQ1285" s="2">
        <v>-1512.798</v>
      </c>
      <c r="BR1285" s="2">
        <v>-0.79855739999999997</v>
      </c>
      <c r="BS1285" s="2">
        <v>-695.62</v>
      </c>
      <c r="BT1285" s="2">
        <v>555.39469999999994</v>
      </c>
      <c r="BU1285" s="2">
        <v>34067.47</v>
      </c>
      <c r="BV1285" s="2">
        <v>34329.25</v>
      </c>
      <c r="BW1285" s="2">
        <v>875.07560000000001</v>
      </c>
      <c r="BX1285" s="2">
        <v>819.05870000000004</v>
      </c>
      <c r="BY1285" s="2">
        <v>1080.8420000000001</v>
      </c>
      <c r="BZ1285" s="2">
        <v>153.36490000000001</v>
      </c>
      <c r="CA1285" s="2" t="s">
        <v>94</v>
      </c>
      <c r="CB1285" s="2" t="s">
        <v>94</v>
      </c>
      <c r="CC1285" s="2">
        <v>181.92349999999999</v>
      </c>
      <c r="CD1285" s="2">
        <v>184.20869999999999</v>
      </c>
      <c r="CE1285" s="2" t="s">
        <v>94</v>
      </c>
      <c r="CF1285" s="2" t="s">
        <v>94</v>
      </c>
      <c r="CG1285" s="2" t="s">
        <v>94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-6.5975400000000004</v>
      </c>
      <c r="CN1285" s="2">
        <v>5.772138</v>
      </c>
      <c r="CO1285" s="2">
        <v>11.27251</v>
      </c>
      <c r="CP1285" s="2">
        <v>600</v>
      </c>
      <c r="CQ1285" s="2">
        <v>450.23789219999998</v>
      </c>
      <c r="CR1285" s="4">
        <f t="shared" si="20"/>
        <v>6.1694602241987759</v>
      </c>
    </row>
    <row r="1286" spans="1:96" x14ac:dyDescent="0.25">
      <c r="A1286" s="3">
        <v>41725.6875</v>
      </c>
      <c r="B1286" s="2">
        <v>2694</v>
      </c>
      <c r="C1286" s="2">
        <v>-9.0557409999999994</v>
      </c>
      <c r="D1286" s="2">
        <v>2.8993970000000001E-2</v>
      </c>
      <c r="E1286" s="2">
        <v>0.1530215</v>
      </c>
      <c r="F1286" s="2">
        <v>0.19954379999999999</v>
      </c>
      <c r="G1286" s="2">
        <v>-7.6059999999999999E-3</v>
      </c>
      <c r="H1286" s="2">
        <v>-6.6839460000000003E-2</v>
      </c>
      <c r="I1286" s="2">
        <v>-7.2794390000000004E-3</v>
      </c>
      <c r="J1286" s="2">
        <v>0.31950519999999999</v>
      </c>
      <c r="K1286" s="2">
        <v>3.9806050000000003E-2</v>
      </c>
      <c r="L1286" s="2">
        <v>-1.9789810000000001E-2</v>
      </c>
      <c r="M1286" s="2">
        <v>0.46885549999999998</v>
      </c>
      <c r="N1286" s="2">
        <v>1.251611E-2</v>
      </c>
      <c r="O1286" s="2">
        <v>0.21179970000000001</v>
      </c>
      <c r="P1286" s="2">
        <v>6.1736630000000003</v>
      </c>
      <c r="Q1286" s="2">
        <v>6.1605400000000001</v>
      </c>
      <c r="R1286" s="2">
        <v>-61.038879999999999</v>
      </c>
      <c r="S1286" s="2">
        <v>3.7345130000000002</v>
      </c>
      <c r="T1286" s="2">
        <v>241.03890000000001</v>
      </c>
      <c r="U1286" s="2">
        <v>2.9830260000000002</v>
      </c>
      <c r="V1286" s="2">
        <v>-5.3901640000000004</v>
      </c>
      <c r="W1286" s="2">
        <v>0.82321929999999999</v>
      </c>
      <c r="X1286" s="2">
        <v>4.1177809999999999</v>
      </c>
      <c r="Y1286" s="2">
        <v>180</v>
      </c>
      <c r="Z1286" s="2">
        <v>17999</v>
      </c>
      <c r="AA1286" s="2">
        <v>0</v>
      </c>
      <c r="AB1286" s="2">
        <v>0</v>
      </c>
      <c r="AC1286" s="2">
        <v>0</v>
      </c>
      <c r="AD1286" s="2">
        <v>0</v>
      </c>
      <c r="AE1286" s="2">
        <v>1</v>
      </c>
      <c r="AF1286" s="2">
        <v>0</v>
      </c>
      <c r="AG1286" s="2">
        <v>2.0466639999999998</v>
      </c>
      <c r="AH1286" s="2">
        <v>-122.176</v>
      </c>
      <c r="AI1286" s="2">
        <v>-1.884971</v>
      </c>
      <c r="AJ1286" s="2">
        <v>78.800250000000005</v>
      </c>
      <c r="AK1286" s="2">
        <v>-10.2552</v>
      </c>
      <c r="AL1286" s="2">
        <v>-20.41282</v>
      </c>
      <c r="AM1286" s="2">
        <v>2.1060129999999999</v>
      </c>
      <c r="AN1286" s="2">
        <v>1.8724499999999999</v>
      </c>
      <c r="AO1286" s="2">
        <v>0.24781539999999999</v>
      </c>
      <c r="AP1286" s="2">
        <v>0.5263622</v>
      </c>
      <c r="AQ1286" s="2">
        <v>-4.98597E-2</v>
      </c>
      <c r="AR1286" s="2">
        <v>0.36543589999999998</v>
      </c>
      <c r="AS1286" s="2">
        <v>-3.6154169999999999E-2</v>
      </c>
      <c r="AT1286" s="2">
        <v>-0.12732650000000001</v>
      </c>
      <c r="AU1286" s="2">
        <v>-1.51523E-3</v>
      </c>
      <c r="AV1286" s="2">
        <v>841.51480000000004</v>
      </c>
      <c r="AW1286" s="2">
        <v>3.0121410000000002</v>
      </c>
      <c r="AX1286" s="2">
        <v>98.453509999999994</v>
      </c>
      <c r="AY1286" s="2">
        <v>3.7708840000000001</v>
      </c>
      <c r="AZ1286" s="2">
        <v>1.2382340000000001</v>
      </c>
      <c r="BA1286" s="2">
        <v>2.1060129999999999</v>
      </c>
      <c r="BB1286" s="2">
        <v>-121.65770000000001</v>
      </c>
      <c r="BC1286" s="2">
        <v>-5.4725799999999998E-2</v>
      </c>
      <c r="BD1286" s="2">
        <v>-4.6226139999999997E-3</v>
      </c>
      <c r="BE1286" s="2">
        <v>-0.47796420000000001</v>
      </c>
      <c r="BF1286" s="2">
        <v>-4.0372989999999997E-2</v>
      </c>
      <c r="BG1286" s="2">
        <v>0</v>
      </c>
      <c r="BH1286" s="2">
        <v>0</v>
      </c>
      <c r="BI1286" s="2">
        <v>65.481669999999994</v>
      </c>
      <c r="BJ1286" s="2">
        <v>0</v>
      </c>
      <c r="BK1286" s="2">
        <v>3.0740820000000002</v>
      </c>
      <c r="BL1286" s="2">
        <v>0.55951229999999996</v>
      </c>
      <c r="BM1286" s="2">
        <v>0.76149040000000001</v>
      </c>
      <c r="BN1286" s="2">
        <v>4.3852549999999999</v>
      </c>
      <c r="BO1286" s="2">
        <v>73.475949999999997</v>
      </c>
      <c r="BP1286" s="2">
        <v>1.240971</v>
      </c>
      <c r="BQ1286" s="2">
        <v>-1512.348</v>
      </c>
      <c r="BR1286" s="2">
        <v>-0.8080058</v>
      </c>
      <c r="BS1286" s="2">
        <v>-692.68899999999996</v>
      </c>
      <c r="BT1286" s="2">
        <v>559.5471</v>
      </c>
      <c r="BU1286" s="2">
        <v>34151.19</v>
      </c>
      <c r="BV1286" s="2">
        <v>34411.300000000003</v>
      </c>
      <c r="BW1286" s="2">
        <v>875.59640000000002</v>
      </c>
      <c r="BX1286" s="2">
        <v>823.59580000000005</v>
      </c>
      <c r="BY1286" s="2">
        <v>1083.7070000000001</v>
      </c>
      <c r="BZ1286" s="2">
        <v>154.9974</v>
      </c>
      <c r="CA1286" s="2" t="s">
        <v>94</v>
      </c>
      <c r="CB1286" s="2" t="s">
        <v>94</v>
      </c>
      <c r="CC1286" s="2">
        <v>181.85329999999999</v>
      </c>
      <c r="CD1286" s="2">
        <v>184.18039999999999</v>
      </c>
      <c r="CE1286" s="2" t="s">
        <v>94</v>
      </c>
      <c r="CF1286" s="2" t="s">
        <v>94</v>
      </c>
      <c r="CG1286" s="2" t="s">
        <v>94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-6.6067850000000004</v>
      </c>
      <c r="CN1286" s="2">
        <v>5.7844870000000004</v>
      </c>
      <c r="CO1286" s="2">
        <v>11.2286</v>
      </c>
      <c r="CP1286" s="2">
        <v>600</v>
      </c>
      <c r="CQ1286" s="2">
        <v>447.25919540000001</v>
      </c>
      <c r="CR1286" s="4">
        <f t="shared" si="20"/>
        <v>5.9682871216778439</v>
      </c>
    </row>
    <row r="1287" spans="1:96" x14ac:dyDescent="0.25">
      <c r="A1287" s="3">
        <v>41725.708333333336</v>
      </c>
      <c r="B1287" s="2">
        <v>2695</v>
      </c>
      <c r="C1287" s="2">
        <v>-8.949306</v>
      </c>
      <c r="D1287" s="2">
        <v>1.9343039999999999E-2</v>
      </c>
      <c r="E1287" s="2">
        <v>0.1249243</v>
      </c>
      <c r="F1287" s="2">
        <v>0.13748769999999999</v>
      </c>
      <c r="G1287" s="2">
        <v>1.247174E-2</v>
      </c>
      <c r="H1287" s="2">
        <v>-2.2248759999999999E-2</v>
      </c>
      <c r="I1287" s="2">
        <v>-7.1867950000000002E-3</v>
      </c>
      <c r="J1287" s="2">
        <v>0.28534490000000001</v>
      </c>
      <c r="K1287" s="2">
        <v>-3.0114410000000001E-2</v>
      </c>
      <c r="L1287" s="2">
        <v>-6.0595240000000002E-3</v>
      </c>
      <c r="M1287" s="2">
        <v>0.31088729999999998</v>
      </c>
      <c r="N1287" s="2">
        <v>1.4381659999999999E-2</v>
      </c>
      <c r="O1287" s="2">
        <v>0.18073549999999999</v>
      </c>
      <c r="P1287" s="2">
        <v>5.0742149999999997</v>
      </c>
      <c r="Q1287" s="2">
        <v>5.0684940000000003</v>
      </c>
      <c r="R1287" s="2">
        <v>-56.410029999999999</v>
      </c>
      <c r="S1287" s="2">
        <v>2.7196739999999999</v>
      </c>
      <c r="T1287" s="2">
        <v>236.41</v>
      </c>
      <c r="U1287" s="2">
        <v>2.8041160000000001</v>
      </c>
      <c r="V1287" s="2">
        <v>-4.2221539999999997</v>
      </c>
      <c r="W1287" s="2">
        <v>0.66726859999999999</v>
      </c>
      <c r="X1287" s="2">
        <v>3.746149</v>
      </c>
      <c r="Y1287" s="2">
        <v>180</v>
      </c>
      <c r="Z1287" s="2">
        <v>18000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-0.24325289999999999</v>
      </c>
      <c r="AH1287" s="2">
        <v>35.407409999999999</v>
      </c>
      <c r="AI1287" s="2">
        <v>-10.997769999999999</v>
      </c>
      <c r="AJ1287" s="2">
        <v>17.692229999999999</v>
      </c>
      <c r="AK1287" s="2">
        <v>-0.64334199999999997</v>
      </c>
      <c r="AL1287" s="2">
        <v>0.9932318</v>
      </c>
      <c r="AM1287" s="2">
        <v>-0.23312340000000001</v>
      </c>
      <c r="AN1287" s="2">
        <v>0.89681069999999996</v>
      </c>
      <c r="AO1287" s="2">
        <v>4.3386580000000001E-2</v>
      </c>
      <c r="AP1287" s="2">
        <v>-5.233997E-2</v>
      </c>
      <c r="AQ1287" s="2">
        <v>1.4569520000000001E-2</v>
      </c>
      <c r="AR1287" s="2">
        <v>0.16535730000000001</v>
      </c>
      <c r="AS1287" s="2">
        <v>7.4444710000000002E-3</v>
      </c>
      <c r="AT1287" s="2">
        <v>-1.6157910000000001E-2</v>
      </c>
      <c r="AU1287" s="2">
        <v>-8.8318300000000006E-3</v>
      </c>
      <c r="AV1287" s="2">
        <v>771.27610000000004</v>
      </c>
      <c r="AW1287" s="2">
        <v>4.4381089999999999</v>
      </c>
      <c r="AX1287" s="2">
        <v>98.429180000000002</v>
      </c>
      <c r="AY1287" s="2">
        <v>3.2361300000000002</v>
      </c>
      <c r="AZ1287" s="2">
        <v>1.239455</v>
      </c>
      <c r="BA1287" s="2">
        <v>-0.23312340000000001</v>
      </c>
      <c r="BB1287" s="2">
        <v>35.549630000000001</v>
      </c>
      <c r="BC1287" s="2">
        <v>1.4659119999999999E-2</v>
      </c>
      <c r="BD1287" s="2">
        <v>-2.4788569999999999E-2</v>
      </c>
      <c r="BE1287" s="2">
        <v>0.20581920000000001</v>
      </c>
      <c r="BF1287" s="2">
        <v>-0.34804030000000002</v>
      </c>
      <c r="BG1287" s="2">
        <v>0</v>
      </c>
      <c r="BH1287" s="2">
        <v>0</v>
      </c>
      <c r="BI1287" s="2">
        <v>63.101669999999999</v>
      </c>
      <c r="BJ1287" s="2">
        <v>0</v>
      </c>
      <c r="BK1287" s="2">
        <v>2.688574</v>
      </c>
      <c r="BL1287" s="2">
        <v>0.58442959999999999</v>
      </c>
      <c r="BM1287" s="2">
        <v>0.74092630000000004</v>
      </c>
      <c r="BN1287" s="2">
        <v>4.5869499999999999</v>
      </c>
      <c r="BO1287" s="2">
        <v>78.878230000000002</v>
      </c>
      <c r="BP1287" s="2">
        <v>1.242137</v>
      </c>
      <c r="BQ1287" s="2">
        <v>-1526.317</v>
      </c>
      <c r="BR1287" s="2">
        <v>-0.80599920000000003</v>
      </c>
      <c r="BS1287" s="2">
        <v>-686.32669999999996</v>
      </c>
      <c r="BT1287" s="2">
        <v>553.09190000000001</v>
      </c>
      <c r="BU1287" s="2">
        <v>34131.33</v>
      </c>
      <c r="BV1287" s="2">
        <v>34418.230000000003</v>
      </c>
      <c r="BW1287" s="2">
        <v>875.62450000000001</v>
      </c>
      <c r="BX1287" s="2">
        <v>799.44759999999997</v>
      </c>
      <c r="BY1287" s="2">
        <v>1086.346</v>
      </c>
      <c r="BZ1287" s="2">
        <v>126.4816</v>
      </c>
      <c r="CA1287" s="2" t="s">
        <v>94</v>
      </c>
      <c r="CB1287" s="2" t="s">
        <v>94</v>
      </c>
      <c r="CC1287" s="2">
        <v>181.92429999999999</v>
      </c>
      <c r="CD1287" s="2">
        <v>184.1772</v>
      </c>
      <c r="CE1287" s="2" t="s">
        <v>94</v>
      </c>
      <c r="CF1287" s="2" t="s">
        <v>94</v>
      </c>
      <c r="CG1287" s="2" t="s">
        <v>94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-6.6386669999999999</v>
      </c>
      <c r="CN1287" s="2">
        <v>5.5467560000000002</v>
      </c>
      <c r="CO1287" s="2">
        <v>11.19397</v>
      </c>
      <c r="CP1287" s="2">
        <v>600</v>
      </c>
      <c r="CQ1287" s="2">
        <v>409.23735210000001</v>
      </c>
      <c r="CR1287" s="4">
        <f t="shared" si="20"/>
        <v>5.8152290596532925</v>
      </c>
    </row>
    <row r="1288" spans="1:96" x14ac:dyDescent="0.25">
      <c r="A1288" s="3">
        <v>41725.729166666664</v>
      </c>
      <c r="B1288" s="2">
        <v>2696</v>
      </c>
      <c r="C1288" s="2">
        <v>-6.5815149999999996</v>
      </c>
      <c r="D1288" s="2">
        <v>1.9195830000000001E-2</v>
      </c>
      <c r="E1288" s="2">
        <v>0.12441869999999999</v>
      </c>
      <c r="F1288" s="2">
        <v>0.15330949999999999</v>
      </c>
      <c r="G1288" s="2">
        <v>9.0200499999999999E-4</v>
      </c>
      <c r="H1288" s="2">
        <v>-4.2898350000000002E-2</v>
      </c>
      <c r="I1288" s="2">
        <v>-5.2828340000000001E-3</v>
      </c>
      <c r="J1288" s="2">
        <v>0.27265319999999998</v>
      </c>
      <c r="K1288" s="2">
        <v>3.3336650000000002E-2</v>
      </c>
      <c r="L1288" s="2">
        <v>-1.2459609999999999E-2</v>
      </c>
      <c r="M1288" s="2">
        <v>0.4365927</v>
      </c>
      <c r="N1288" s="2">
        <v>9.1863499999999994E-3</v>
      </c>
      <c r="O1288" s="2">
        <v>0.16173699999999999</v>
      </c>
      <c r="P1288" s="2">
        <v>4.8173640000000004</v>
      </c>
      <c r="Q1288" s="2">
        <v>4.8007739999999997</v>
      </c>
      <c r="R1288" s="2">
        <v>-45.722839999999998</v>
      </c>
      <c r="S1288" s="2">
        <v>4.7533799999999999</v>
      </c>
      <c r="T1288" s="2">
        <v>225.72280000000001</v>
      </c>
      <c r="U1288" s="2">
        <v>3.3515679999999999</v>
      </c>
      <c r="V1288" s="2">
        <v>-3.4372250000000002</v>
      </c>
      <c r="W1288" s="2">
        <v>0.65894430000000004</v>
      </c>
      <c r="X1288" s="2">
        <v>3.547415</v>
      </c>
      <c r="Y1288" s="2">
        <v>180</v>
      </c>
      <c r="Z1288" s="2">
        <v>18000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-1.4398040000000001</v>
      </c>
      <c r="AH1288" s="2">
        <v>79.258939999999996</v>
      </c>
      <c r="AI1288" s="2">
        <v>-11.23888</v>
      </c>
      <c r="AJ1288" s="2">
        <v>146.50559999999999</v>
      </c>
      <c r="AK1288" s="2">
        <v>7.5462800000000003</v>
      </c>
      <c r="AL1288" s="2">
        <v>28.912790000000001</v>
      </c>
      <c r="AM1288" s="2">
        <v>-1.4493119999999999</v>
      </c>
      <c r="AN1288" s="2">
        <v>2.4379840000000002</v>
      </c>
      <c r="AO1288" s="2">
        <v>-0.2764587</v>
      </c>
      <c r="AP1288" s="2">
        <v>-0.69928239999999997</v>
      </c>
      <c r="AQ1288" s="2">
        <v>3.2490129999999999E-2</v>
      </c>
      <c r="AR1288" s="2">
        <v>0.2668065</v>
      </c>
      <c r="AS1288" s="2">
        <v>3.2702509999999997E-2</v>
      </c>
      <c r="AT1288" s="2">
        <v>3.7512940000000002E-2</v>
      </c>
      <c r="AU1288" s="2">
        <v>-9.0211930000000003E-3</v>
      </c>
      <c r="AV1288" s="2">
        <v>987.85569999999996</v>
      </c>
      <c r="AW1288" s="2">
        <v>-0.72298819999999997</v>
      </c>
      <c r="AX1288" s="2">
        <v>98.365870000000001</v>
      </c>
      <c r="AY1288" s="2">
        <v>3.6308349999999998</v>
      </c>
      <c r="AZ1288" s="2">
        <v>1.2400389999999999</v>
      </c>
      <c r="BA1288" s="2">
        <v>-1.4493119999999999</v>
      </c>
      <c r="BB1288" s="2">
        <v>79.275919999999999</v>
      </c>
      <c r="BC1288" s="2">
        <v>4.16756E-2</v>
      </c>
      <c r="BD1288" s="2">
        <v>-3.2167220000000003E-2</v>
      </c>
      <c r="BE1288" s="2">
        <v>-7.4423400000000001E-2</v>
      </c>
      <c r="BF1288" s="2">
        <v>5.7443540000000001E-2</v>
      </c>
      <c r="BG1288" s="2">
        <v>0</v>
      </c>
      <c r="BH1288" s="2">
        <v>0</v>
      </c>
      <c r="BI1288" s="2">
        <v>75.043279999999996</v>
      </c>
      <c r="BJ1288" s="2">
        <v>0</v>
      </c>
      <c r="BK1288" s="2">
        <v>2.4833419999999999</v>
      </c>
      <c r="BL1288" s="2">
        <v>0.60154220000000003</v>
      </c>
      <c r="BM1288" s="2">
        <v>0.73020110000000005</v>
      </c>
      <c r="BN1288" s="2">
        <v>4.7247750000000002</v>
      </c>
      <c r="BO1288" s="2">
        <v>82.380359999999996</v>
      </c>
      <c r="BP1288" s="2">
        <v>1.242672</v>
      </c>
      <c r="BQ1288" s="2">
        <v>-1537.41</v>
      </c>
      <c r="BR1288" s="2">
        <v>-0.79555790000000004</v>
      </c>
      <c r="BS1288" s="2">
        <v>-680.62599999999998</v>
      </c>
      <c r="BT1288" s="2">
        <v>541.35040000000004</v>
      </c>
      <c r="BU1288" s="2">
        <v>33988.550000000003</v>
      </c>
      <c r="BV1288" s="2">
        <v>34303.980000000003</v>
      </c>
      <c r="BW1288" s="2">
        <v>874.91750000000002</v>
      </c>
      <c r="BX1288" s="2">
        <v>764.2509</v>
      </c>
      <c r="BY1288" s="2">
        <v>1079.684</v>
      </c>
      <c r="BZ1288" s="2">
        <v>92.805999999999997</v>
      </c>
      <c r="CA1288" s="2" t="s">
        <v>94</v>
      </c>
      <c r="CB1288" s="2" t="s">
        <v>94</v>
      </c>
      <c r="CC1288" s="2">
        <v>182.04349999999999</v>
      </c>
      <c r="CD1288" s="2">
        <v>184.2122</v>
      </c>
      <c r="CE1288" s="2" t="s">
        <v>94</v>
      </c>
      <c r="CF1288" s="2" t="s">
        <v>94</v>
      </c>
      <c r="CG1288" s="2" t="s">
        <v>94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-6.6909890000000001</v>
      </c>
      <c r="CN1288" s="2">
        <v>5.2933539999999999</v>
      </c>
      <c r="CO1288" s="2">
        <v>11.11748</v>
      </c>
      <c r="CP1288" s="2">
        <v>600</v>
      </c>
      <c r="CQ1288" s="2">
        <v>525.24037439999995</v>
      </c>
      <c r="CR1288" s="4">
        <f t="shared" si="20"/>
        <v>5.7353185741929389</v>
      </c>
    </row>
    <row r="1289" spans="1:96" x14ac:dyDescent="0.25">
      <c r="A1289" s="3">
        <v>41725.75</v>
      </c>
      <c r="B1289" s="2">
        <v>2697</v>
      </c>
      <c r="C1289" s="2">
        <v>-7.3588649999999998</v>
      </c>
      <c r="D1289" s="2">
        <v>2.4944279999999999E-2</v>
      </c>
      <c r="E1289" s="2">
        <v>0.14192579999999999</v>
      </c>
      <c r="F1289" s="2">
        <v>0.18632950000000001</v>
      </c>
      <c r="G1289" s="2">
        <v>2.9576749999999999E-2</v>
      </c>
      <c r="H1289" s="2">
        <v>-1.5010269999999999E-2</v>
      </c>
      <c r="I1289" s="2">
        <v>-5.914786E-3</v>
      </c>
      <c r="J1289" s="2">
        <v>0.32960299999999998</v>
      </c>
      <c r="K1289" s="2">
        <v>1.6312420000000001E-2</v>
      </c>
      <c r="L1289" s="2">
        <v>-7.9850849999999994E-3</v>
      </c>
      <c r="M1289" s="2">
        <v>0.35854239999999998</v>
      </c>
      <c r="N1289" s="2">
        <v>1.849259E-2</v>
      </c>
      <c r="O1289" s="2">
        <v>0.17281679999999999</v>
      </c>
      <c r="P1289" s="2">
        <v>4.7332260000000002</v>
      </c>
      <c r="Q1289" s="2">
        <v>4.7183580000000003</v>
      </c>
      <c r="R1289" s="2">
        <v>-34.57291</v>
      </c>
      <c r="S1289" s="2">
        <v>4.539777</v>
      </c>
      <c r="T1289" s="2">
        <v>214.5729</v>
      </c>
      <c r="U1289" s="2">
        <v>3.885119</v>
      </c>
      <c r="V1289" s="2">
        <v>-2.6774619999999998</v>
      </c>
      <c r="W1289" s="2">
        <v>0.66471389999999997</v>
      </c>
      <c r="X1289" s="2">
        <v>3.6581320000000002</v>
      </c>
      <c r="Y1289" s="2">
        <v>180</v>
      </c>
      <c r="Z1289" s="2">
        <v>18000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0.47516239999999998</v>
      </c>
      <c r="AH1289" s="2">
        <v>165.15209999999999</v>
      </c>
      <c r="AI1289" s="2">
        <v>-17.0593</v>
      </c>
      <c r="AJ1289" s="2">
        <v>184.56890000000001</v>
      </c>
      <c r="AK1289" s="2">
        <v>11.009600000000001</v>
      </c>
      <c r="AL1289" s="2">
        <v>12.879200000000001</v>
      </c>
      <c r="AM1289" s="2">
        <v>0.43467519999999998</v>
      </c>
      <c r="AN1289" s="2">
        <v>2.7023929999999998</v>
      </c>
      <c r="AO1289" s="2">
        <v>0.30062630000000001</v>
      </c>
      <c r="AP1289" s="2">
        <v>0.21882380000000001</v>
      </c>
      <c r="AQ1289" s="2">
        <v>6.7704130000000001E-2</v>
      </c>
      <c r="AR1289" s="2">
        <v>0.32583450000000003</v>
      </c>
      <c r="AS1289" s="2">
        <v>-5.0238519999999997E-3</v>
      </c>
      <c r="AT1289" s="2">
        <v>-4.0199550000000001E-2</v>
      </c>
      <c r="AU1289" s="2">
        <v>-1.3711640000000001E-2</v>
      </c>
      <c r="AV1289" s="2">
        <v>1050.1120000000001</v>
      </c>
      <c r="AW1289" s="2">
        <v>-0.4889868</v>
      </c>
      <c r="AX1289" s="2">
        <v>98.274050000000003</v>
      </c>
      <c r="AY1289" s="2">
        <v>3.7146880000000002</v>
      </c>
      <c r="AZ1289" s="2">
        <v>1.238364</v>
      </c>
      <c r="BA1289" s="2">
        <v>0.43467519999999998</v>
      </c>
      <c r="BB1289" s="2">
        <v>165.19810000000001</v>
      </c>
      <c r="BC1289" s="2">
        <v>9.2460550000000002E-2</v>
      </c>
      <c r="BD1289" s="2">
        <v>-5.1973409999999998E-2</v>
      </c>
      <c r="BE1289" s="2">
        <v>-0.1050528</v>
      </c>
      <c r="BF1289" s="2">
        <v>5.905171E-2</v>
      </c>
      <c r="BG1289" s="2">
        <v>0</v>
      </c>
      <c r="BH1289" s="2">
        <v>0</v>
      </c>
      <c r="BI1289" s="2">
        <v>78.768609999999995</v>
      </c>
      <c r="BJ1289" s="2">
        <v>0</v>
      </c>
      <c r="BK1289" s="2">
        <v>2.5502579999999999</v>
      </c>
      <c r="BL1289" s="2">
        <v>0.600437</v>
      </c>
      <c r="BM1289" s="2">
        <v>0.73369019999999996</v>
      </c>
      <c r="BN1289" s="2">
        <v>4.71495</v>
      </c>
      <c r="BO1289" s="2">
        <v>81.837950000000006</v>
      </c>
      <c r="BP1289" s="2">
        <v>1.2415750000000001</v>
      </c>
      <c r="BQ1289" s="2">
        <v>-1550.5640000000001</v>
      </c>
      <c r="BR1289" s="2">
        <v>-0.81660999999999995</v>
      </c>
      <c r="BS1289" s="2">
        <v>-665.59360000000004</v>
      </c>
      <c r="BT1289" s="2">
        <v>543.38980000000004</v>
      </c>
      <c r="BU1289" s="2">
        <v>34009.14</v>
      </c>
      <c r="BV1289" s="2">
        <v>34350.720000000001</v>
      </c>
      <c r="BW1289" s="2">
        <v>875.10170000000005</v>
      </c>
      <c r="BX1289" s="2">
        <v>756.83939999999996</v>
      </c>
      <c r="BY1289" s="2">
        <v>1098.42</v>
      </c>
      <c r="BZ1289" s="2">
        <v>37.692599999999999</v>
      </c>
      <c r="CA1289" s="2" t="s">
        <v>94</v>
      </c>
      <c r="CB1289" s="2" t="s">
        <v>94</v>
      </c>
      <c r="CC1289" s="2">
        <v>182.1337</v>
      </c>
      <c r="CD1289" s="2">
        <v>184.20419999999999</v>
      </c>
      <c r="CE1289" s="2" t="s">
        <v>94</v>
      </c>
      <c r="CF1289" s="2" t="s">
        <v>94</v>
      </c>
      <c r="CG1289" s="2" t="s">
        <v>94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-6.5545640000000001</v>
      </c>
      <c r="CN1289" s="2">
        <v>5.0445460000000004</v>
      </c>
      <c r="CO1289" s="2">
        <v>11.040900000000001</v>
      </c>
      <c r="CP1289" s="2">
        <v>600</v>
      </c>
      <c r="CQ1289" s="2">
        <v>559.03287699999998</v>
      </c>
      <c r="CR1289" s="4">
        <f t="shared" si="20"/>
        <v>5.761324803366989</v>
      </c>
    </row>
    <row r="1290" spans="1:96" x14ac:dyDescent="0.25">
      <c r="A1290" s="3">
        <v>41725.770833333336</v>
      </c>
      <c r="B1290" s="2">
        <v>2698</v>
      </c>
      <c r="C1290" s="2">
        <v>-7.6585479999999997</v>
      </c>
      <c r="D1290" s="2">
        <v>1.048198E-2</v>
      </c>
      <c r="E1290" s="2">
        <v>9.2030559999999997E-2</v>
      </c>
      <c r="F1290" s="2">
        <v>0.15883630000000001</v>
      </c>
      <c r="G1290" s="2">
        <v>1.329076E-2</v>
      </c>
      <c r="H1290" s="2">
        <v>-1.402517E-2</v>
      </c>
      <c r="I1290" s="2">
        <v>-6.1594780000000003E-3</v>
      </c>
      <c r="J1290" s="2">
        <v>0.21838640000000001</v>
      </c>
      <c r="K1290" s="2">
        <v>7.9967099999999995E-4</v>
      </c>
      <c r="L1290" s="2">
        <v>-7.8195230000000001E-3</v>
      </c>
      <c r="M1290" s="2">
        <v>0.493703</v>
      </c>
      <c r="N1290" s="2">
        <v>3.2541660000000002E-3</v>
      </c>
      <c r="O1290" s="2">
        <v>0.13539999999999999</v>
      </c>
      <c r="P1290" s="2">
        <v>4.4165099999999997</v>
      </c>
      <c r="Q1290" s="2">
        <v>4.3911340000000001</v>
      </c>
      <c r="R1290" s="2">
        <v>-18.626830000000002</v>
      </c>
      <c r="S1290" s="2">
        <v>6.139805</v>
      </c>
      <c r="T1290" s="2">
        <v>198.6268</v>
      </c>
      <c r="U1290" s="2">
        <v>4.1611209999999996</v>
      </c>
      <c r="V1290" s="2">
        <v>-1.402539</v>
      </c>
      <c r="W1290" s="2">
        <v>0.62603719999999996</v>
      </c>
      <c r="X1290" s="2">
        <v>3.520718</v>
      </c>
      <c r="Y1290" s="2">
        <v>180</v>
      </c>
      <c r="Z1290" s="2">
        <v>17998</v>
      </c>
      <c r="AA1290" s="2">
        <v>0</v>
      </c>
      <c r="AB1290" s="2">
        <v>0</v>
      </c>
      <c r="AC1290" s="2">
        <v>0</v>
      </c>
      <c r="AD1290" s="2">
        <v>0</v>
      </c>
      <c r="AE1290" s="2">
        <v>2</v>
      </c>
      <c r="AF1290" s="2">
        <v>0</v>
      </c>
      <c r="AG1290" s="2">
        <v>-8.225623E-2</v>
      </c>
      <c r="AH1290" s="2">
        <v>-11.457549999999999</v>
      </c>
      <c r="AI1290" s="2">
        <v>-6.9749670000000004</v>
      </c>
      <c r="AJ1290" s="2">
        <v>7.7653350000000003</v>
      </c>
      <c r="AK1290" s="2">
        <v>-0.30624580000000001</v>
      </c>
      <c r="AL1290" s="2">
        <v>0.52000159999999995</v>
      </c>
      <c r="AM1290" s="2">
        <v>-6.1663120000000002E-2</v>
      </c>
      <c r="AN1290" s="2">
        <v>0.65643459999999998</v>
      </c>
      <c r="AO1290" s="2">
        <v>6.6391640000000003E-3</v>
      </c>
      <c r="AP1290" s="2">
        <v>0.2214786</v>
      </c>
      <c r="AQ1290" s="2">
        <v>-4.5750720000000003E-3</v>
      </c>
      <c r="AR1290" s="2">
        <v>0.1805785</v>
      </c>
      <c r="AS1290" s="2">
        <v>1.24744E-2</v>
      </c>
      <c r="AT1290" s="2">
        <v>-3.945618E-2</v>
      </c>
      <c r="AU1290" s="2">
        <v>-5.6096999999999996E-3</v>
      </c>
      <c r="AV1290" s="2">
        <v>779.64480000000003</v>
      </c>
      <c r="AW1290" s="2">
        <v>4.567628</v>
      </c>
      <c r="AX1290" s="2">
        <v>98.202640000000002</v>
      </c>
      <c r="AY1290" s="2">
        <v>2.9954730000000001</v>
      </c>
      <c r="AZ1290" s="2">
        <v>1.2375970000000001</v>
      </c>
      <c r="BA1290" s="2">
        <v>-6.1663120000000002E-2</v>
      </c>
      <c r="BB1290" s="2">
        <v>-11.163180000000001</v>
      </c>
      <c r="BC1290" s="2">
        <v>-4.6606540000000002E-3</v>
      </c>
      <c r="BD1290" s="2">
        <v>-1.5932459999999999E-2</v>
      </c>
      <c r="BE1290" s="2">
        <v>-6.6624009999999997E-2</v>
      </c>
      <c r="BF1290" s="2">
        <v>-0.22775429999999999</v>
      </c>
      <c r="BG1290" s="2">
        <v>0</v>
      </c>
      <c r="BH1290" s="2">
        <v>0</v>
      </c>
      <c r="BI1290" s="2">
        <v>63</v>
      </c>
      <c r="BJ1290" s="2">
        <v>0</v>
      </c>
      <c r="BK1290" s="2">
        <v>2.4393959999999999</v>
      </c>
      <c r="BL1290" s="2">
        <v>0.58497109999999997</v>
      </c>
      <c r="BM1290" s="2">
        <v>0.72790840000000001</v>
      </c>
      <c r="BN1290" s="2">
        <v>4.595351</v>
      </c>
      <c r="BO1290" s="2">
        <v>80.363290000000006</v>
      </c>
      <c r="BP1290" s="2">
        <v>1.2409859999999999</v>
      </c>
      <c r="BQ1290" s="2">
        <v>-1574.345</v>
      </c>
      <c r="BR1290" s="2">
        <v>-0.81611840000000002</v>
      </c>
      <c r="BS1290" s="2">
        <v>-659.53790000000004</v>
      </c>
      <c r="BT1290" s="2">
        <v>538.20079999999996</v>
      </c>
      <c r="BU1290" s="2">
        <v>33973.519999999997</v>
      </c>
      <c r="BV1290" s="2">
        <v>34350.129999999997</v>
      </c>
      <c r="BW1290" s="2">
        <v>875.07420000000002</v>
      </c>
      <c r="BX1290" s="2">
        <v>725.37249999999995</v>
      </c>
      <c r="BY1290" s="2">
        <v>1101.979</v>
      </c>
      <c r="BZ1290" s="2">
        <v>22.323340000000002</v>
      </c>
      <c r="CA1290" s="2" t="s">
        <v>94</v>
      </c>
      <c r="CB1290" s="2" t="s">
        <v>94</v>
      </c>
      <c r="CC1290" s="2">
        <v>182.10589999999999</v>
      </c>
      <c r="CD1290" s="2">
        <v>184.20189999999999</v>
      </c>
      <c r="CE1290" s="2" t="s">
        <v>94</v>
      </c>
      <c r="CF1290" s="2" t="s">
        <v>94</v>
      </c>
      <c r="CG1290" s="2" t="s">
        <v>94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-6.5705039999999997</v>
      </c>
      <c r="CN1290" s="2">
        <v>4.795852</v>
      </c>
      <c r="CO1290" s="2">
        <v>10.99424</v>
      </c>
      <c r="CP1290" s="2">
        <v>600</v>
      </c>
      <c r="CQ1290" s="2">
        <v>414.27103160000001</v>
      </c>
      <c r="CR1290" s="4">
        <f t="shared" si="20"/>
        <v>5.718222399414655</v>
      </c>
    </row>
    <row r="1291" spans="1:96" x14ac:dyDescent="0.25">
      <c r="A1291" s="3">
        <v>41725.791666666664</v>
      </c>
      <c r="B1291" s="2">
        <v>2699</v>
      </c>
      <c r="C1291" s="2">
        <v>-4.7670950000000003</v>
      </c>
      <c r="D1291" s="2">
        <v>6.7783169999999998E-3</v>
      </c>
      <c r="E1291" s="2">
        <v>7.406451E-2</v>
      </c>
      <c r="F1291" s="2">
        <v>0.22518930000000001</v>
      </c>
      <c r="G1291" s="2">
        <v>4.4577789999999999E-2</v>
      </c>
      <c r="H1291" s="2">
        <v>-2.8325010000000001E-2</v>
      </c>
      <c r="I1291" s="2">
        <v>-3.8399789999999999E-3</v>
      </c>
      <c r="J1291" s="2">
        <v>0.29199999999999998</v>
      </c>
      <c r="K1291" s="2">
        <v>-2.7736719999999999E-2</v>
      </c>
      <c r="L1291" s="2">
        <v>-5.049609E-3</v>
      </c>
      <c r="M1291" s="2">
        <v>0.23134399999999999</v>
      </c>
      <c r="N1291" s="2">
        <v>2.143065E-3</v>
      </c>
      <c r="O1291" s="2">
        <v>0.1444289</v>
      </c>
      <c r="P1291" s="2">
        <v>4.9500890000000002</v>
      </c>
      <c r="Q1291" s="2">
        <v>4.9453240000000003</v>
      </c>
      <c r="R1291" s="2">
        <v>-7.564514</v>
      </c>
      <c r="S1291" s="2">
        <v>2.5130309999999998</v>
      </c>
      <c r="T1291" s="2">
        <v>187.56450000000001</v>
      </c>
      <c r="U1291" s="2">
        <v>4.9022959999999998</v>
      </c>
      <c r="V1291" s="2">
        <v>-0.65101540000000002</v>
      </c>
      <c r="W1291" s="2">
        <v>0.71729330000000002</v>
      </c>
      <c r="X1291" s="2">
        <v>3.69903</v>
      </c>
      <c r="Y1291" s="2">
        <v>180</v>
      </c>
      <c r="Z1291" s="2">
        <v>17999</v>
      </c>
      <c r="AA1291" s="2">
        <v>0</v>
      </c>
      <c r="AB1291" s="2">
        <v>0</v>
      </c>
      <c r="AC1291" s="2">
        <v>0</v>
      </c>
      <c r="AD1291" s="2">
        <v>0</v>
      </c>
      <c r="AE1291" s="2">
        <v>1</v>
      </c>
      <c r="AF1291" s="2">
        <v>0</v>
      </c>
      <c r="AG1291" s="2">
        <v>-2.779011E-2</v>
      </c>
      <c r="AH1291" s="2">
        <v>-4.3325779999999998</v>
      </c>
      <c r="AI1291" s="2">
        <v>-4.5070360000000003</v>
      </c>
      <c r="AJ1291" s="2">
        <v>1.3457730000000001</v>
      </c>
      <c r="AK1291" s="2">
        <v>-0.22859099999999999</v>
      </c>
      <c r="AL1291" s="2">
        <v>0.1272392</v>
      </c>
      <c r="AM1291" s="2">
        <v>-1.613939E-2</v>
      </c>
      <c r="AN1291" s="2">
        <v>0.11665929999999999</v>
      </c>
      <c r="AO1291" s="2">
        <v>-1.8913240000000001E-2</v>
      </c>
      <c r="AP1291" s="2">
        <v>1.0069949999999999E-2</v>
      </c>
      <c r="AQ1291" s="2">
        <v>-1.6936589999999999E-3</v>
      </c>
      <c r="AR1291" s="2">
        <v>0.23280600000000001</v>
      </c>
      <c r="AS1291" s="2">
        <v>4.6540449999999997E-2</v>
      </c>
      <c r="AT1291" s="2">
        <v>-2.9348699999999998E-2</v>
      </c>
      <c r="AU1291" s="2">
        <v>-3.6304969999999999E-3</v>
      </c>
      <c r="AV1291" s="2">
        <v>754.00649999999996</v>
      </c>
      <c r="AW1291" s="2">
        <v>5.3060840000000002</v>
      </c>
      <c r="AX1291" s="2">
        <v>98.118399999999994</v>
      </c>
      <c r="AY1291" s="2">
        <v>3.0877479999999999</v>
      </c>
      <c r="AZ1291" s="2">
        <v>1.2356670000000001</v>
      </c>
      <c r="BA1291" s="2">
        <v>-1.613939E-2</v>
      </c>
      <c r="BB1291" s="2">
        <v>-4.1325269999999996</v>
      </c>
      <c r="BC1291" s="2">
        <v>-1.672221E-3</v>
      </c>
      <c r="BD1291" s="2">
        <v>-9.9784999999999995E-3</v>
      </c>
      <c r="BE1291" s="2">
        <v>-2.8713269999999999E-2</v>
      </c>
      <c r="BF1291" s="2">
        <v>-0.1713382</v>
      </c>
      <c r="BG1291" s="2">
        <v>0</v>
      </c>
      <c r="BH1291" s="2">
        <v>0</v>
      </c>
      <c r="BI1291" s="2">
        <v>63</v>
      </c>
      <c r="BJ1291" s="2">
        <v>0</v>
      </c>
      <c r="BK1291" s="2">
        <v>2.5781999999999998</v>
      </c>
      <c r="BL1291" s="2">
        <v>0.56741490000000006</v>
      </c>
      <c r="BM1291" s="2">
        <v>0.73516210000000004</v>
      </c>
      <c r="BN1291" s="2">
        <v>4.4551910000000001</v>
      </c>
      <c r="BO1291" s="2">
        <v>77.182289999999995</v>
      </c>
      <c r="BP1291" s="2">
        <v>1.2395430000000001</v>
      </c>
      <c r="BQ1291" s="2">
        <v>-1598.145</v>
      </c>
      <c r="BR1291" s="2">
        <v>-0.77457520000000002</v>
      </c>
      <c r="BS1291" s="2">
        <v>-669.84820000000002</v>
      </c>
      <c r="BT1291" s="2">
        <v>518.70320000000004</v>
      </c>
      <c r="BU1291" s="2">
        <v>33910.47</v>
      </c>
      <c r="BV1291" s="2">
        <v>34320.06</v>
      </c>
      <c r="BW1291" s="2">
        <v>874.9855</v>
      </c>
      <c r="BX1291" s="2">
        <v>675.78779999999995</v>
      </c>
      <c r="BY1291" s="2">
        <v>1085.3810000000001</v>
      </c>
      <c r="BZ1291" s="2">
        <v>6.8032630000000003</v>
      </c>
      <c r="CA1291" s="2" t="s">
        <v>94</v>
      </c>
      <c r="CB1291" s="2" t="s">
        <v>94</v>
      </c>
      <c r="CC1291" s="2">
        <v>182.0505</v>
      </c>
      <c r="CD1291" s="2">
        <v>184.19540000000001</v>
      </c>
      <c r="CE1291" s="2" t="s">
        <v>94</v>
      </c>
      <c r="CF1291" s="2" t="s">
        <v>94</v>
      </c>
      <c r="CG1291" s="2" t="s">
        <v>94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-6.7616339999999999</v>
      </c>
      <c r="CN1291" s="2">
        <v>4.578004</v>
      </c>
      <c r="CO1291" s="2">
        <v>10.96509</v>
      </c>
      <c r="CP1291" s="2">
        <v>600</v>
      </c>
      <c r="CQ1291" s="2">
        <v>401.12586929999998</v>
      </c>
      <c r="CR1291" s="4">
        <f t="shared" si="20"/>
        <v>5.7722979255067743</v>
      </c>
    </row>
    <row r="1292" spans="1:96" x14ac:dyDescent="0.25">
      <c r="A1292" s="3">
        <v>41725.8125</v>
      </c>
      <c r="B1292" s="2">
        <v>2700</v>
      </c>
      <c r="C1292" s="2">
        <v>3.4207459999999998</v>
      </c>
      <c r="D1292" s="2">
        <v>5.8987699999999997E-2</v>
      </c>
      <c r="E1292" s="2">
        <v>0.21857960000000001</v>
      </c>
      <c r="F1292" s="2">
        <v>0.23186190000000001</v>
      </c>
      <c r="G1292" s="2">
        <v>0.10708520000000001</v>
      </c>
      <c r="H1292" s="2">
        <v>-3.8264729999999997E-2</v>
      </c>
      <c r="I1292" s="2">
        <v>2.757752E-3</v>
      </c>
      <c r="J1292" s="2">
        <v>0.67098349999999995</v>
      </c>
      <c r="K1292" s="2">
        <v>-9.6213629999999994E-2</v>
      </c>
      <c r="L1292" s="2">
        <v>4.6119470000000003E-2</v>
      </c>
      <c r="M1292" s="2">
        <v>0.33758500000000002</v>
      </c>
      <c r="N1292" s="2">
        <v>-1.247565E-2</v>
      </c>
      <c r="O1292" s="2">
        <v>0.2355178</v>
      </c>
      <c r="P1292" s="2">
        <v>5.090732</v>
      </c>
      <c r="Q1292" s="2">
        <v>5.0803779999999996</v>
      </c>
      <c r="R1292" s="2">
        <v>-3.3873899999999999</v>
      </c>
      <c r="S1292" s="2">
        <v>3.6529919999999998</v>
      </c>
      <c r="T1292" s="2">
        <v>183.38740000000001</v>
      </c>
      <c r="U1292" s="2">
        <v>5.0714940000000004</v>
      </c>
      <c r="V1292" s="2">
        <v>-0.3001818</v>
      </c>
      <c r="W1292" s="2">
        <v>0.75380440000000004</v>
      </c>
      <c r="X1292" s="2">
        <v>3.7806410000000001</v>
      </c>
      <c r="Y1292" s="2">
        <v>180</v>
      </c>
      <c r="Z1292" s="2">
        <v>17999</v>
      </c>
      <c r="AA1292" s="2">
        <v>0</v>
      </c>
      <c r="AB1292" s="2">
        <v>0</v>
      </c>
      <c r="AC1292" s="2">
        <v>0</v>
      </c>
      <c r="AD1292" s="2">
        <v>0</v>
      </c>
      <c r="AE1292" s="2">
        <v>1</v>
      </c>
      <c r="AF1292" s="2">
        <v>0</v>
      </c>
      <c r="AG1292" s="2">
        <v>-6.4265009999999997E-2</v>
      </c>
      <c r="AH1292" s="2">
        <v>-5.1621600000000001</v>
      </c>
      <c r="AI1292" s="2">
        <v>3.6988020000000001</v>
      </c>
      <c r="AJ1292" s="2">
        <v>1.0418559999999999</v>
      </c>
      <c r="AK1292" s="2">
        <v>-0.57016120000000003</v>
      </c>
      <c r="AL1292" s="2">
        <v>0.14079040000000001</v>
      </c>
      <c r="AM1292" s="2">
        <v>-7.0313319999999999E-2</v>
      </c>
      <c r="AN1292" s="2">
        <v>4.7725539999999997E-2</v>
      </c>
      <c r="AO1292" s="2">
        <v>-2.386926E-2</v>
      </c>
      <c r="AP1292" s="2">
        <v>4.8884810000000001E-3</v>
      </c>
      <c r="AQ1292" s="2">
        <v>-2.1570399999999998E-3</v>
      </c>
      <c r="AR1292" s="2">
        <v>0.23470079999999999</v>
      </c>
      <c r="AS1292" s="2">
        <v>0.1093064</v>
      </c>
      <c r="AT1292" s="2">
        <v>-3.8656799999999998E-2</v>
      </c>
      <c r="AU1292" s="2">
        <v>2.9819170000000002E-3</v>
      </c>
      <c r="AV1292" s="2">
        <v>752.54269999999997</v>
      </c>
      <c r="AW1292" s="2">
        <v>5.1511100000000001</v>
      </c>
      <c r="AX1292" s="2">
        <v>98.064980000000006</v>
      </c>
      <c r="AY1292" s="2">
        <v>3.1864940000000002</v>
      </c>
      <c r="AZ1292" s="2">
        <v>1.234645</v>
      </c>
      <c r="BA1292" s="2">
        <v>-7.0313319999999999E-2</v>
      </c>
      <c r="BB1292" s="2">
        <v>-5.2631769999999998</v>
      </c>
      <c r="BC1292" s="2">
        <v>-2.127103E-3</v>
      </c>
      <c r="BD1292" s="2">
        <v>8.1754210000000004E-3</v>
      </c>
      <c r="BE1292" s="2">
        <v>-3.5526139999999998E-2</v>
      </c>
      <c r="BF1292" s="2">
        <v>0.1365431</v>
      </c>
      <c r="BG1292" s="2">
        <v>0</v>
      </c>
      <c r="BH1292" s="2">
        <v>0</v>
      </c>
      <c r="BI1292" s="2">
        <v>63</v>
      </c>
      <c r="BJ1292" s="2">
        <v>0</v>
      </c>
      <c r="BK1292" s="2">
        <v>2.7096239999999998</v>
      </c>
      <c r="BL1292" s="2">
        <v>0.55359369999999997</v>
      </c>
      <c r="BM1292" s="2">
        <v>0.74205460000000001</v>
      </c>
      <c r="BN1292" s="2">
        <v>4.3445999999999998</v>
      </c>
      <c r="BO1292" s="2">
        <v>74.602819999999994</v>
      </c>
      <c r="BP1292" s="2">
        <v>1.2379530000000001</v>
      </c>
      <c r="BQ1292" s="2">
        <v>-1610.0429999999999</v>
      </c>
      <c r="BR1292" s="2">
        <v>-0.78722550000000002</v>
      </c>
      <c r="BS1292" s="2">
        <v>-663.52949999999998</v>
      </c>
      <c r="BT1292" s="2">
        <v>522.29560000000004</v>
      </c>
      <c r="BU1292" s="2">
        <v>33934.75</v>
      </c>
      <c r="BV1292" s="2">
        <v>34358.959999999999</v>
      </c>
      <c r="BW1292" s="2">
        <v>875.17110000000002</v>
      </c>
      <c r="BX1292" s="2">
        <v>671.89940000000001</v>
      </c>
      <c r="BY1292" s="2">
        <v>1096.117</v>
      </c>
      <c r="BZ1292" s="2">
        <v>0.39000980000000002</v>
      </c>
      <c r="CA1292" s="2" t="s">
        <v>94</v>
      </c>
      <c r="CB1292" s="2" t="s">
        <v>94</v>
      </c>
      <c r="CC1292" s="2">
        <v>181.9889</v>
      </c>
      <c r="CD1292" s="2">
        <v>184.1977</v>
      </c>
      <c r="CE1292" s="2" t="s">
        <v>94</v>
      </c>
      <c r="CF1292" s="2" t="s">
        <v>94</v>
      </c>
      <c r="CG1292" s="2" t="s">
        <v>94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-6.6704100000000004</v>
      </c>
      <c r="CN1292" s="2">
        <v>4.4774880000000001</v>
      </c>
      <c r="CO1292" s="2">
        <v>10.95501</v>
      </c>
      <c r="CP1292" s="2">
        <v>600</v>
      </c>
      <c r="CQ1292" s="2">
        <v>400.70841300000001</v>
      </c>
      <c r="CR1292" s="4">
        <f t="shared" si="20"/>
        <v>5.8236402092726705</v>
      </c>
    </row>
    <row r="1293" spans="1:96" x14ac:dyDescent="0.25">
      <c r="A1293" s="3">
        <v>41725.833333333336</v>
      </c>
      <c r="B1293" s="2">
        <v>2701</v>
      </c>
      <c r="C1293" s="2">
        <v>-11.93582</v>
      </c>
      <c r="D1293" s="2">
        <v>8.9791449999999991E-3</v>
      </c>
      <c r="E1293" s="2">
        <v>8.5369280000000006E-2</v>
      </c>
      <c r="F1293" s="2">
        <v>0.23938039999999999</v>
      </c>
      <c r="G1293" s="2">
        <v>2.635933E-2</v>
      </c>
      <c r="H1293" s="2">
        <v>-1.1883090000000001E-2</v>
      </c>
      <c r="I1293" s="2">
        <v>-9.6426680000000001E-3</v>
      </c>
      <c r="J1293" s="2">
        <v>0.36493959999999998</v>
      </c>
      <c r="K1293" s="2">
        <v>-1.3515900000000001E-2</v>
      </c>
      <c r="L1293" s="2">
        <v>-6.8205740000000003E-3</v>
      </c>
      <c r="M1293" s="2">
        <v>0.2563916</v>
      </c>
      <c r="N1293" s="2">
        <v>2.5677719999999998E-3</v>
      </c>
      <c r="O1293" s="2">
        <v>0.18079629999999999</v>
      </c>
      <c r="P1293" s="2">
        <v>5.8360190000000003</v>
      </c>
      <c r="Q1293" s="2">
        <v>5.830584</v>
      </c>
      <c r="R1293" s="2">
        <v>-8.0003360000000008</v>
      </c>
      <c r="S1293" s="2">
        <v>2.471924</v>
      </c>
      <c r="T1293" s="2">
        <v>188.00030000000001</v>
      </c>
      <c r="U1293" s="2">
        <v>5.7738379999999996</v>
      </c>
      <c r="V1293" s="2">
        <v>-0.81149610000000005</v>
      </c>
      <c r="W1293" s="2">
        <v>0.90478610000000004</v>
      </c>
      <c r="X1293" s="2">
        <v>4.2246839999999999</v>
      </c>
      <c r="Y1293" s="2">
        <v>180</v>
      </c>
      <c r="Z1293" s="2">
        <v>17998</v>
      </c>
      <c r="AA1293" s="2">
        <v>0</v>
      </c>
      <c r="AB1293" s="2">
        <v>0</v>
      </c>
      <c r="AC1293" s="2">
        <v>0</v>
      </c>
      <c r="AD1293" s="2">
        <v>0</v>
      </c>
      <c r="AE1293" s="2">
        <v>2</v>
      </c>
      <c r="AF1293" s="2">
        <v>0</v>
      </c>
      <c r="AG1293" s="2">
        <v>-3.6609300000000002E-3</v>
      </c>
      <c r="AH1293" s="2">
        <v>1.9871890000000001</v>
      </c>
      <c r="AI1293" s="2">
        <v>-12.026400000000001</v>
      </c>
      <c r="AJ1293" s="2">
        <v>0.7691827</v>
      </c>
      <c r="AK1293" s="2">
        <v>-4.8417660000000001E-2</v>
      </c>
      <c r="AL1293" s="2">
        <v>2.524301E-2</v>
      </c>
      <c r="AM1293" s="2">
        <v>2.1859880000000002E-2</v>
      </c>
      <c r="AN1293" s="2">
        <v>3.8781250000000003E-2</v>
      </c>
      <c r="AO1293" s="2">
        <v>-4.894631E-3</v>
      </c>
      <c r="AP1293" s="2">
        <v>2.0118110000000001E-3</v>
      </c>
      <c r="AQ1293" s="2">
        <v>9.8713699999999991E-4</v>
      </c>
      <c r="AR1293" s="2">
        <v>0.24225669999999999</v>
      </c>
      <c r="AS1293" s="2">
        <v>2.6812969999999998E-2</v>
      </c>
      <c r="AT1293" s="2">
        <v>-1.206692E-2</v>
      </c>
      <c r="AU1293" s="2">
        <v>-9.7158399999999999E-3</v>
      </c>
      <c r="AV1293" s="2">
        <v>749.73270000000002</v>
      </c>
      <c r="AW1293" s="2">
        <v>5.0738909999999997</v>
      </c>
      <c r="AX1293" s="2">
        <v>98.016019999999997</v>
      </c>
      <c r="AY1293" s="2">
        <v>3.6372550000000001</v>
      </c>
      <c r="AZ1293" s="2">
        <v>1.2320599999999999</v>
      </c>
      <c r="BA1293" s="2">
        <v>2.1859880000000002E-2</v>
      </c>
      <c r="BB1293" s="2">
        <v>2.4086129999999999</v>
      </c>
      <c r="BC1293" s="2">
        <v>9.7178399999999995E-4</v>
      </c>
      <c r="BD1293" s="2">
        <v>-2.6492600000000002E-2</v>
      </c>
      <c r="BE1293" s="2">
        <v>1.604701E-2</v>
      </c>
      <c r="BF1293" s="2">
        <v>-0.43747079999999999</v>
      </c>
      <c r="BG1293" s="2">
        <v>0</v>
      </c>
      <c r="BH1293" s="2">
        <v>0</v>
      </c>
      <c r="BI1293" s="2">
        <v>63</v>
      </c>
      <c r="BJ1293" s="2">
        <v>0</v>
      </c>
      <c r="BK1293" s="2">
        <v>3.1535340000000001</v>
      </c>
      <c r="BL1293" s="2">
        <v>0.5456434</v>
      </c>
      <c r="BM1293" s="2">
        <v>0.76579719999999996</v>
      </c>
      <c r="BN1293" s="2">
        <v>4.2753269999999999</v>
      </c>
      <c r="BO1293" s="2">
        <v>71.251689999999996</v>
      </c>
      <c r="BP1293" s="2">
        <v>1.235328</v>
      </c>
      <c r="BQ1293" s="2">
        <v>-1608.6089999999999</v>
      </c>
      <c r="BR1293" s="2">
        <v>-0.80581150000000001</v>
      </c>
      <c r="BS1293" s="2">
        <v>-657.17380000000003</v>
      </c>
      <c r="BT1293" s="2">
        <v>529.43650000000002</v>
      </c>
      <c r="BU1293" s="2">
        <v>33919.019999999997</v>
      </c>
      <c r="BV1293" s="2">
        <v>34341.019999999997</v>
      </c>
      <c r="BW1293" s="2">
        <v>875.00340000000006</v>
      </c>
      <c r="BX1293" s="2">
        <v>681.66380000000004</v>
      </c>
      <c r="BY1293" s="2">
        <v>1103.663</v>
      </c>
      <c r="BZ1293" s="2">
        <v>0.22221199999999999</v>
      </c>
      <c r="CA1293" s="2" t="s">
        <v>94</v>
      </c>
      <c r="CB1293" s="2" t="s">
        <v>94</v>
      </c>
      <c r="CC1293" s="2">
        <v>181.8766</v>
      </c>
      <c r="CD1293" s="2">
        <v>184.20160000000001</v>
      </c>
      <c r="CE1293" s="2" t="s">
        <v>94</v>
      </c>
      <c r="CF1293" s="2" t="s">
        <v>94</v>
      </c>
      <c r="CG1293" s="2" t="s">
        <v>94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-6.5652900000000001</v>
      </c>
      <c r="CN1293" s="2">
        <v>4.4980960000000003</v>
      </c>
      <c r="CO1293" s="2">
        <v>10.93707</v>
      </c>
      <c r="CP1293" s="2">
        <v>600</v>
      </c>
      <c r="CQ1293" s="2">
        <v>400.06309690000001</v>
      </c>
      <c r="CR1293" s="4">
        <f t="shared" si="20"/>
        <v>6.0003163596065097</v>
      </c>
    </row>
    <row r="1294" spans="1:96" x14ac:dyDescent="0.25">
      <c r="A1294" s="3">
        <v>41725.854166666664</v>
      </c>
      <c r="B1294" s="2">
        <v>2702</v>
      </c>
      <c r="C1294" s="2">
        <v>7.00847</v>
      </c>
      <c r="D1294" s="2">
        <v>6.4944950000000001E-2</v>
      </c>
      <c r="E1294" s="2">
        <v>0.2295645</v>
      </c>
      <c r="F1294" s="2">
        <v>0.21706449999999999</v>
      </c>
      <c r="G1294" s="2">
        <v>9.1861620000000005E-2</v>
      </c>
      <c r="H1294" s="2">
        <v>4.5164019999999999E-2</v>
      </c>
      <c r="I1294" s="2">
        <v>5.6606160000000003E-3</v>
      </c>
      <c r="J1294" s="2">
        <v>0.57576669999999996</v>
      </c>
      <c r="K1294" s="2">
        <v>0.2026917</v>
      </c>
      <c r="L1294" s="2">
        <v>3.673775E-2</v>
      </c>
      <c r="M1294" s="2">
        <v>0.43761529999999998</v>
      </c>
      <c r="N1294" s="2">
        <v>3.7783740000000003E-2</v>
      </c>
      <c r="O1294" s="2">
        <v>0.15971869999999999</v>
      </c>
      <c r="P1294" s="2">
        <v>5.05558</v>
      </c>
      <c r="Q1294" s="2">
        <v>5.0242300000000002</v>
      </c>
      <c r="R1294" s="2">
        <v>-15.449579999999999</v>
      </c>
      <c r="S1294" s="2">
        <v>6.3785369999999997</v>
      </c>
      <c r="T1294" s="2">
        <v>195.4496</v>
      </c>
      <c r="U1294" s="2">
        <v>4.842695</v>
      </c>
      <c r="V1294" s="2">
        <v>-1.3384069999999999</v>
      </c>
      <c r="W1294" s="2">
        <v>0.7477935</v>
      </c>
      <c r="X1294" s="2">
        <v>4.1575139999999999</v>
      </c>
      <c r="Y1294" s="2">
        <v>180</v>
      </c>
      <c r="Z1294" s="2">
        <v>18000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-1.235576E-2</v>
      </c>
      <c r="AH1294" s="2">
        <v>-6.2139239999999996</v>
      </c>
      <c r="AI1294" s="2">
        <v>7.3515069999999998</v>
      </c>
      <c r="AJ1294" s="2">
        <v>0.63799689999999998</v>
      </c>
      <c r="AK1294" s="2">
        <v>-0.27479100000000001</v>
      </c>
      <c r="AL1294" s="2">
        <v>-0.14154079999999999</v>
      </c>
      <c r="AM1294" s="2">
        <v>-2.594697E-2</v>
      </c>
      <c r="AN1294" s="2">
        <v>4.659601E-2</v>
      </c>
      <c r="AO1294" s="2">
        <v>-2.3180159999999998E-2</v>
      </c>
      <c r="AP1294" s="2">
        <v>-1.377492E-2</v>
      </c>
      <c r="AQ1294" s="2">
        <v>-2.6395199999999998E-3</v>
      </c>
      <c r="AR1294" s="2">
        <v>0.22080520000000001</v>
      </c>
      <c r="AS1294" s="2">
        <v>9.4123020000000002E-2</v>
      </c>
      <c r="AT1294" s="2">
        <v>4.6544479999999999E-2</v>
      </c>
      <c r="AU1294" s="2">
        <v>5.9376810000000002E-3</v>
      </c>
      <c r="AV1294" s="2">
        <v>749.3741</v>
      </c>
      <c r="AW1294" s="2">
        <v>5.118322</v>
      </c>
      <c r="AX1294" s="2">
        <v>98.016180000000006</v>
      </c>
      <c r="AY1294" s="2">
        <v>3.5652400000000002</v>
      </c>
      <c r="AZ1294" s="2">
        <v>1.232356</v>
      </c>
      <c r="BA1294" s="2">
        <v>-2.594697E-2</v>
      </c>
      <c r="BB1294" s="2">
        <v>-6.440429</v>
      </c>
      <c r="BC1294" s="2">
        <v>-2.5966930000000002E-3</v>
      </c>
      <c r="BD1294" s="2">
        <v>1.618791E-2</v>
      </c>
      <c r="BE1294" s="2">
        <v>-4.3275220000000003E-2</v>
      </c>
      <c r="BF1294" s="2">
        <v>0.26977990000000002</v>
      </c>
      <c r="BG1294" s="2">
        <v>0</v>
      </c>
      <c r="BH1294" s="2">
        <v>0</v>
      </c>
      <c r="BI1294" s="2">
        <v>63</v>
      </c>
      <c r="BJ1294" s="2">
        <v>0</v>
      </c>
      <c r="BK1294" s="2">
        <v>3.15483</v>
      </c>
      <c r="BL1294" s="2">
        <v>0.54786970000000002</v>
      </c>
      <c r="BM1294" s="2">
        <v>0.76586129999999997</v>
      </c>
      <c r="BN1294" s="2">
        <v>4.2927499999999998</v>
      </c>
      <c r="BO1294" s="2">
        <v>71.536410000000004</v>
      </c>
      <c r="BP1294" s="2">
        <v>1.234694</v>
      </c>
      <c r="BQ1294" s="2">
        <v>-1599.152</v>
      </c>
      <c r="BR1294" s="2">
        <v>-0.77282410000000001</v>
      </c>
      <c r="BS1294" s="2">
        <v>-675.64580000000001</v>
      </c>
      <c r="BT1294" s="2">
        <v>521.96310000000005</v>
      </c>
      <c r="BU1294" s="2">
        <v>33983.300000000003</v>
      </c>
      <c r="BV1294" s="2">
        <v>34384.839999999997</v>
      </c>
      <c r="BW1294" s="2">
        <v>875.39210000000003</v>
      </c>
      <c r="BX1294" s="2">
        <v>686.86149999999998</v>
      </c>
      <c r="BY1294" s="2">
        <v>1088.405</v>
      </c>
      <c r="BZ1294" s="2">
        <v>0.22338479999999999</v>
      </c>
      <c r="CA1294" s="2" t="s">
        <v>94</v>
      </c>
      <c r="CB1294" s="2" t="s">
        <v>94</v>
      </c>
      <c r="CC1294" s="2">
        <v>182.0367</v>
      </c>
      <c r="CD1294" s="2">
        <v>184.18450000000001</v>
      </c>
      <c r="CE1294" s="2" t="s">
        <v>94</v>
      </c>
      <c r="CF1294" s="2" t="s">
        <v>94</v>
      </c>
      <c r="CG1294" s="2" t="s">
        <v>94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-6.7507299999999999</v>
      </c>
      <c r="CN1294" s="2">
        <v>4.6418210000000002</v>
      </c>
      <c r="CO1294" s="2">
        <v>10.93014</v>
      </c>
      <c r="CP1294" s="2">
        <v>600</v>
      </c>
      <c r="CQ1294" s="2">
        <v>399.76705329999999</v>
      </c>
      <c r="CR1294" s="4">
        <f t="shared" si="20"/>
        <v>6.0007904611538212</v>
      </c>
    </row>
    <row r="1295" spans="1:96" x14ac:dyDescent="0.25">
      <c r="A1295" s="3">
        <v>41725.875</v>
      </c>
      <c r="B1295" s="2">
        <v>2703</v>
      </c>
      <c r="C1295" s="2">
        <v>16.731480000000001</v>
      </c>
      <c r="D1295" s="2">
        <v>2.0029760000000001E-2</v>
      </c>
      <c r="E1295" s="2">
        <v>0.12758269999999999</v>
      </c>
      <c r="F1295" s="2">
        <v>0.57884829999999998</v>
      </c>
      <c r="G1295" s="2">
        <v>2.5130409999999999E-2</v>
      </c>
      <c r="H1295" s="2">
        <v>-0.38803549999999998</v>
      </c>
      <c r="I1295" s="2">
        <v>1.3533770000000001E-2</v>
      </c>
      <c r="J1295" s="2">
        <v>0.28754750000000001</v>
      </c>
      <c r="K1295" s="2">
        <v>7.3637590000000001E-3</v>
      </c>
      <c r="L1295" s="5">
        <v>4.1199999999999999E-5</v>
      </c>
      <c r="M1295" s="2">
        <v>0.72945230000000005</v>
      </c>
      <c r="N1295" s="2">
        <v>-1.6277300000000001E-2</v>
      </c>
      <c r="O1295" s="2">
        <v>0.11821230000000001</v>
      </c>
      <c r="P1295" s="2">
        <v>4.9173869999999997</v>
      </c>
      <c r="Q1295" s="2">
        <v>4.881405</v>
      </c>
      <c r="R1295" s="2">
        <v>-41.240479999999998</v>
      </c>
      <c r="S1295" s="2">
        <v>6.9288970000000001</v>
      </c>
      <c r="T1295" s="2">
        <v>221.2405</v>
      </c>
      <c r="U1295" s="2">
        <v>3.6705749999999999</v>
      </c>
      <c r="V1295" s="2">
        <v>-3.2179340000000001</v>
      </c>
      <c r="W1295" s="2">
        <v>0.61524469999999998</v>
      </c>
      <c r="X1295" s="2">
        <v>4.662954</v>
      </c>
      <c r="Y1295" s="2">
        <v>180</v>
      </c>
      <c r="Z1295" s="2">
        <v>17999</v>
      </c>
      <c r="AA1295" s="2">
        <v>0</v>
      </c>
      <c r="AB1295" s="2">
        <v>0</v>
      </c>
      <c r="AC1295" s="2">
        <v>0</v>
      </c>
      <c r="AD1295" s="2">
        <v>0</v>
      </c>
      <c r="AE1295" s="2">
        <v>1</v>
      </c>
      <c r="AF1295" s="2">
        <v>0</v>
      </c>
      <c r="AG1295" s="2">
        <v>1.922481E-3</v>
      </c>
      <c r="AH1295" s="2">
        <v>-5.0160419999999997</v>
      </c>
      <c r="AI1295" s="2">
        <v>16.990670000000001</v>
      </c>
      <c r="AJ1295" s="2">
        <v>1.7203660000000001</v>
      </c>
      <c r="AK1295" s="2">
        <v>-0.1548879</v>
      </c>
      <c r="AL1295" s="2">
        <v>0.65654120000000005</v>
      </c>
      <c r="AM1295" s="2">
        <v>-3.320857E-2</v>
      </c>
      <c r="AN1295" s="2">
        <v>0.14470189999999999</v>
      </c>
      <c r="AO1295" s="2">
        <v>4.7746560000000004E-3</v>
      </c>
      <c r="AP1295" s="2">
        <v>7.3787870000000005E-2</v>
      </c>
      <c r="AQ1295" s="2">
        <v>-2.2921980000000001E-3</v>
      </c>
      <c r="AR1295" s="2">
        <v>0.58785220000000005</v>
      </c>
      <c r="AS1295" s="2">
        <v>2.446371E-2</v>
      </c>
      <c r="AT1295" s="2">
        <v>-0.39498149999999999</v>
      </c>
      <c r="AU1295" s="2">
        <v>1.3743419999999999E-2</v>
      </c>
      <c r="AV1295" s="2">
        <v>749.22770000000003</v>
      </c>
      <c r="AW1295" s="2">
        <v>5.0425430000000002</v>
      </c>
      <c r="AX1295" s="2">
        <v>98.048810000000003</v>
      </c>
      <c r="AY1295" s="2">
        <v>4.0775360000000003</v>
      </c>
      <c r="AZ1295" s="2">
        <v>1.2305299999999999</v>
      </c>
      <c r="BA1295" s="2">
        <v>-3.320857E-2</v>
      </c>
      <c r="BB1295" s="2">
        <v>-5.5929630000000001</v>
      </c>
      <c r="BC1295" s="2">
        <v>-2.2577859999999999E-3</v>
      </c>
      <c r="BD1295" s="2">
        <v>3.738884E-2</v>
      </c>
      <c r="BE1295" s="2">
        <v>-3.7077319999999997E-2</v>
      </c>
      <c r="BF1295" s="2">
        <v>0.61399879999999996</v>
      </c>
      <c r="BG1295" s="2">
        <v>0</v>
      </c>
      <c r="BH1295" s="2">
        <v>0</v>
      </c>
      <c r="BI1295" s="2">
        <v>63</v>
      </c>
      <c r="BJ1295" s="2">
        <v>0</v>
      </c>
      <c r="BK1295" s="2">
        <v>3.5324970000000002</v>
      </c>
      <c r="BL1295" s="2">
        <v>0.54588610000000004</v>
      </c>
      <c r="BM1295" s="2">
        <v>0.78699370000000002</v>
      </c>
      <c r="BN1295" s="2">
        <v>4.271369</v>
      </c>
      <c r="BO1295" s="2">
        <v>69.363470000000007</v>
      </c>
      <c r="BP1295" s="2">
        <v>1.23302</v>
      </c>
      <c r="BQ1295" s="2">
        <v>-1585.857</v>
      </c>
      <c r="BR1295" s="2">
        <v>-0.78377830000000004</v>
      </c>
      <c r="BS1295" s="2">
        <v>-676.33709999999996</v>
      </c>
      <c r="BT1295" s="2">
        <v>530.04430000000002</v>
      </c>
      <c r="BU1295" s="2">
        <v>33978.589999999997</v>
      </c>
      <c r="BV1295" s="2">
        <v>34358.06</v>
      </c>
      <c r="BW1295" s="2">
        <v>875.19399999999996</v>
      </c>
      <c r="BX1295" s="2">
        <v>712.23159999999996</v>
      </c>
      <c r="BY1295" s="2">
        <v>1091.7070000000001</v>
      </c>
      <c r="BZ1295" s="2">
        <v>0.21088080000000001</v>
      </c>
      <c r="CA1295" s="2" t="s">
        <v>94</v>
      </c>
      <c r="CB1295" s="2" t="s">
        <v>94</v>
      </c>
      <c r="CC1295" s="2">
        <v>182.01660000000001</v>
      </c>
      <c r="CD1295" s="2">
        <v>184.18940000000001</v>
      </c>
      <c r="CE1295" s="2" t="s">
        <v>94</v>
      </c>
      <c r="CF1295" s="2" t="s">
        <v>94</v>
      </c>
      <c r="CG1295" s="2" t="s">
        <v>94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-6.6546849999999997</v>
      </c>
      <c r="CN1295" s="2">
        <v>4.7917100000000001</v>
      </c>
      <c r="CO1295" s="2">
        <v>10.93178</v>
      </c>
      <c r="CP1295" s="2">
        <v>600</v>
      </c>
      <c r="CQ1295" s="2">
        <v>400.29565650000001</v>
      </c>
      <c r="CR1295" s="4">
        <f t="shared" si="20"/>
        <v>6.1579531947287967</v>
      </c>
    </row>
    <row r="1296" spans="1:96" x14ac:dyDescent="0.25">
      <c r="A1296" s="3">
        <v>41725.895833333336</v>
      </c>
      <c r="B1296" s="2">
        <v>2704</v>
      </c>
      <c r="C1296" s="2">
        <v>38.267789999999998</v>
      </c>
      <c r="D1296" s="2">
        <v>0.1199244</v>
      </c>
      <c r="E1296" s="2">
        <v>0.31315890000000002</v>
      </c>
      <c r="F1296" s="2">
        <v>0.51927889999999999</v>
      </c>
      <c r="G1296" s="2">
        <v>0.1198497</v>
      </c>
      <c r="H1296" s="2">
        <v>-0.4485519</v>
      </c>
      <c r="I1296" s="2">
        <v>3.114813E-2</v>
      </c>
      <c r="J1296" s="2">
        <v>0.45330579999999998</v>
      </c>
      <c r="K1296" s="2">
        <v>-0.17668719999999999</v>
      </c>
      <c r="L1296" s="2">
        <v>5.4713189999999997E-3</v>
      </c>
      <c r="M1296" s="2">
        <v>1.0388489999999999</v>
      </c>
      <c r="N1296" s="2">
        <v>-9.7915749999999996E-2</v>
      </c>
      <c r="O1296" s="2">
        <v>0.30087920000000001</v>
      </c>
      <c r="P1296" s="2">
        <v>7.1520929999999998</v>
      </c>
      <c r="Q1296" s="2">
        <v>7.1332649999999997</v>
      </c>
      <c r="R1296" s="2">
        <v>-59.686039999999998</v>
      </c>
      <c r="S1296" s="2">
        <v>4.155939</v>
      </c>
      <c r="T1296" s="2">
        <v>239.68600000000001</v>
      </c>
      <c r="U1296" s="2">
        <v>3.600425</v>
      </c>
      <c r="V1296" s="2">
        <v>-6.1579740000000003</v>
      </c>
      <c r="W1296" s="2">
        <v>0.93541399999999997</v>
      </c>
      <c r="X1296" s="2">
        <v>6.4105340000000002</v>
      </c>
      <c r="Y1296" s="2">
        <v>180</v>
      </c>
      <c r="Z1296" s="2">
        <v>18000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0.20855860000000001</v>
      </c>
      <c r="AH1296" s="2">
        <v>-28.97945</v>
      </c>
      <c r="AI1296" s="2">
        <v>39.887909999999998</v>
      </c>
      <c r="AJ1296" s="2">
        <v>9.5774150000000002</v>
      </c>
      <c r="AK1296" s="2">
        <v>-0.1974563</v>
      </c>
      <c r="AL1296" s="2">
        <v>-1.1015029999999999</v>
      </c>
      <c r="AM1296" s="2">
        <v>0.13329750000000001</v>
      </c>
      <c r="AN1296" s="2">
        <v>0.5123508</v>
      </c>
      <c r="AO1296" s="2">
        <v>-1.935827E-2</v>
      </c>
      <c r="AP1296" s="2">
        <v>0.14229839999999999</v>
      </c>
      <c r="AQ1296" s="2">
        <v>-1.2367879999999999E-2</v>
      </c>
      <c r="AR1296" s="2">
        <v>0.5361534</v>
      </c>
      <c r="AS1296" s="2">
        <v>0.12161</v>
      </c>
      <c r="AT1296" s="2">
        <v>-0.46339350000000001</v>
      </c>
      <c r="AU1296" s="2">
        <v>3.246682E-2</v>
      </c>
      <c r="AV1296" s="2">
        <v>746.90430000000003</v>
      </c>
      <c r="AW1296" s="2">
        <v>4.873297</v>
      </c>
      <c r="AX1296" s="2">
        <v>98.049859999999995</v>
      </c>
      <c r="AY1296" s="2">
        <v>5.8376270000000003</v>
      </c>
      <c r="AZ1296" s="2">
        <v>1.222864</v>
      </c>
      <c r="BA1296" s="2">
        <v>0.13329750000000001</v>
      </c>
      <c r="BB1296" s="2">
        <v>-30.177620000000001</v>
      </c>
      <c r="BC1296" s="2">
        <v>-1.221917E-2</v>
      </c>
      <c r="BD1296" s="2">
        <v>8.748032E-2</v>
      </c>
      <c r="BE1296" s="2">
        <v>-0.19453129999999999</v>
      </c>
      <c r="BF1296" s="2">
        <v>1.3927020000000001</v>
      </c>
      <c r="BG1296" s="2">
        <v>0</v>
      </c>
      <c r="BH1296" s="2">
        <v>0</v>
      </c>
      <c r="BI1296" s="2">
        <v>63.277999999999999</v>
      </c>
      <c r="BJ1296" s="2">
        <v>0</v>
      </c>
      <c r="BK1296" s="2">
        <v>5.3123430000000003</v>
      </c>
      <c r="BL1296" s="2">
        <v>0.548481</v>
      </c>
      <c r="BM1296" s="2">
        <v>0.89130679999999995</v>
      </c>
      <c r="BN1296" s="2">
        <v>4.2642429999999996</v>
      </c>
      <c r="BO1296" s="2">
        <v>61.536720000000003</v>
      </c>
      <c r="BP1296" s="2">
        <v>1.225535</v>
      </c>
      <c r="BQ1296" s="2">
        <v>-1582.6420000000001</v>
      </c>
      <c r="BR1296" s="2">
        <v>-0.75343099999999996</v>
      </c>
      <c r="BS1296" s="2">
        <v>-695.79489999999998</v>
      </c>
      <c r="BT1296" s="2">
        <v>524.10739999999998</v>
      </c>
      <c r="BU1296" s="2">
        <v>33934.31</v>
      </c>
      <c r="BV1296" s="2">
        <v>34297.050000000003</v>
      </c>
      <c r="BW1296" s="2">
        <v>874.94749999999999</v>
      </c>
      <c r="BX1296" s="2">
        <v>705.45320000000004</v>
      </c>
      <c r="BY1296" s="2">
        <v>1068.193</v>
      </c>
      <c r="BZ1296" s="2">
        <v>0.2144057</v>
      </c>
      <c r="CA1296" s="2" t="s">
        <v>94</v>
      </c>
      <c r="CB1296" s="2" t="s">
        <v>94</v>
      </c>
      <c r="CC1296" s="2">
        <v>181.7473</v>
      </c>
      <c r="CD1296" s="2">
        <v>184.21129999999999</v>
      </c>
      <c r="CE1296" s="2" t="s">
        <v>94</v>
      </c>
      <c r="CF1296" s="2" t="s">
        <v>94</v>
      </c>
      <c r="CG1296" s="2" t="s">
        <v>94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-6.8041169999999997</v>
      </c>
      <c r="CN1296" s="2">
        <v>4.9663009999999996</v>
      </c>
      <c r="CO1296" s="2">
        <v>10.945589999999999</v>
      </c>
      <c r="CP1296" s="2">
        <v>600</v>
      </c>
      <c r="CQ1296" s="2">
        <v>401.58357269999999</v>
      </c>
      <c r="CR1296" s="4">
        <f t="shared" ref="CR1296:CR1359" si="21">IF(BM1296="NAN","NAN",BM1296/8.3143/(BK1296+273.15)*18*1000)</f>
        <v>6.9295903426163283</v>
      </c>
    </row>
    <row r="1297" spans="1:96" x14ac:dyDescent="0.25">
      <c r="A1297" s="3">
        <v>41725.916666666664</v>
      </c>
      <c r="B1297" s="2">
        <v>2705</v>
      </c>
      <c r="C1297" s="2">
        <v>-29.38477</v>
      </c>
      <c r="D1297" s="2">
        <v>1.5738640000000002E-2</v>
      </c>
      <c r="E1297" s="2">
        <v>0.1135297</v>
      </c>
      <c r="F1297" s="2">
        <v>0.3704809</v>
      </c>
      <c r="G1297" s="2">
        <v>7.3198150000000003E-2</v>
      </c>
      <c r="H1297" s="2">
        <v>-0.1107223</v>
      </c>
      <c r="I1297" s="2">
        <v>-2.3952480000000002E-2</v>
      </c>
      <c r="J1297" s="2">
        <v>0.47613699999999998</v>
      </c>
      <c r="K1297" s="2">
        <v>-9.4422339999999993E-2</v>
      </c>
      <c r="L1297" s="2">
        <v>-2.6036499999999999E-3</v>
      </c>
      <c r="M1297" s="2">
        <v>0.71074870000000001</v>
      </c>
      <c r="N1297" s="2">
        <v>1.2623280000000001E-2</v>
      </c>
      <c r="O1297" s="2">
        <v>0.32650040000000002</v>
      </c>
      <c r="P1297" s="2">
        <v>8.8671889999999998</v>
      </c>
      <c r="Q1297" s="2">
        <v>8.8559400000000004</v>
      </c>
      <c r="R1297" s="2">
        <v>-66.128659999999996</v>
      </c>
      <c r="S1297" s="2">
        <v>2.8850389999999999</v>
      </c>
      <c r="T1297" s="2">
        <v>246.12870000000001</v>
      </c>
      <c r="U1297" s="2">
        <v>3.5838700000000001</v>
      </c>
      <c r="V1297" s="2">
        <v>-8.0983549999999997</v>
      </c>
      <c r="W1297" s="2">
        <v>1.202914</v>
      </c>
      <c r="X1297" s="2">
        <v>6.705756</v>
      </c>
      <c r="Y1297" s="2">
        <v>180</v>
      </c>
      <c r="Z1297" s="2">
        <v>18000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-0.41909999999999997</v>
      </c>
      <c r="AH1297" s="2">
        <v>73.048079999999999</v>
      </c>
      <c r="AI1297" s="2">
        <v>-33.632420000000003</v>
      </c>
      <c r="AJ1297" s="2">
        <v>13.817679999999999</v>
      </c>
      <c r="AK1297" s="2">
        <v>0.83858779999999999</v>
      </c>
      <c r="AL1297" s="2">
        <v>2.6567810000000001</v>
      </c>
      <c r="AM1297" s="2">
        <v>-0.37537379999999998</v>
      </c>
      <c r="AN1297" s="2">
        <v>0.798821</v>
      </c>
      <c r="AO1297" s="2">
        <v>-5.1651000000000002E-2</v>
      </c>
      <c r="AP1297" s="2">
        <v>-0.18546850000000001</v>
      </c>
      <c r="AQ1297" s="2">
        <v>3.0249709999999999E-2</v>
      </c>
      <c r="AR1297" s="2">
        <v>0.40137250000000002</v>
      </c>
      <c r="AS1297" s="2">
        <v>7.8937010000000002E-2</v>
      </c>
      <c r="AT1297" s="2">
        <v>-8.8329599999999994E-2</v>
      </c>
      <c r="AU1297" s="2">
        <v>-2.7414890000000001E-2</v>
      </c>
      <c r="AV1297" s="2">
        <v>743.83420000000001</v>
      </c>
      <c r="AW1297" s="2">
        <v>5.3070969999999997</v>
      </c>
      <c r="AX1297" s="2">
        <v>98.014560000000003</v>
      </c>
      <c r="AY1297" s="2">
        <v>6.0804270000000002</v>
      </c>
      <c r="AZ1297" s="2">
        <v>1.2210920000000001</v>
      </c>
      <c r="BA1297" s="2">
        <v>-0.37537379999999998</v>
      </c>
      <c r="BB1297" s="2">
        <v>73.809299999999993</v>
      </c>
      <c r="BC1297" s="2">
        <v>2.9817159999999999E-2</v>
      </c>
      <c r="BD1297" s="2">
        <v>-7.3543369999999997E-2</v>
      </c>
      <c r="BE1297" s="2">
        <v>0.51908330000000003</v>
      </c>
      <c r="BF1297" s="2">
        <v>-1.2803070000000001</v>
      </c>
      <c r="BG1297" s="2">
        <v>0</v>
      </c>
      <c r="BH1297" s="2">
        <v>0</v>
      </c>
      <c r="BI1297" s="2">
        <v>63</v>
      </c>
      <c r="BJ1297" s="2">
        <v>0</v>
      </c>
      <c r="BK1297" s="2">
        <v>5.652031</v>
      </c>
      <c r="BL1297" s="2">
        <v>0.61125750000000001</v>
      </c>
      <c r="BM1297" s="2">
        <v>0.91233719999999996</v>
      </c>
      <c r="BN1297" s="2">
        <v>4.7465169999999999</v>
      </c>
      <c r="BO1297" s="2">
        <v>66.999070000000003</v>
      </c>
      <c r="BP1297" s="2">
        <v>1.223757</v>
      </c>
      <c r="BQ1297" s="2">
        <v>-1544.778</v>
      </c>
      <c r="BR1297" s="2">
        <v>-0.75406799999999996</v>
      </c>
      <c r="BS1297" s="2">
        <v>-709.25959999999998</v>
      </c>
      <c r="BT1297" s="2">
        <v>534.71510000000001</v>
      </c>
      <c r="BU1297" s="2">
        <v>34030.94</v>
      </c>
      <c r="BV1297" s="2">
        <v>34331.74</v>
      </c>
      <c r="BW1297" s="2">
        <v>875.19179999999994</v>
      </c>
      <c r="BX1297" s="2">
        <v>764.92449999999997</v>
      </c>
      <c r="BY1297" s="2">
        <v>1065.7270000000001</v>
      </c>
      <c r="BZ1297" s="2">
        <v>0.1776335</v>
      </c>
      <c r="CA1297" s="2" t="s">
        <v>94</v>
      </c>
      <c r="CB1297" s="2" t="s">
        <v>94</v>
      </c>
      <c r="CC1297" s="2">
        <v>181.92320000000001</v>
      </c>
      <c r="CD1297" s="2">
        <v>184.1874</v>
      </c>
      <c r="CE1297" s="2" t="s">
        <v>94</v>
      </c>
      <c r="CF1297" s="2" t="s">
        <v>94</v>
      </c>
      <c r="CG1297" s="2" t="s">
        <v>94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-6.8122030000000002</v>
      </c>
      <c r="CN1297" s="2">
        <v>5.3828019999999999</v>
      </c>
      <c r="CO1297" s="2">
        <v>10.935930000000001</v>
      </c>
      <c r="CP1297" s="2">
        <v>600</v>
      </c>
      <c r="CQ1297" s="2">
        <v>400.42510909999999</v>
      </c>
      <c r="CR1297" s="4">
        <f t="shared" si="21"/>
        <v>7.0844520374538904</v>
      </c>
    </row>
    <row r="1298" spans="1:96" x14ac:dyDescent="0.25">
      <c r="A1298" s="3">
        <v>41725.9375</v>
      </c>
      <c r="B1298" s="2">
        <v>2706</v>
      </c>
      <c r="C1298" s="2">
        <v>-9.4715980000000002</v>
      </c>
      <c r="D1298" s="2">
        <v>7.1361540000000001E-2</v>
      </c>
      <c r="E1298" s="2">
        <v>0.2417619</v>
      </c>
      <c r="F1298" s="2">
        <v>0.3925246</v>
      </c>
      <c r="G1298" s="2">
        <v>5.1033920000000003E-2</v>
      </c>
      <c r="H1298" s="2">
        <v>-0.25414399999999998</v>
      </c>
      <c r="I1298" s="2">
        <v>-7.7216719999999997E-3</v>
      </c>
      <c r="J1298" s="2">
        <v>0.5226577</v>
      </c>
      <c r="K1298" s="2">
        <v>-8.9009969999999994E-2</v>
      </c>
      <c r="L1298" s="2">
        <v>-1.9770820000000001E-2</v>
      </c>
      <c r="M1298" s="2">
        <v>1.0591649999999999</v>
      </c>
      <c r="N1298" s="2">
        <v>-5.5003450000000002E-2</v>
      </c>
      <c r="O1298" s="2">
        <v>0.43226530000000002</v>
      </c>
      <c r="P1298" s="2">
        <v>10.24173</v>
      </c>
      <c r="Q1298" s="2">
        <v>10.2235</v>
      </c>
      <c r="R1298" s="2">
        <v>-63.347470000000001</v>
      </c>
      <c r="S1298" s="2">
        <v>3.4169679999999998</v>
      </c>
      <c r="T1298" s="2">
        <v>243.3475</v>
      </c>
      <c r="U1298" s="2">
        <v>4.5860370000000001</v>
      </c>
      <c r="V1298" s="2">
        <v>-9.1371640000000003</v>
      </c>
      <c r="W1298" s="2">
        <v>1.4751129999999999</v>
      </c>
      <c r="X1298" s="2">
        <v>6.6428349999999998</v>
      </c>
      <c r="Y1298" s="2">
        <v>180</v>
      </c>
      <c r="Z1298" s="2">
        <v>17998</v>
      </c>
      <c r="AA1298" s="2">
        <v>0</v>
      </c>
      <c r="AB1298" s="2">
        <v>0</v>
      </c>
      <c r="AC1298" s="2">
        <v>0</v>
      </c>
      <c r="AD1298" s="2">
        <v>0</v>
      </c>
      <c r="AE1298" s="2">
        <v>2</v>
      </c>
      <c r="AF1298" s="2">
        <v>0</v>
      </c>
      <c r="AG1298" s="2">
        <v>-1.2457530000000001</v>
      </c>
      <c r="AH1298" s="2">
        <v>210.87309999999999</v>
      </c>
      <c r="AI1298" s="2">
        <v>-22.019919999999999</v>
      </c>
      <c r="AJ1298" s="2">
        <v>76.372309999999999</v>
      </c>
      <c r="AK1298" s="2">
        <v>4.2013280000000002</v>
      </c>
      <c r="AL1298" s="2">
        <v>8.4751209999999997</v>
      </c>
      <c r="AM1298" s="2">
        <v>-1.2880229999999999</v>
      </c>
      <c r="AN1298" s="2">
        <v>2.3875769999999998</v>
      </c>
      <c r="AO1298" s="2">
        <v>-0.16274230000000001</v>
      </c>
      <c r="AP1298" s="2">
        <v>-0.54399660000000005</v>
      </c>
      <c r="AQ1298" s="2">
        <v>8.6350150000000001E-2</v>
      </c>
      <c r="AR1298" s="2">
        <v>0.40412239999999999</v>
      </c>
      <c r="AS1298" s="2">
        <v>7.0101540000000004E-2</v>
      </c>
      <c r="AT1298" s="2">
        <v>-0.1894015</v>
      </c>
      <c r="AU1298" s="2">
        <v>-1.795163E-2</v>
      </c>
      <c r="AV1298" s="2">
        <v>849.48879999999997</v>
      </c>
      <c r="AW1298" s="2">
        <v>1.47204</v>
      </c>
      <c r="AX1298" s="2">
        <v>97.949619999999996</v>
      </c>
      <c r="AY1298" s="2">
        <v>6.4690989999999999</v>
      </c>
      <c r="AZ1298" s="2">
        <v>1.220923</v>
      </c>
      <c r="BA1298" s="2">
        <v>-1.2880229999999999</v>
      </c>
      <c r="BB1298" s="2">
        <v>210.6944</v>
      </c>
      <c r="BC1298" s="2">
        <v>9.6912949999999998E-2</v>
      </c>
      <c r="BD1298" s="2">
        <v>-5.4643520000000001E-2</v>
      </c>
      <c r="BE1298" s="2">
        <v>0.40976380000000001</v>
      </c>
      <c r="BF1298" s="2">
        <v>-0.23104169999999999</v>
      </c>
      <c r="BG1298" s="2">
        <v>0</v>
      </c>
      <c r="BH1298" s="2">
        <v>0</v>
      </c>
      <c r="BI1298" s="2">
        <v>75.494060000000005</v>
      </c>
      <c r="BJ1298" s="2">
        <v>0</v>
      </c>
      <c r="BK1298" s="2">
        <v>5.4568190000000003</v>
      </c>
      <c r="BL1298" s="2">
        <v>0.67988029999999999</v>
      </c>
      <c r="BM1298" s="2">
        <v>0.90008469999999996</v>
      </c>
      <c r="BN1298" s="2">
        <v>5.2830839999999997</v>
      </c>
      <c r="BO1298" s="2">
        <v>75.535139999999998</v>
      </c>
      <c r="BP1298" s="2">
        <v>1.2238469999999999</v>
      </c>
      <c r="BQ1298" s="2">
        <v>-1485.191</v>
      </c>
      <c r="BR1298" s="2">
        <v>-0.79937199999999997</v>
      </c>
      <c r="BS1298" s="2">
        <v>-701.3492</v>
      </c>
      <c r="BT1298" s="2">
        <v>560.54459999999995</v>
      </c>
      <c r="BU1298" s="2">
        <v>34078.639999999999</v>
      </c>
      <c r="BV1298" s="2">
        <v>34301.93</v>
      </c>
      <c r="BW1298" s="2">
        <v>874.97990000000004</v>
      </c>
      <c r="BX1298" s="2">
        <v>844.8297</v>
      </c>
      <c r="BY1298" s="2">
        <v>1068.127</v>
      </c>
      <c r="BZ1298" s="2">
        <v>0.16629820000000001</v>
      </c>
      <c r="CA1298" s="2" t="s">
        <v>94</v>
      </c>
      <c r="CB1298" s="2" t="s">
        <v>94</v>
      </c>
      <c r="CC1298" s="2">
        <v>181.8057</v>
      </c>
      <c r="CD1298" s="2">
        <v>184.20480000000001</v>
      </c>
      <c r="CE1298" s="2" t="s">
        <v>94</v>
      </c>
      <c r="CF1298" s="2" t="s">
        <v>94</v>
      </c>
      <c r="CG1298" s="2" t="s">
        <v>94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-6.5952469999999996</v>
      </c>
      <c r="CN1298" s="2">
        <v>5.8941629999999998</v>
      </c>
      <c r="CO1298" s="2">
        <v>10.91703</v>
      </c>
      <c r="CP1298" s="2">
        <v>600</v>
      </c>
      <c r="CQ1298" s="2">
        <v>458.2418485</v>
      </c>
      <c r="CR1298" s="4">
        <f t="shared" si="21"/>
        <v>6.9942065244773941</v>
      </c>
    </row>
    <row r="1299" spans="1:96" x14ac:dyDescent="0.25">
      <c r="A1299" s="3">
        <v>41725.958333333336</v>
      </c>
      <c r="B1299" s="2">
        <v>2707</v>
      </c>
      <c r="C1299" s="2">
        <v>-4.7124420000000002</v>
      </c>
      <c r="D1299" s="2">
        <v>5.6785019999999999E-2</v>
      </c>
      <c r="E1299" s="2">
        <v>0.21540119999999999</v>
      </c>
      <c r="F1299" s="2">
        <v>0.343109</v>
      </c>
      <c r="G1299" s="2">
        <v>1.590014E-2</v>
      </c>
      <c r="H1299" s="2">
        <v>-0.24055389999999999</v>
      </c>
      <c r="I1299" s="2">
        <v>-3.8325270000000001E-3</v>
      </c>
      <c r="J1299" s="2">
        <v>0.48752489999999998</v>
      </c>
      <c r="K1299" s="2">
        <v>7.4163789999999993E-2</v>
      </c>
      <c r="L1299" s="2">
        <v>-3.125613E-2</v>
      </c>
      <c r="M1299" s="2">
        <v>0.97800750000000003</v>
      </c>
      <c r="N1299" s="2">
        <v>-3.4289939999999998E-2</v>
      </c>
      <c r="O1299" s="2">
        <v>0.33399719999999999</v>
      </c>
      <c r="P1299" s="2">
        <v>9.1396800000000002</v>
      </c>
      <c r="Q1299" s="2">
        <v>9.1138969999999997</v>
      </c>
      <c r="R1299" s="2">
        <v>-61.526670000000003</v>
      </c>
      <c r="S1299" s="2">
        <v>4.302136</v>
      </c>
      <c r="T1299" s="2">
        <v>241.52670000000001</v>
      </c>
      <c r="U1299" s="2">
        <v>4.3450340000000001</v>
      </c>
      <c r="V1299" s="2">
        <v>-8.0114570000000001</v>
      </c>
      <c r="W1299" s="2">
        <v>1.2420500000000001</v>
      </c>
      <c r="X1299" s="2">
        <v>5.865049</v>
      </c>
      <c r="Y1299" s="2">
        <v>180</v>
      </c>
      <c r="Z1299" s="2">
        <v>17999</v>
      </c>
      <c r="AA1299" s="2">
        <v>0</v>
      </c>
      <c r="AB1299" s="2">
        <v>0</v>
      </c>
      <c r="AC1299" s="2">
        <v>0</v>
      </c>
      <c r="AD1299" s="2">
        <v>0</v>
      </c>
      <c r="AE1299" s="2">
        <v>1</v>
      </c>
      <c r="AF1299" s="2">
        <v>0</v>
      </c>
      <c r="AG1299" s="2">
        <v>-7.8374579999999998</v>
      </c>
      <c r="AH1299" s="2">
        <v>503.42469999999997</v>
      </c>
      <c r="AI1299" s="2">
        <v>-34.531730000000003</v>
      </c>
      <c r="AJ1299" s="2">
        <v>145.78620000000001</v>
      </c>
      <c r="AK1299" s="2">
        <v>31.00385</v>
      </c>
      <c r="AL1299" s="2">
        <v>77.704009999999997</v>
      </c>
      <c r="AM1299" s="2">
        <v>-7.9929249999999996</v>
      </c>
      <c r="AN1299" s="2">
        <v>2.5177200000000002</v>
      </c>
      <c r="AO1299" s="2">
        <v>-0.464229</v>
      </c>
      <c r="AP1299" s="2">
        <v>-1.5941989999999999</v>
      </c>
      <c r="AQ1299" s="2">
        <v>0.20630860000000001</v>
      </c>
      <c r="AR1299" s="2">
        <v>0.34209689999999998</v>
      </c>
      <c r="AS1299" s="2">
        <v>7.0422349999999995E-2</v>
      </c>
      <c r="AT1299" s="2">
        <v>-5.3154710000000001E-2</v>
      </c>
      <c r="AU1299" s="2">
        <v>-2.808391E-2</v>
      </c>
      <c r="AV1299" s="2">
        <v>909.51220000000001</v>
      </c>
      <c r="AW1299" s="2">
        <v>7.6241119999999996E-2</v>
      </c>
      <c r="AX1299" s="2">
        <v>97.902850000000001</v>
      </c>
      <c r="AY1299" s="2">
        <v>5.8561269999999999</v>
      </c>
      <c r="AZ1299" s="2">
        <v>1.223876</v>
      </c>
      <c r="BA1299" s="2">
        <v>-7.9929249999999996</v>
      </c>
      <c r="BB1299" s="2">
        <v>503.3929</v>
      </c>
      <c r="BC1299" s="2">
        <v>0.2470251</v>
      </c>
      <c r="BD1299" s="2">
        <v>-9.1557910000000006E-2</v>
      </c>
      <c r="BE1299" s="2">
        <v>5.0525609999999999E-2</v>
      </c>
      <c r="BF1299" s="2">
        <v>-1.8726920000000001E-2</v>
      </c>
      <c r="BG1299" s="2">
        <v>0</v>
      </c>
      <c r="BH1299" s="2">
        <v>0</v>
      </c>
      <c r="BI1299" s="2">
        <v>86.188450000000003</v>
      </c>
      <c r="BJ1299" s="2">
        <v>0</v>
      </c>
      <c r="BK1299" s="2">
        <v>4.6876870000000004</v>
      </c>
      <c r="BL1299" s="2">
        <v>0.71097920000000003</v>
      </c>
      <c r="BM1299" s="2">
        <v>0.85314290000000004</v>
      </c>
      <c r="BN1299" s="2">
        <v>5.5400359999999997</v>
      </c>
      <c r="BO1299" s="2">
        <v>83.336470000000006</v>
      </c>
      <c r="BP1299" s="2">
        <v>1.2262710000000001</v>
      </c>
      <c r="BQ1299" s="2">
        <v>-1439.144</v>
      </c>
      <c r="BR1299" s="2">
        <v>-0.80449389999999998</v>
      </c>
      <c r="BS1299" s="2">
        <v>-707.55769999999995</v>
      </c>
      <c r="BT1299" s="2">
        <v>569.17160000000001</v>
      </c>
      <c r="BU1299" s="2">
        <v>34071.449999999997</v>
      </c>
      <c r="BV1299" s="2">
        <v>34233.870000000003</v>
      </c>
      <c r="BW1299" s="2">
        <v>874.55409999999995</v>
      </c>
      <c r="BX1299" s="2">
        <v>902.33699999999999</v>
      </c>
      <c r="BY1299" s="2">
        <v>1064.751</v>
      </c>
      <c r="BZ1299" s="2">
        <v>0.2178947</v>
      </c>
      <c r="CA1299" s="2" t="s">
        <v>94</v>
      </c>
      <c r="CB1299" s="2" t="s">
        <v>94</v>
      </c>
      <c r="CC1299" s="2">
        <v>182.1317</v>
      </c>
      <c r="CD1299" s="2">
        <v>184.23480000000001</v>
      </c>
      <c r="CE1299" s="2" t="s">
        <v>94</v>
      </c>
      <c r="CF1299" s="2" t="s">
        <v>94</v>
      </c>
      <c r="CG1299" s="2" t="s">
        <v>94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-6.5629030000000004</v>
      </c>
      <c r="CN1299" s="2">
        <v>6.2150319999999999</v>
      </c>
      <c r="CO1299" s="2">
        <v>10.912710000000001</v>
      </c>
      <c r="CP1299" s="2">
        <v>600</v>
      </c>
      <c r="CQ1299" s="2">
        <v>489.77876220000002</v>
      </c>
      <c r="CR1299" s="4">
        <f t="shared" si="21"/>
        <v>6.6477922720034632</v>
      </c>
    </row>
    <row r="1300" spans="1:96" x14ac:dyDescent="0.25">
      <c r="A1300" s="3">
        <v>41725.979166666664</v>
      </c>
      <c r="B1300" s="2">
        <v>2708</v>
      </c>
      <c r="C1300" s="2">
        <v>-31.301490000000001</v>
      </c>
      <c r="D1300" s="2">
        <v>5.896059E-2</v>
      </c>
      <c r="E1300" s="2">
        <v>0.21954219999999999</v>
      </c>
      <c r="F1300" s="2">
        <v>0.26791680000000001</v>
      </c>
      <c r="G1300" s="2">
        <v>3.4876320000000002E-2</v>
      </c>
      <c r="H1300" s="2">
        <v>-6.3996259999999999E-2</v>
      </c>
      <c r="I1300" s="2">
        <v>-2.5469229999999999E-2</v>
      </c>
      <c r="J1300" s="2">
        <v>0.48507539999999999</v>
      </c>
      <c r="K1300" s="2">
        <v>-3.1880800000000001E-2</v>
      </c>
      <c r="L1300" s="2">
        <v>-1.826647E-2</v>
      </c>
      <c r="M1300" s="2">
        <v>0.47972890000000001</v>
      </c>
      <c r="N1300" s="2">
        <v>4.460335E-2</v>
      </c>
      <c r="O1300" s="2">
        <v>0.29831790000000002</v>
      </c>
      <c r="P1300" s="2">
        <v>8.3360059999999994</v>
      </c>
      <c r="Q1300" s="2">
        <v>8.3238230000000009</v>
      </c>
      <c r="R1300" s="2">
        <v>-55.367249999999999</v>
      </c>
      <c r="S1300" s="2">
        <v>3.0966010000000002</v>
      </c>
      <c r="T1300" s="2">
        <v>235.3672</v>
      </c>
      <c r="U1300" s="2">
        <v>4.7305440000000001</v>
      </c>
      <c r="V1300" s="2">
        <v>-6.8489069999999996</v>
      </c>
      <c r="W1300" s="2">
        <v>1.136657</v>
      </c>
      <c r="X1300" s="2">
        <v>5.7384490000000001</v>
      </c>
      <c r="Y1300" s="2">
        <v>180</v>
      </c>
      <c r="Z1300" s="2">
        <v>18000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4.4416739999999999</v>
      </c>
      <c r="AH1300" s="2">
        <v>-139.0686</v>
      </c>
      <c r="AI1300" s="2">
        <v>-23.06175</v>
      </c>
      <c r="AJ1300" s="2">
        <v>252.4153</v>
      </c>
      <c r="AK1300" s="2">
        <v>28.149509999999999</v>
      </c>
      <c r="AL1300" s="2">
        <v>4.137543</v>
      </c>
      <c r="AM1300" s="2">
        <v>4.5679930000000004</v>
      </c>
      <c r="AN1300" s="2">
        <v>3.028114</v>
      </c>
      <c r="AO1300" s="2">
        <v>-0.33891339999999998</v>
      </c>
      <c r="AP1300" s="2">
        <v>-4.616642E-2</v>
      </c>
      <c r="AQ1300" s="2">
        <v>-5.6339029999999998E-2</v>
      </c>
      <c r="AR1300" s="2">
        <v>0.43547930000000001</v>
      </c>
      <c r="AS1300" s="2">
        <v>7.4414369999999994E-2</v>
      </c>
      <c r="AT1300" s="2">
        <v>-5.8330239999999998E-2</v>
      </c>
      <c r="AU1300" s="2">
        <v>-1.8764759999999998E-2</v>
      </c>
      <c r="AV1300" s="2">
        <v>887.64890000000003</v>
      </c>
      <c r="AW1300" s="2">
        <v>4.6117280000000003</v>
      </c>
      <c r="AX1300" s="2">
        <v>97.84554</v>
      </c>
      <c r="AY1300" s="2">
        <v>5.1980449999999996</v>
      </c>
      <c r="AZ1300" s="2">
        <v>1.2232799999999999</v>
      </c>
      <c r="BA1300" s="2">
        <v>4.5679930000000004</v>
      </c>
      <c r="BB1300" s="2">
        <v>-137.46719999999999</v>
      </c>
      <c r="BC1300" s="2">
        <v>-6.611359E-2</v>
      </c>
      <c r="BD1300" s="2">
        <v>-6.0205469999999997E-2</v>
      </c>
      <c r="BE1300" s="2">
        <v>-0.83811369999999996</v>
      </c>
      <c r="BF1300" s="2">
        <v>-0.76321729999999999</v>
      </c>
      <c r="BG1300" s="2">
        <v>0</v>
      </c>
      <c r="BH1300" s="2">
        <v>0</v>
      </c>
      <c r="BI1300" s="2">
        <v>65.836830000000006</v>
      </c>
      <c r="BJ1300" s="2">
        <v>0</v>
      </c>
      <c r="BK1300" s="2">
        <v>4.6052569999999999</v>
      </c>
      <c r="BL1300" s="2">
        <v>0.71009900000000004</v>
      </c>
      <c r="BM1300" s="2">
        <v>0.848132</v>
      </c>
      <c r="BN1300" s="2">
        <v>5.5348189999999997</v>
      </c>
      <c r="BO1300" s="2">
        <v>83.725049999999996</v>
      </c>
      <c r="BP1300" s="2">
        <v>1.2260519999999999</v>
      </c>
      <c r="BQ1300" s="2">
        <v>-1432.261</v>
      </c>
      <c r="BR1300" s="2">
        <v>-0.825407</v>
      </c>
      <c r="BS1300" s="2">
        <v>-701.23069999999996</v>
      </c>
      <c r="BT1300" s="2">
        <v>578.72140000000002</v>
      </c>
      <c r="BU1300" s="2">
        <v>34099.660000000003</v>
      </c>
      <c r="BV1300" s="2">
        <v>34251.97</v>
      </c>
      <c r="BW1300" s="2">
        <v>874.62450000000001</v>
      </c>
      <c r="BX1300" s="2">
        <v>919.82680000000005</v>
      </c>
      <c r="BY1300" s="2">
        <v>1072.136</v>
      </c>
      <c r="BZ1300" s="2">
        <v>0.21480360000000001</v>
      </c>
      <c r="CA1300" s="2" t="s">
        <v>94</v>
      </c>
      <c r="CB1300" s="2" t="s">
        <v>94</v>
      </c>
      <c r="CC1300" s="2">
        <v>182.1225</v>
      </c>
      <c r="CD1300" s="2">
        <v>184.2336</v>
      </c>
      <c r="CE1300" s="2" t="s">
        <v>94</v>
      </c>
      <c r="CF1300" s="2" t="s">
        <v>94</v>
      </c>
      <c r="CG1300" s="2" t="s">
        <v>94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-6.470021</v>
      </c>
      <c r="CN1300" s="2">
        <v>6.2493189999999998</v>
      </c>
      <c r="CO1300" s="2">
        <v>10.917730000000001</v>
      </c>
      <c r="CP1300" s="2">
        <v>600</v>
      </c>
      <c r="CQ1300" s="2">
        <v>477.1570825</v>
      </c>
      <c r="CR1300" s="4">
        <f t="shared" si="21"/>
        <v>6.6107080268275862</v>
      </c>
    </row>
    <row r="1301" spans="1:96" x14ac:dyDescent="0.25">
      <c r="A1301" s="3">
        <v>41726</v>
      </c>
      <c r="B1301" s="2">
        <v>2709</v>
      </c>
      <c r="C1301" s="2">
        <v>-20.124780000000001</v>
      </c>
      <c r="D1301" s="2">
        <v>3.4017980000000003E-2</v>
      </c>
      <c r="E1301" s="2">
        <v>0.1668589</v>
      </c>
      <c r="F1301" s="2">
        <v>0.30313329999999999</v>
      </c>
      <c r="G1301" s="2">
        <v>8.1569299999999997E-2</v>
      </c>
      <c r="H1301" s="2">
        <v>-0.1248401</v>
      </c>
      <c r="I1301" s="2">
        <v>-1.6394499999999999E-2</v>
      </c>
      <c r="J1301" s="2">
        <v>0.53833699999999995</v>
      </c>
      <c r="K1301" s="2">
        <v>-0.1208645</v>
      </c>
      <c r="L1301" s="2">
        <v>-9.480769E-3</v>
      </c>
      <c r="M1301" s="2">
        <v>0.6194366</v>
      </c>
      <c r="N1301" s="2">
        <v>2.617798E-2</v>
      </c>
      <c r="O1301" s="2">
        <v>0.30702420000000002</v>
      </c>
      <c r="P1301" s="2">
        <v>8.2143759999999997</v>
      </c>
      <c r="Q1301" s="2">
        <v>8.2016650000000002</v>
      </c>
      <c r="R1301" s="2">
        <v>-59.380920000000003</v>
      </c>
      <c r="S1301" s="2">
        <v>3.1864159999999999</v>
      </c>
      <c r="T1301" s="2">
        <v>239.3809</v>
      </c>
      <c r="U1301" s="2">
        <v>4.1773309999999997</v>
      </c>
      <c r="V1301" s="2">
        <v>-7.0581079999999998</v>
      </c>
      <c r="W1301" s="2">
        <v>1.1032489999999999</v>
      </c>
      <c r="X1301" s="2">
        <v>5.8830270000000002</v>
      </c>
      <c r="Y1301" s="2">
        <v>180</v>
      </c>
      <c r="Z1301" s="2">
        <v>18000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-1.046273E-2</v>
      </c>
      <c r="AH1301" s="2">
        <v>-7.8995389999999999</v>
      </c>
      <c r="AI1301" s="2">
        <v>-19.602740000000001</v>
      </c>
      <c r="AJ1301" s="2">
        <v>0.90469560000000004</v>
      </c>
      <c r="AK1301" s="2">
        <v>-0.2170031</v>
      </c>
      <c r="AL1301" s="2">
        <v>0.36550939999999998</v>
      </c>
      <c r="AM1301" s="2">
        <v>3.4641760000000001E-2</v>
      </c>
      <c r="AN1301" s="2">
        <v>4.8511619999999998E-2</v>
      </c>
      <c r="AO1301" s="2">
        <v>3.4204180000000002E-3</v>
      </c>
      <c r="AP1301" s="2">
        <v>-1.4209029999999999E-2</v>
      </c>
      <c r="AQ1301" s="2">
        <v>-2.8291739999999998E-3</v>
      </c>
      <c r="AR1301" s="2">
        <v>0.29808600000000002</v>
      </c>
      <c r="AS1301" s="2">
        <v>8.0724019999999994E-2</v>
      </c>
      <c r="AT1301" s="2">
        <v>-0.1224837</v>
      </c>
      <c r="AU1301" s="2">
        <v>-1.5969219999999999E-2</v>
      </c>
      <c r="AV1301" s="2">
        <v>731.67679999999996</v>
      </c>
      <c r="AW1301" s="2">
        <v>6.6240550000000002</v>
      </c>
      <c r="AX1301" s="2">
        <v>97.795270000000002</v>
      </c>
      <c r="AY1301" s="2">
        <v>5.1056819999999998</v>
      </c>
      <c r="AZ1301" s="2">
        <v>1.221827</v>
      </c>
      <c r="BA1301" s="2">
        <v>3.4641760000000001E-2</v>
      </c>
      <c r="BB1301" s="2">
        <v>-6.9031830000000003</v>
      </c>
      <c r="BC1301" s="2">
        <v>-2.7444520000000001E-3</v>
      </c>
      <c r="BD1301" s="2">
        <v>-4.2360040000000002E-2</v>
      </c>
      <c r="BE1301" s="2">
        <v>-6.0624780000000003E-2</v>
      </c>
      <c r="BF1301" s="2">
        <v>-0.93573070000000003</v>
      </c>
      <c r="BG1301" s="2">
        <v>0</v>
      </c>
      <c r="BH1301" s="2">
        <v>0</v>
      </c>
      <c r="BI1301" s="2">
        <v>63</v>
      </c>
      <c r="BJ1301" s="2">
        <v>0</v>
      </c>
      <c r="BK1301" s="2">
        <v>4.7080669999999998</v>
      </c>
      <c r="BL1301" s="2">
        <v>0.7126228</v>
      </c>
      <c r="BM1301" s="2">
        <v>0.85428490000000001</v>
      </c>
      <c r="BN1301" s="2">
        <v>5.552435</v>
      </c>
      <c r="BO1301" s="2">
        <v>83.417460000000005</v>
      </c>
      <c r="BP1301" s="2">
        <v>1.2248669999999999</v>
      </c>
      <c r="BQ1301" s="2">
        <v>-1438.7539999999999</v>
      </c>
      <c r="BR1301" s="2">
        <v>-0.8060908</v>
      </c>
      <c r="BS1301" s="2">
        <v>-708.88679999999999</v>
      </c>
      <c r="BT1301" s="2">
        <v>571.31050000000005</v>
      </c>
      <c r="BU1301" s="2">
        <v>34098.04</v>
      </c>
      <c r="BV1301" s="2">
        <v>34256.589999999997</v>
      </c>
      <c r="BW1301" s="2">
        <v>874.7079</v>
      </c>
      <c r="BX1301" s="2">
        <v>905.47739999999999</v>
      </c>
      <c r="BY1301" s="2">
        <v>1064.0340000000001</v>
      </c>
      <c r="BZ1301" s="2">
        <v>0.22230440000000001</v>
      </c>
      <c r="CA1301" s="2" t="s">
        <v>94</v>
      </c>
      <c r="CB1301" s="2" t="s">
        <v>94</v>
      </c>
      <c r="CC1301" s="2">
        <v>182.08449999999999</v>
      </c>
      <c r="CD1301" s="2">
        <v>184.21969999999999</v>
      </c>
      <c r="CE1301" s="2" t="s">
        <v>94</v>
      </c>
      <c r="CF1301" s="2" t="s">
        <v>94</v>
      </c>
      <c r="CG1301" s="2" t="s">
        <v>94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-6.5823510000000001</v>
      </c>
      <c r="CN1301" s="2">
        <v>6.1800480000000002</v>
      </c>
      <c r="CO1301" s="2">
        <v>10.912750000000001</v>
      </c>
      <c r="CP1301" s="2">
        <v>600</v>
      </c>
      <c r="CQ1301" s="2">
        <v>393.38562899999999</v>
      </c>
      <c r="CR1301" s="4">
        <f t="shared" si="21"/>
        <v>6.656202626630539</v>
      </c>
    </row>
    <row r="1302" spans="1:96" x14ac:dyDescent="0.25">
      <c r="A1302" s="3">
        <v>41726.020833333336</v>
      </c>
      <c r="B1302" s="2">
        <v>2710</v>
      </c>
      <c r="C1302" s="2">
        <v>-12.04529</v>
      </c>
      <c r="D1302" s="2">
        <v>1.366975E-2</v>
      </c>
      <c r="E1302" s="2">
        <v>0.1057013</v>
      </c>
      <c r="F1302" s="2">
        <v>0.25545990000000002</v>
      </c>
      <c r="G1302" s="2">
        <v>5.1672160000000002E-2</v>
      </c>
      <c r="H1302" s="2">
        <v>-5.6877339999999998E-2</v>
      </c>
      <c r="I1302" s="2">
        <v>-9.7992830000000006E-3</v>
      </c>
      <c r="J1302" s="2">
        <v>0.44481110000000001</v>
      </c>
      <c r="K1302" s="2">
        <v>-5.7154209999999997E-2</v>
      </c>
      <c r="L1302" s="2">
        <v>5.04248E-4</v>
      </c>
      <c r="M1302" s="2">
        <v>0.42876989999999998</v>
      </c>
      <c r="N1302" s="2">
        <v>1.116139E-2</v>
      </c>
      <c r="O1302" s="2">
        <v>0.21260809999999999</v>
      </c>
      <c r="P1302" s="2">
        <v>6.7766590000000004</v>
      </c>
      <c r="Q1302" s="2">
        <v>6.7660729999999996</v>
      </c>
      <c r="R1302" s="2">
        <v>-57.473880000000001</v>
      </c>
      <c r="S1302" s="2">
        <v>3.2014149999999999</v>
      </c>
      <c r="T1302" s="2">
        <v>237.47389999999999</v>
      </c>
      <c r="U1302" s="2">
        <v>3.6380050000000002</v>
      </c>
      <c r="V1302" s="2">
        <v>-5.7047879999999997</v>
      </c>
      <c r="W1302" s="2">
        <v>0.87377740000000004</v>
      </c>
      <c r="X1302" s="2">
        <v>5.4608220000000003</v>
      </c>
      <c r="Y1302" s="2">
        <v>180</v>
      </c>
      <c r="Z1302" s="2">
        <v>17998</v>
      </c>
      <c r="AA1302" s="2">
        <v>0</v>
      </c>
      <c r="AB1302" s="2">
        <v>0</v>
      </c>
      <c r="AC1302" s="2">
        <v>0</v>
      </c>
      <c r="AD1302" s="2">
        <v>0</v>
      </c>
      <c r="AE1302" s="2">
        <v>2</v>
      </c>
      <c r="AF1302" s="2">
        <v>0</v>
      </c>
      <c r="AG1302" s="2">
        <v>-1.7189550000000001E-2</v>
      </c>
      <c r="AH1302" s="2">
        <v>-0.78573360000000003</v>
      </c>
      <c r="AI1302" s="2">
        <v>-11.96909</v>
      </c>
      <c r="AJ1302" s="2">
        <v>0.8920363</v>
      </c>
      <c r="AK1302" s="2">
        <v>-0.10204539999999999</v>
      </c>
      <c r="AL1302" s="2">
        <v>0.26340770000000002</v>
      </c>
      <c r="AM1302" s="2">
        <v>8.8381620000000001E-3</v>
      </c>
      <c r="AN1302" s="2">
        <v>5.4381260000000001E-2</v>
      </c>
      <c r="AO1302" s="2">
        <v>2.1159350000000002E-3</v>
      </c>
      <c r="AP1302" s="2">
        <v>-1.517802E-2</v>
      </c>
      <c r="AQ1302" s="5">
        <v>-9.1100000000000005E-5</v>
      </c>
      <c r="AR1302" s="2">
        <v>0.25144460000000002</v>
      </c>
      <c r="AS1302" s="2">
        <v>5.1121659999999999E-2</v>
      </c>
      <c r="AT1302" s="2">
        <v>-5.4793019999999998E-2</v>
      </c>
      <c r="AU1302" s="2">
        <v>-9.7372940000000005E-3</v>
      </c>
      <c r="AV1302" s="2">
        <v>733.83730000000003</v>
      </c>
      <c r="AW1302" s="2">
        <v>6.5115030000000003</v>
      </c>
      <c r="AX1302" s="2">
        <v>97.7791</v>
      </c>
      <c r="AY1302" s="2">
        <v>4.6988339999999997</v>
      </c>
      <c r="AZ1302" s="2">
        <v>1.2234879999999999</v>
      </c>
      <c r="BA1302" s="2">
        <v>8.8381620000000001E-3</v>
      </c>
      <c r="BB1302" s="2">
        <v>-0.2222161</v>
      </c>
      <c r="BC1302" s="5">
        <v>-8.8499999999999996E-5</v>
      </c>
      <c r="BD1302" s="2">
        <v>-2.5939239999999999E-2</v>
      </c>
      <c r="BE1302" s="2">
        <v>-1.9155789999999999E-3</v>
      </c>
      <c r="BF1302" s="2">
        <v>-0.56160189999999999</v>
      </c>
      <c r="BG1302" s="2">
        <v>0</v>
      </c>
      <c r="BH1302" s="2">
        <v>0</v>
      </c>
      <c r="BI1302" s="2">
        <v>63</v>
      </c>
      <c r="BJ1302" s="2">
        <v>0</v>
      </c>
      <c r="BK1302" s="2">
        <v>4.2625970000000004</v>
      </c>
      <c r="BL1302" s="2">
        <v>0.69788969999999995</v>
      </c>
      <c r="BM1302" s="2">
        <v>0.82804049999999996</v>
      </c>
      <c r="BN1302" s="2">
        <v>5.4463739999999996</v>
      </c>
      <c r="BO1302" s="2">
        <v>84.282070000000004</v>
      </c>
      <c r="BP1302" s="2">
        <v>1.226272</v>
      </c>
      <c r="BQ1302" s="2">
        <v>-1432.539</v>
      </c>
      <c r="BR1302" s="2">
        <v>-0.80602209999999996</v>
      </c>
      <c r="BS1302" s="2">
        <v>-710.07389999999998</v>
      </c>
      <c r="BT1302" s="2">
        <v>572.04169999999999</v>
      </c>
      <c r="BU1302" s="2">
        <v>34033.31</v>
      </c>
      <c r="BV1302" s="2">
        <v>34183.730000000003</v>
      </c>
      <c r="BW1302" s="2">
        <v>874.26779999999997</v>
      </c>
      <c r="BX1302" s="2">
        <v>907.56399999999996</v>
      </c>
      <c r="BY1302" s="2">
        <v>1057.9870000000001</v>
      </c>
      <c r="BZ1302" s="2">
        <v>0.2243637</v>
      </c>
      <c r="CA1302" s="2" t="s">
        <v>94</v>
      </c>
      <c r="CB1302" s="2" t="s">
        <v>94</v>
      </c>
      <c r="CC1302" s="2">
        <v>182.0932</v>
      </c>
      <c r="CD1302" s="2">
        <v>184.23589999999999</v>
      </c>
      <c r="CE1302" s="2" t="s">
        <v>94</v>
      </c>
      <c r="CF1302" s="2" t="s">
        <v>94</v>
      </c>
      <c r="CG1302" s="2" t="s">
        <v>94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-6.5840050000000003</v>
      </c>
      <c r="CN1302" s="2">
        <v>6.1960759999999997</v>
      </c>
      <c r="CO1302" s="2">
        <v>10.919879999999999</v>
      </c>
      <c r="CP1302" s="2">
        <v>600</v>
      </c>
      <c r="CQ1302" s="2">
        <v>394.03549040000001</v>
      </c>
      <c r="CR1302" s="4">
        <f t="shared" si="21"/>
        <v>6.4620782877602343</v>
      </c>
    </row>
    <row r="1303" spans="1:96" x14ac:dyDescent="0.25">
      <c r="A1303" s="3">
        <v>41726.041666666664</v>
      </c>
      <c r="B1303" s="2">
        <v>2711</v>
      </c>
      <c r="C1303" s="2">
        <v>-5.9293760000000004</v>
      </c>
      <c r="D1303" s="2">
        <v>2.079806E-2</v>
      </c>
      <c r="E1303" s="2">
        <v>0.13045080000000001</v>
      </c>
      <c r="F1303" s="2">
        <v>0.32835750000000002</v>
      </c>
      <c r="G1303" s="2">
        <v>4.3277200000000002E-2</v>
      </c>
      <c r="H1303" s="2">
        <v>-0.13360050000000001</v>
      </c>
      <c r="I1303" s="2">
        <v>-4.82899E-3</v>
      </c>
      <c r="J1303" s="2">
        <v>0.35875279999999998</v>
      </c>
      <c r="K1303" s="2">
        <v>-4.7720369999999998E-2</v>
      </c>
      <c r="L1303" s="2">
        <v>-1.701105E-2</v>
      </c>
      <c r="M1303" s="2">
        <v>0.5832965</v>
      </c>
      <c r="N1303" s="2">
        <v>4.65315E-4</v>
      </c>
      <c r="O1303" s="2">
        <v>0.25171729999999998</v>
      </c>
      <c r="P1303" s="2">
        <v>6.8498720000000004</v>
      </c>
      <c r="Q1303" s="2">
        <v>6.8391190000000002</v>
      </c>
      <c r="R1303" s="2">
        <v>-56.423279999999998</v>
      </c>
      <c r="S1303" s="2">
        <v>3.2092239999999999</v>
      </c>
      <c r="T1303" s="2">
        <v>236.42330000000001</v>
      </c>
      <c r="U1303" s="2">
        <v>3.7823889999999998</v>
      </c>
      <c r="V1303" s="2">
        <v>-5.6979709999999999</v>
      </c>
      <c r="W1303" s="2">
        <v>0.88839469999999998</v>
      </c>
      <c r="X1303" s="2">
        <v>5.7356119999999997</v>
      </c>
      <c r="Y1303" s="2">
        <v>180</v>
      </c>
      <c r="Z1303" s="2">
        <v>18000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8.0189920000000008E-3</v>
      </c>
      <c r="AH1303" s="2">
        <v>-14.03965</v>
      </c>
      <c r="AI1303" s="2">
        <v>-5.0928959999999996</v>
      </c>
      <c r="AJ1303" s="2">
        <v>0.8444334</v>
      </c>
      <c r="AK1303" s="2">
        <v>-9.0474680000000002E-2</v>
      </c>
      <c r="AL1303" s="2">
        <v>0.27199580000000001</v>
      </c>
      <c r="AM1303" s="2">
        <v>2.4524770000000001E-2</v>
      </c>
      <c r="AN1303" s="2">
        <v>6.1099059999999997E-2</v>
      </c>
      <c r="AO1303" s="2">
        <v>-1.927853E-3</v>
      </c>
      <c r="AP1303" s="2">
        <v>1.950679E-2</v>
      </c>
      <c r="AQ1303" s="2">
        <v>-5.610505E-3</v>
      </c>
      <c r="AR1303" s="2">
        <v>0.32906790000000002</v>
      </c>
      <c r="AS1303" s="2">
        <v>4.3262540000000002E-2</v>
      </c>
      <c r="AT1303" s="2">
        <v>-0.135153</v>
      </c>
      <c r="AU1303" s="2">
        <v>-4.1477459999999999E-3</v>
      </c>
      <c r="AV1303" s="2">
        <v>734.452</v>
      </c>
      <c r="AW1303" s="2">
        <v>6.3831239999999996</v>
      </c>
      <c r="AX1303" s="2">
        <v>97.76867</v>
      </c>
      <c r="AY1303" s="2">
        <v>4.9870650000000003</v>
      </c>
      <c r="AZ1303" s="2">
        <v>1.2221630000000001</v>
      </c>
      <c r="BA1303" s="2">
        <v>2.4524770000000001E-2</v>
      </c>
      <c r="BB1303" s="2">
        <v>-13.689629999999999</v>
      </c>
      <c r="BC1303" s="2">
        <v>-5.460543E-3</v>
      </c>
      <c r="BD1303" s="2">
        <v>-1.104523E-2</v>
      </c>
      <c r="BE1303" s="2">
        <v>-0.1157965</v>
      </c>
      <c r="BF1303" s="2">
        <v>-0.23422570000000001</v>
      </c>
      <c r="BG1303" s="2">
        <v>0</v>
      </c>
      <c r="BH1303" s="2">
        <v>0</v>
      </c>
      <c r="BI1303" s="2">
        <v>63</v>
      </c>
      <c r="BJ1303" s="2">
        <v>0</v>
      </c>
      <c r="BK1303" s="2">
        <v>4.5334260000000004</v>
      </c>
      <c r="BL1303" s="2">
        <v>0.68042499999999995</v>
      </c>
      <c r="BM1303" s="2">
        <v>0.84393989999999997</v>
      </c>
      <c r="BN1303" s="2">
        <v>5.3048989999999998</v>
      </c>
      <c r="BO1303" s="2">
        <v>80.62482</v>
      </c>
      <c r="BP1303" s="2">
        <v>1.2249559999999999</v>
      </c>
      <c r="BQ1303" s="2">
        <v>-1438.6669999999999</v>
      </c>
      <c r="BR1303" s="2">
        <v>-0.80189469999999996</v>
      </c>
      <c r="BS1303" s="2">
        <v>-715.85149999999999</v>
      </c>
      <c r="BT1303" s="2">
        <v>573.90740000000005</v>
      </c>
      <c r="BU1303" s="2">
        <v>34125.879999999997</v>
      </c>
      <c r="BV1303" s="2">
        <v>34274.79</v>
      </c>
      <c r="BW1303" s="2">
        <v>874.84670000000006</v>
      </c>
      <c r="BX1303" s="2">
        <v>912.32169999999996</v>
      </c>
      <c r="BY1303" s="2">
        <v>1061.229</v>
      </c>
      <c r="BZ1303" s="2">
        <v>0.21671770000000001</v>
      </c>
      <c r="CA1303" s="2" t="s">
        <v>94</v>
      </c>
      <c r="CB1303" s="2" t="s">
        <v>94</v>
      </c>
      <c r="CC1303" s="2">
        <v>182.0727</v>
      </c>
      <c r="CD1303" s="2">
        <v>184.20660000000001</v>
      </c>
      <c r="CE1303" s="2" t="s">
        <v>94</v>
      </c>
      <c r="CF1303" s="2" t="s">
        <v>94</v>
      </c>
      <c r="CG1303" s="2" t="s">
        <v>94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-6.6063660000000004</v>
      </c>
      <c r="CN1303" s="2">
        <v>6.1856</v>
      </c>
      <c r="CO1303" s="2">
        <v>10.92163</v>
      </c>
      <c r="CP1303" s="2">
        <v>600</v>
      </c>
      <c r="CQ1303" s="2">
        <v>394.81677109999998</v>
      </c>
      <c r="CR1303" s="4">
        <f t="shared" si="21"/>
        <v>6.5797345864099706</v>
      </c>
    </row>
    <row r="1304" spans="1:96" x14ac:dyDescent="0.25">
      <c r="A1304" s="3">
        <v>41726.0625</v>
      </c>
      <c r="B1304" s="2">
        <v>2712</v>
      </c>
      <c r="C1304" s="2">
        <v>-35.776110000000003</v>
      </c>
      <c r="D1304" s="2">
        <v>5.502025E-2</v>
      </c>
      <c r="E1304" s="2">
        <v>0.21263560000000001</v>
      </c>
      <c r="F1304" s="2">
        <v>0.43128820000000001</v>
      </c>
      <c r="G1304" s="2">
        <v>-3.6741040000000003E-2</v>
      </c>
      <c r="H1304" s="2">
        <v>-0.15099879999999999</v>
      </c>
      <c r="I1304" s="2">
        <v>-2.9263000000000001E-2</v>
      </c>
      <c r="J1304" s="2">
        <v>0.58212180000000002</v>
      </c>
      <c r="K1304" s="2">
        <v>-1.5877249999999999E-2</v>
      </c>
      <c r="L1304" s="2">
        <v>-1.179676E-2</v>
      </c>
      <c r="M1304" s="2">
        <v>0.56406780000000001</v>
      </c>
      <c r="N1304" s="2">
        <v>4.3647810000000002E-2</v>
      </c>
      <c r="O1304" s="2">
        <v>0.31049779999999999</v>
      </c>
      <c r="P1304" s="2">
        <v>8.8174159999999997</v>
      </c>
      <c r="Q1304" s="2">
        <v>8.7988440000000008</v>
      </c>
      <c r="R1304" s="2">
        <v>-61.780909999999999</v>
      </c>
      <c r="S1304" s="2">
        <v>3.7173530000000001</v>
      </c>
      <c r="T1304" s="2">
        <v>241.7809</v>
      </c>
      <c r="U1304" s="2">
        <v>4.1605030000000003</v>
      </c>
      <c r="V1304" s="2">
        <v>-7.7530780000000004</v>
      </c>
      <c r="W1304" s="2">
        <v>1.2086060000000001</v>
      </c>
      <c r="X1304" s="2">
        <v>6.8326200000000004</v>
      </c>
      <c r="Y1304" s="2">
        <v>180</v>
      </c>
      <c r="Z1304" s="2">
        <v>18000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-2.3296609999999999E-2</v>
      </c>
      <c r="AH1304" s="2">
        <v>-3.282562</v>
      </c>
      <c r="AI1304" s="2">
        <v>-35.490070000000003</v>
      </c>
      <c r="AJ1304" s="2">
        <v>1.0734900000000001</v>
      </c>
      <c r="AK1304" s="2">
        <v>1.346576E-2</v>
      </c>
      <c r="AL1304" s="2">
        <v>0.37770999999999999</v>
      </c>
      <c r="AM1304" s="2">
        <v>5.4106559999999998E-2</v>
      </c>
      <c r="AN1304" s="2">
        <v>4.5755629999999999E-2</v>
      </c>
      <c r="AO1304" s="2">
        <v>1.425789E-2</v>
      </c>
      <c r="AP1304" s="2">
        <v>7.6078919999999998E-3</v>
      </c>
      <c r="AQ1304" s="2">
        <v>-6.9620499999999998E-4</v>
      </c>
      <c r="AR1304" s="2">
        <v>0.43197629999999998</v>
      </c>
      <c r="AS1304" s="2">
        <v>-3.8221079999999998E-2</v>
      </c>
      <c r="AT1304" s="2">
        <v>-0.15108479999999999</v>
      </c>
      <c r="AU1304" s="2">
        <v>-2.9029039999999999E-2</v>
      </c>
      <c r="AV1304" s="2">
        <v>732.10550000000001</v>
      </c>
      <c r="AW1304" s="2">
        <v>6.1394820000000001</v>
      </c>
      <c r="AX1304" s="2">
        <v>97.727959999999996</v>
      </c>
      <c r="AY1304" s="2">
        <v>6.1066050000000001</v>
      </c>
      <c r="AZ1304" s="2">
        <v>1.216888</v>
      </c>
      <c r="BA1304" s="2">
        <v>5.4106559999999998E-2</v>
      </c>
      <c r="BB1304" s="2">
        <v>-1.698739</v>
      </c>
      <c r="BC1304" s="2">
        <v>-6.7823799999999995E-4</v>
      </c>
      <c r="BD1304" s="2">
        <v>-7.6724929999999997E-2</v>
      </c>
      <c r="BE1304" s="2">
        <v>-1.3878100000000001E-2</v>
      </c>
      <c r="BF1304" s="2">
        <v>-1.5699449999999999</v>
      </c>
      <c r="BG1304" s="2">
        <v>0</v>
      </c>
      <c r="BH1304" s="2">
        <v>0</v>
      </c>
      <c r="BI1304" s="2">
        <v>63</v>
      </c>
      <c r="BJ1304" s="2">
        <v>0</v>
      </c>
      <c r="BK1304" s="2">
        <v>5.6201619999999997</v>
      </c>
      <c r="BL1304" s="2">
        <v>0.65530409999999994</v>
      </c>
      <c r="BM1304" s="2">
        <v>0.91048370000000001</v>
      </c>
      <c r="BN1304" s="2">
        <v>5.0891289999999998</v>
      </c>
      <c r="BO1304" s="2">
        <v>71.973179999999999</v>
      </c>
      <c r="BP1304" s="2">
        <v>1.22017</v>
      </c>
      <c r="BQ1304" s="2">
        <v>-1440.6510000000001</v>
      </c>
      <c r="BR1304" s="2">
        <v>-0.80607119999999999</v>
      </c>
      <c r="BS1304" s="2">
        <v>-718.61350000000004</v>
      </c>
      <c r="BT1304" s="2">
        <v>579.20230000000004</v>
      </c>
      <c r="BU1304" s="2">
        <v>34079.24</v>
      </c>
      <c r="BV1304" s="2">
        <v>34222.07</v>
      </c>
      <c r="BW1304" s="2">
        <v>874.47190000000001</v>
      </c>
      <c r="BX1304" s="2">
        <v>922.56</v>
      </c>
      <c r="BY1304" s="2">
        <v>1065.395</v>
      </c>
      <c r="BZ1304" s="2">
        <v>0.2037786</v>
      </c>
      <c r="CA1304" s="2" t="s">
        <v>94</v>
      </c>
      <c r="CB1304" s="2" t="s">
        <v>94</v>
      </c>
      <c r="CC1304" s="2">
        <v>182.0369</v>
      </c>
      <c r="CD1304" s="2">
        <v>184.2373</v>
      </c>
      <c r="CE1304" s="2" t="s">
        <v>94</v>
      </c>
      <c r="CF1304" s="2" t="s">
        <v>94</v>
      </c>
      <c r="CG1304" s="2" t="s">
        <v>94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-6.488899</v>
      </c>
      <c r="CN1304" s="2">
        <v>6.2040610000000003</v>
      </c>
      <c r="CO1304" s="2">
        <v>10.92864</v>
      </c>
      <c r="CP1304" s="2">
        <v>600</v>
      </c>
      <c r="CQ1304" s="2">
        <v>395.30408699999998</v>
      </c>
      <c r="CR1304" s="4">
        <f t="shared" si="21"/>
        <v>7.0708675467935729</v>
      </c>
    </row>
    <row r="1305" spans="1:96" x14ac:dyDescent="0.25">
      <c r="A1305" s="3">
        <v>41726.083333333336</v>
      </c>
      <c r="B1305" s="2">
        <v>2713</v>
      </c>
      <c r="C1305" s="2">
        <v>-14.55959</v>
      </c>
      <c r="D1305" s="2">
        <v>1.5655550000000001E-2</v>
      </c>
      <c r="E1305" s="2">
        <v>0.1134556</v>
      </c>
      <c r="F1305" s="2">
        <v>0.34271889999999999</v>
      </c>
      <c r="G1305" s="2">
        <v>4.2509480000000002E-2</v>
      </c>
      <c r="H1305" s="2">
        <v>-0.1145193</v>
      </c>
      <c r="I1305" s="2">
        <v>-1.1915419999999999E-2</v>
      </c>
      <c r="J1305" s="2">
        <v>0.4148038</v>
      </c>
      <c r="K1305" s="2">
        <v>-0.1073485</v>
      </c>
      <c r="L1305" s="2">
        <v>1.209431E-2</v>
      </c>
      <c r="M1305" s="2">
        <v>0.54481029999999997</v>
      </c>
      <c r="N1305" s="2">
        <v>4.4069019999999999E-3</v>
      </c>
      <c r="O1305" s="2">
        <v>0.26344820000000002</v>
      </c>
      <c r="P1305" s="2">
        <v>7.9392420000000001</v>
      </c>
      <c r="Q1305" s="2">
        <v>7.9319660000000001</v>
      </c>
      <c r="R1305" s="2">
        <v>-68.963229999999996</v>
      </c>
      <c r="S1305" s="2">
        <v>2.4521480000000002</v>
      </c>
      <c r="T1305" s="2">
        <v>248.9632</v>
      </c>
      <c r="U1305" s="2">
        <v>2.8473139999999999</v>
      </c>
      <c r="V1305" s="2">
        <v>-7.4032879999999999</v>
      </c>
      <c r="W1305" s="2">
        <v>1.0136499999999999</v>
      </c>
      <c r="X1305" s="2">
        <v>6.935778</v>
      </c>
      <c r="Y1305" s="2">
        <v>180</v>
      </c>
      <c r="Z1305" s="2">
        <v>18000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-2.9798720000000001E-2</v>
      </c>
      <c r="AH1305" s="2">
        <v>-2.4666869999999999</v>
      </c>
      <c r="AI1305" s="2">
        <v>-14.37426</v>
      </c>
      <c r="AJ1305" s="2">
        <v>0.96962919999999997</v>
      </c>
      <c r="AK1305" s="2">
        <v>-0.16191240000000001</v>
      </c>
      <c r="AL1305" s="2">
        <v>0.29204249999999998</v>
      </c>
      <c r="AM1305" s="2">
        <v>2.0675659999999998E-3</v>
      </c>
      <c r="AN1305" s="2">
        <v>1.369007E-2</v>
      </c>
      <c r="AO1305" s="2">
        <v>1.46823E-4</v>
      </c>
      <c r="AP1305" s="2">
        <v>-2.0721720000000002E-3</v>
      </c>
      <c r="AQ1305" s="2">
        <v>-7.4574799999999996E-4</v>
      </c>
      <c r="AR1305" s="2">
        <v>0.33987270000000003</v>
      </c>
      <c r="AS1305" s="2">
        <v>4.2273860000000003E-2</v>
      </c>
      <c r="AT1305" s="2">
        <v>-0.1136783</v>
      </c>
      <c r="AU1305" s="2">
        <v>-1.176375E-2</v>
      </c>
      <c r="AV1305" s="2">
        <v>733.4991</v>
      </c>
      <c r="AW1305" s="2">
        <v>6.1041429999999997</v>
      </c>
      <c r="AX1305" s="2">
        <v>97.710949999999997</v>
      </c>
      <c r="AY1305" s="2">
        <v>6.2132620000000003</v>
      </c>
      <c r="AZ1305" s="2">
        <v>1.2162310000000001</v>
      </c>
      <c r="BA1305" s="2">
        <v>2.0675659999999998E-3</v>
      </c>
      <c r="BB1305" s="2">
        <v>-1.8196239999999999</v>
      </c>
      <c r="BC1305" s="2">
        <v>-7.2825899999999998E-4</v>
      </c>
      <c r="BD1305" s="2">
        <v>-3.1138030000000001E-2</v>
      </c>
      <c r="BE1305" s="2">
        <v>-1.4787710000000001E-2</v>
      </c>
      <c r="BF1305" s="2">
        <v>-0.63227520000000004</v>
      </c>
      <c r="BG1305" s="2">
        <v>0</v>
      </c>
      <c r="BH1305" s="2">
        <v>0</v>
      </c>
      <c r="BI1305" s="2">
        <v>63</v>
      </c>
      <c r="BJ1305" s="2">
        <v>0</v>
      </c>
      <c r="BK1305" s="2">
        <v>5.7781710000000004</v>
      </c>
      <c r="BL1305" s="2">
        <v>0.64875989999999994</v>
      </c>
      <c r="BM1305" s="2">
        <v>0.9203344</v>
      </c>
      <c r="BN1305" s="2">
        <v>5.0354510000000001</v>
      </c>
      <c r="BO1305" s="2">
        <v>70.491759999999999</v>
      </c>
      <c r="BP1305" s="2">
        <v>1.2190000000000001</v>
      </c>
      <c r="BQ1305" s="2">
        <v>-1422.9459999999999</v>
      </c>
      <c r="BR1305" s="2">
        <v>-0.80316350000000003</v>
      </c>
      <c r="BS1305" s="2">
        <v>-729.3442</v>
      </c>
      <c r="BT1305" s="2">
        <v>585.73530000000005</v>
      </c>
      <c r="BU1305" s="2">
        <v>34184.01</v>
      </c>
      <c r="BV1305" s="2">
        <v>34291.879999999997</v>
      </c>
      <c r="BW1305" s="2">
        <v>874.97469999999998</v>
      </c>
      <c r="BX1305" s="2">
        <v>951.01679999999999</v>
      </c>
      <c r="BY1305" s="2">
        <v>1058.883</v>
      </c>
      <c r="BZ1305" s="2">
        <v>0.20377509999999999</v>
      </c>
      <c r="CA1305" s="2" t="s">
        <v>94</v>
      </c>
      <c r="CB1305" s="2" t="s">
        <v>94</v>
      </c>
      <c r="CC1305" s="2">
        <v>181.86349999999999</v>
      </c>
      <c r="CD1305" s="2">
        <v>184.2139</v>
      </c>
      <c r="CE1305" s="2" t="s">
        <v>94</v>
      </c>
      <c r="CF1305" s="2" t="s">
        <v>94</v>
      </c>
      <c r="CG1305" s="2" t="s">
        <v>94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-6.5161090000000002</v>
      </c>
      <c r="CN1305" s="2">
        <v>6.4290760000000002</v>
      </c>
      <c r="CO1305" s="2">
        <v>10.934189999999999</v>
      </c>
      <c r="CP1305" s="2">
        <v>600</v>
      </c>
      <c r="CQ1305" s="2">
        <v>396.27680880000003</v>
      </c>
      <c r="CR1305" s="4">
        <f t="shared" si="21"/>
        <v>7.1433197494746921</v>
      </c>
    </row>
    <row r="1306" spans="1:96" x14ac:dyDescent="0.25">
      <c r="A1306" s="3">
        <v>41726.104166666664</v>
      </c>
      <c r="B1306" s="2">
        <v>2714</v>
      </c>
      <c r="C1306" s="2">
        <v>1.5653170000000001</v>
      </c>
      <c r="D1306" s="2">
        <v>2.6038329999999998E-2</v>
      </c>
      <c r="E1306" s="2">
        <v>0.14644869999999999</v>
      </c>
      <c r="F1306" s="2">
        <v>0.45427149999999999</v>
      </c>
      <c r="G1306" s="2">
        <v>5.182606E-2</v>
      </c>
      <c r="H1306" s="2">
        <v>-0.22171679999999999</v>
      </c>
      <c r="I1306" s="2">
        <v>1.2833250000000001E-3</v>
      </c>
      <c r="J1306" s="2">
        <v>0.42384430000000001</v>
      </c>
      <c r="K1306" s="2">
        <v>-0.10958950000000001</v>
      </c>
      <c r="L1306" s="2">
        <v>1.675579E-2</v>
      </c>
      <c r="M1306" s="2">
        <v>0.64797459999999996</v>
      </c>
      <c r="N1306" s="2">
        <v>-1.338756E-2</v>
      </c>
      <c r="O1306" s="2">
        <v>0.27568369999999998</v>
      </c>
      <c r="P1306" s="2">
        <v>8.2408789999999996</v>
      </c>
      <c r="Q1306" s="2">
        <v>8.2325610000000005</v>
      </c>
      <c r="R1306" s="2">
        <v>-70.100099999999998</v>
      </c>
      <c r="S1306" s="2">
        <v>2.5733090000000001</v>
      </c>
      <c r="T1306" s="2">
        <v>250.1001</v>
      </c>
      <c r="U1306" s="2">
        <v>2.802181</v>
      </c>
      <c r="V1306" s="2">
        <v>-7.7410050000000004</v>
      </c>
      <c r="W1306" s="2">
        <v>1.0438289999999999</v>
      </c>
      <c r="X1306" s="2">
        <v>7.3195139999999999</v>
      </c>
      <c r="Y1306" s="2">
        <v>180</v>
      </c>
      <c r="Z1306" s="2">
        <v>17999</v>
      </c>
      <c r="AA1306" s="2">
        <v>0</v>
      </c>
      <c r="AB1306" s="2">
        <v>0</v>
      </c>
      <c r="AC1306" s="2">
        <v>0</v>
      </c>
      <c r="AD1306" s="2">
        <v>0</v>
      </c>
      <c r="AE1306" s="2">
        <v>1</v>
      </c>
      <c r="AF1306" s="2">
        <v>0</v>
      </c>
      <c r="AG1306" s="2">
        <v>-8.0020019999999997E-2</v>
      </c>
      <c r="AH1306" s="2">
        <v>2.1656529999999998</v>
      </c>
      <c r="AI1306" s="2">
        <v>1.422785</v>
      </c>
      <c r="AJ1306" s="2">
        <v>2.1616840000000002</v>
      </c>
      <c r="AK1306" s="2">
        <v>-0.210956</v>
      </c>
      <c r="AL1306" s="2">
        <v>1.096088</v>
      </c>
      <c r="AM1306" s="2">
        <v>-8.3939630000000001E-2</v>
      </c>
      <c r="AN1306" s="2">
        <v>3.3396200000000001E-2</v>
      </c>
      <c r="AO1306" s="2">
        <v>2.2007820000000001E-3</v>
      </c>
      <c r="AP1306" s="2">
        <v>-1.4831459999999999E-2</v>
      </c>
      <c r="AQ1306" s="2">
        <v>8.5464199999999997E-4</v>
      </c>
      <c r="AR1306" s="2">
        <v>0.44859139999999997</v>
      </c>
      <c r="AS1306" s="2">
        <v>5.1279959999999999E-2</v>
      </c>
      <c r="AT1306" s="2">
        <v>-0.21873989999999999</v>
      </c>
      <c r="AU1306" s="2">
        <v>1.16647E-3</v>
      </c>
      <c r="AV1306" s="2">
        <v>733.4529</v>
      </c>
      <c r="AW1306" s="2">
        <v>6.1602379999999997</v>
      </c>
      <c r="AX1306" s="2">
        <v>97.671090000000007</v>
      </c>
      <c r="AY1306" s="2">
        <v>6.5880729999999996</v>
      </c>
      <c r="AZ1306" s="2">
        <v>1.2140660000000001</v>
      </c>
      <c r="BA1306" s="2">
        <v>-8.3939630000000001E-2</v>
      </c>
      <c r="BB1306" s="2">
        <v>2.0853269999999999</v>
      </c>
      <c r="BC1306" s="2">
        <v>8.3608200000000004E-4</v>
      </c>
      <c r="BD1306" s="2">
        <v>3.0835300000000001E-3</v>
      </c>
      <c r="BE1306" s="2">
        <v>1.7134219999999999E-2</v>
      </c>
      <c r="BF1306" s="2">
        <v>6.3192170000000006E-2</v>
      </c>
      <c r="BG1306" s="2">
        <v>0</v>
      </c>
      <c r="BH1306" s="2">
        <v>0</v>
      </c>
      <c r="BI1306" s="2">
        <v>63</v>
      </c>
      <c r="BJ1306" s="2">
        <v>0</v>
      </c>
      <c r="BK1306" s="2">
        <v>6.1053069999999998</v>
      </c>
      <c r="BL1306" s="2">
        <v>0.65641389999999999</v>
      </c>
      <c r="BM1306" s="2">
        <v>0.94148500000000002</v>
      </c>
      <c r="BN1306" s="2">
        <v>5.0888900000000001</v>
      </c>
      <c r="BO1306" s="2">
        <v>69.721119999999999</v>
      </c>
      <c r="BP1306" s="2">
        <v>1.2173240000000001</v>
      </c>
      <c r="BQ1306" s="2">
        <v>-1389.38</v>
      </c>
      <c r="BR1306" s="2">
        <v>-0.8190442</v>
      </c>
      <c r="BS1306" s="2">
        <v>-732.60159999999996</v>
      </c>
      <c r="BT1306" s="2">
        <v>599.95650000000001</v>
      </c>
      <c r="BU1306" s="2">
        <v>34208.629999999997</v>
      </c>
      <c r="BV1306" s="2">
        <v>34265.449999999997</v>
      </c>
      <c r="BW1306" s="2">
        <v>874.79240000000004</v>
      </c>
      <c r="BX1306" s="2">
        <v>1003.287</v>
      </c>
      <c r="BY1306" s="2">
        <v>1060.1089999999999</v>
      </c>
      <c r="BZ1306" s="2">
        <v>0.20288429999999999</v>
      </c>
      <c r="CA1306" s="2" t="s">
        <v>94</v>
      </c>
      <c r="CB1306" s="2" t="s">
        <v>94</v>
      </c>
      <c r="CC1306" s="2">
        <v>181.8981</v>
      </c>
      <c r="CD1306" s="2">
        <v>184.22640000000001</v>
      </c>
      <c r="CE1306" s="2" t="s">
        <v>94</v>
      </c>
      <c r="CF1306" s="2" t="s">
        <v>94</v>
      </c>
      <c r="CG1306" s="2" t="s">
        <v>94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-6.4246309999999998</v>
      </c>
      <c r="CN1306" s="2">
        <v>6.7194070000000004</v>
      </c>
      <c r="CO1306" s="2">
        <v>10.9231</v>
      </c>
      <c r="CP1306" s="2">
        <v>600</v>
      </c>
      <c r="CQ1306" s="2">
        <v>396.94541409999999</v>
      </c>
      <c r="CR1306" s="4">
        <f t="shared" si="21"/>
        <v>7.2989230341655453</v>
      </c>
    </row>
    <row r="1307" spans="1:96" x14ac:dyDescent="0.25">
      <c r="A1307" s="3">
        <v>41726.125</v>
      </c>
      <c r="B1307" s="2">
        <v>2715</v>
      </c>
      <c r="C1307" s="2">
        <v>-45.49776</v>
      </c>
      <c r="D1307" s="2">
        <v>0.1525261</v>
      </c>
      <c r="E1307" s="2">
        <v>0.35520109999999999</v>
      </c>
      <c r="F1307" s="2">
        <v>0.51433260000000003</v>
      </c>
      <c r="G1307" s="2">
        <v>-1.3458609999999999E-2</v>
      </c>
      <c r="H1307" s="2">
        <v>-9.5482109999999995E-2</v>
      </c>
      <c r="I1307" s="2">
        <v>-3.746029E-2</v>
      </c>
      <c r="J1307" s="2">
        <v>1.1311690000000001</v>
      </c>
      <c r="K1307" s="2">
        <v>-0.4645917</v>
      </c>
      <c r="L1307" s="2">
        <v>8.2308000000000006E-2</v>
      </c>
      <c r="M1307" s="2">
        <v>0.90831810000000002</v>
      </c>
      <c r="N1307" s="2">
        <v>-9.5622789999999999E-2</v>
      </c>
      <c r="O1307" s="2">
        <v>0.4810082</v>
      </c>
      <c r="P1307" s="2">
        <v>9.0273920000000007</v>
      </c>
      <c r="Q1307" s="2">
        <v>8.9650920000000003</v>
      </c>
      <c r="R1307" s="2">
        <v>-76.485720000000001</v>
      </c>
      <c r="S1307" s="2">
        <v>6.7290109999999999</v>
      </c>
      <c r="T1307" s="2">
        <v>256.48570000000001</v>
      </c>
      <c r="U1307" s="2">
        <v>2.095027</v>
      </c>
      <c r="V1307" s="2">
        <v>-8.716863</v>
      </c>
      <c r="W1307" s="2">
        <v>1.220113</v>
      </c>
      <c r="X1307" s="2">
        <v>8.3734590000000004</v>
      </c>
      <c r="Y1307" s="2">
        <v>180</v>
      </c>
      <c r="Z1307" s="2">
        <v>17912</v>
      </c>
      <c r="AA1307" s="2">
        <v>0</v>
      </c>
      <c r="AB1307" s="2">
        <v>0</v>
      </c>
      <c r="AC1307" s="2">
        <v>0</v>
      </c>
      <c r="AD1307" s="2">
        <v>88</v>
      </c>
      <c r="AE1307" s="2">
        <v>0</v>
      </c>
      <c r="AF1307" s="2">
        <v>0</v>
      </c>
      <c r="AG1307" s="2">
        <v>-3.3183810000000001E-2</v>
      </c>
      <c r="AH1307" s="2">
        <v>-3.3356180000000002</v>
      </c>
      <c r="AI1307" s="2">
        <v>-45.171469999999999</v>
      </c>
      <c r="AJ1307" s="2">
        <v>1.6162190000000001</v>
      </c>
      <c r="AK1307" s="2">
        <v>0.49044739999999998</v>
      </c>
      <c r="AL1307" s="2">
        <v>0.25362449999999997</v>
      </c>
      <c r="AM1307" s="2">
        <v>6.4283370000000006E-2</v>
      </c>
      <c r="AN1307" s="2">
        <v>0.12830230000000001</v>
      </c>
      <c r="AO1307" s="2">
        <v>-7.5685719999999998E-2</v>
      </c>
      <c r="AP1307" s="2">
        <v>2.0380769999999999E-2</v>
      </c>
      <c r="AQ1307" s="2">
        <v>-5.0851599999999998E-4</v>
      </c>
      <c r="AR1307" s="2">
        <v>0.51013030000000004</v>
      </c>
      <c r="AS1307" s="2">
        <v>-4.3874980000000001E-3</v>
      </c>
      <c r="AT1307" s="2">
        <v>-9.7379099999999996E-2</v>
      </c>
      <c r="AU1307" s="2">
        <v>-3.7191639999999998E-2</v>
      </c>
      <c r="AV1307" s="2">
        <v>725.82590000000005</v>
      </c>
      <c r="AW1307" s="2">
        <v>6.393446</v>
      </c>
      <c r="AX1307" s="2">
        <v>97.624110000000002</v>
      </c>
      <c r="AY1307" s="2">
        <v>7.6083340000000002</v>
      </c>
      <c r="AZ1307" s="2">
        <v>1.208914</v>
      </c>
      <c r="BA1307" s="2">
        <v>6.4283370000000006E-2</v>
      </c>
      <c r="BB1307" s="2">
        <v>-1.2407790000000001</v>
      </c>
      <c r="BC1307" s="2">
        <v>-4.9450399999999999E-4</v>
      </c>
      <c r="BD1307" s="2">
        <v>-9.6972680000000006E-2</v>
      </c>
      <c r="BE1307" s="2">
        <v>-1.062827E-2</v>
      </c>
      <c r="BF1307" s="2">
        <v>-2.0842109999999998</v>
      </c>
      <c r="BG1307" s="2">
        <v>0</v>
      </c>
      <c r="BH1307" s="2">
        <v>0</v>
      </c>
      <c r="BI1307" s="2">
        <v>63</v>
      </c>
      <c r="BJ1307" s="2">
        <v>0</v>
      </c>
      <c r="BK1307" s="2">
        <v>7.1931279999999997</v>
      </c>
      <c r="BL1307" s="2">
        <v>0.69105179999999999</v>
      </c>
      <c r="BM1307" s="2">
        <v>1.0146390000000001</v>
      </c>
      <c r="BN1307" s="2">
        <v>5.3366350000000002</v>
      </c>
      <c r="BO1307" s="2">
        <v>68.108170000000001</v>
      </c>
      <c r="BP1307" s="2">
        <v>1.2119409999999999</v>
      </c>
      <c r="BQ1307" s="2">
        <v>-1366.607</v>
      </c>
      <c r="BR1307" s="2">
        <v>-0.81752239999999998</v>
      </c>
      <c r="BS1307" s="2">
        <v>-740.74950000000001</v>
      </c>
      <c r="BT1307" s="2">
        <v>605.52390000000003</v>
      </c>
      <c r="BU1307" s="2">
        <v>34179.199999999997</v>
      </c>
      <c r="BV1307" s="2">
        <v>34199.54</v>
      </c>
      <c r="BW1307" s="2">
        <v>874.41459999999995</v>
      </c>
      <c r="BX1307" s="2">
        <v>1031.174</v>
      </c>
      <c r="BY1307" s="2">
        <v>1051.508</v>
      </c>
      <c r="BZ1307" s="2">
        <v>0.20170189999999999</v>
      </c>
      <c r="CA1307" s="2" t="s">
        <v>94</v>
      </c>
      <c r="CB1307" s="2" t="s">
        <v>94</v>
      </c>
      <c r="CC1307" s="2">
        <v>181.84880000000001</v>
      </c>
      <c r="CD1307" s="2">
        <v>184.24430000000001</v>
      </c>
      <c r="CE1307" s="2" t="s">
        <v>94</v>
      </c>
      <c r="CF1307" s="2" t="s">
        <v>94</v>
      </c>
      <c r="CG1307" s="2" t="s">
        <v>94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-6.4017850000000003</v>
      </c>
      <c r="CN1307" s="2">
        <v>6.924283</v>
      </c>
      <c r="CO1307" s="2">
        <v>10.94276</v>
      </c>
      <c r="CP1307" s="2">
        <v>600</v>
      </c>
      <c r="CQ1307" s="2">
        <v>394.44008589999999</v>
      </c>
      <c r="CR1307" s="4">
        <f t="shared" si="21"/>
        <v>7.8355313197818885</v>
      </c>
    </row>
    <row r="1308" spans="1:96" x14ac:dyDescent="0.25">
      <c r="A1308" s="3">
        <v>41726.145833333336</v>
      </c>
      <c r="B1308" s="2">
        <v>2716</v>
      </c>
      <c r="C1308" s="2">
        <v>-35.064419999999998</v>
      </c>
      <c r="D1308" s="2">
        <v>0.14312030000000001</v>
      </c>
      <c r="E1308" s="2">
        <v>0.34410800000000002</v>
      </c>
      <c r="F1308" s="2">
        <v>0.60895129999999997</v>
      </c>
      <c r="G1308" s="2">
        <v>-9.5728530000000006E-2</v>
      </c>
      <c r="H1308" s="2">
        <v>1.9011630000000002E-2</v>
      </c>
      <c r="I1308" s="2">
        <v>-2.8875640000000001E-2</v>
      </c>
      <c r="J1308" s="2">
        <v>1.273104</v>
      </c>
      <c r="K1308" s="2">
        <v>-0.50590029999999997</v>
      </c>
      <c r="L1308" s="2">
        <v>2.6532410000000002E-3</v>
      </c>
      <c r="M1308" s="2">
        <v>1.1457349999999999</v>
      </c>
      <c r="N1308" s="2">
        <v>-0.1183806</v>
      </c>
      <c r="O1308" s="2">
        <v>0.61935830000000003</v>
      </c>
      <c r="P1308" s="2">
        <v>8.0608020000000007</v>
      </c>
      <c r="Q1308" s="2">
        <v>7.9624129999999997</v>
      </c>
      <c r="R1308" s="2">
        <v>-84.668239999999997</v>
      </c>
      <c r="S1308" s="2">
        <v>8.9488830000000004</v>
      </c>
      <c r="T1308" s="2">
        <v>264.66820000000001</v>
      </c>
      <c r="U1308" s="2">
        <v>0.7398825</v>
      </c>
      <c r="V1308" s="2">
        <v>-7.927937</v>
      </c>
      <c r="W1308" s="2">
        <v>1.356384</v>
      </c>
      <c r="X1308" s="2">
        <v>8.3713529999999992</v>
      </c>
      <c r="Y1308" s="2">
        <v>180</v>
      </c>
      <c r="Z1308" s="2">
        <v>17216</v>
      </c>
      <c r="AA1308" s="2">
        <v>0</v>
      </c>
      <c r="AB1308" s="2">
        <v>0</v>
      </c>
      <c r="AC1308" s="2">
        <v>0</v>
      </c>
      <c r="AD1308" s="2">
        <v>784</v>
      </c>
      <c r="AE1308" s="2">
        <v>0</v>
      </c>
      <c r="AF1308" s="2">
        <v>0</v>
      </c>
      <c r="AG1308" s="2">
        <v>-6.7050319999999997E-2</v>
      </c>
      <c r="AH1308" s="2">
        <v>23.37904</v>
      </c>
      <c r="AI1308" s="2">
        <v>-36.317520000000002</v>
      </c>
      <c r="AJ1308" s="2">
        <v>1.407162</v>
      </c>
      <c r="AK1308" s="2">
        <v>0.3145849</v>
      </c>
      <c r="AL1308" s="2">
        <v>0.1096072</v>
      </c>
      <c r="AM1308" s="2">
        <v>7.6374400000000001E-4</v>
      </c>
      <c r="AN1308" s="2">
        <v>0.1070039</v>
      </c>
      <c r="AO1308" s="2">
        <v>-4.1081720000000002E-2</v>
      </c>
      <c r="AP1308" s="2">
        <v>1.16635E-2</v>
      </c>
      <c r="AQ1308" s="2">
        <v>1.0220679999999999E-2</v>
      </c>
      <c r="AR1308" s="2">
        <v>0.60045859999999995</v>
      </c>
      <c r="AS1308" s="2">
        <v>-9.0313879999999999E-2</v>
      </c>
      <c r="AT1308" s="2">
        <v>1.755255E-2</v>
      </c>
      <c r="AU1308" s="2">
        <v>-2.9907570000000001E-2</v>
      </c>
      <c r="AV1308" s="2">
        <v>722.84</v>
      </c>
      <c r="AW1308" s="2">
        <v>6.8123009999999997</v>
      </c>
      <c r="AX1308" s="2">
        <v>97.607780000000005</v>
      </c>
      <c r="AY1308" s="2">
        <v>7.5561069999999999</v>
      </c>
      <c r="AZ1308" s="2">
        <v>1.2086809999999999</v>
      </c>
      <c r="BA1308" s="2">
        <v>7.6374400000000001E-4</v>
      </c>
      <c r="BB1308" s="2">
        <v>24.93845</v>
      </c>
      <c r="BC1308" s="2">
        <v>9.9035389999999994E-3</v>
      </c>
      <c r="BD1308" s="2">
        <v>-7.7717599999999998E-2</v>
      </c>
      <c r="BE1308" s="2">
        <v>0.2277361</v>
      </c>
      <c r="BF1308" s="2">
        <v>-1.7871490000000001</v>
      </c>
      <c r="BG1308" s="2">
        <v>0</v>
      </c>
      <c r="BH1308" s="2">
        <v>0</v>
      </c>
      <c r="BI1308" s="2">
        <v>63</v>
      </c>
      <c r="BJ1308" s="2">
        <v>0</v>
      </c>
      <c r="BK1308" s="2">
        <v>7.1038480000000002</v>
      </c>
      <c r="BL1308" s="2">
        <v>0.7354195</v>
      </c>
      <c r="BM1308" s="2">
        <v>1.008421</v>
      </c>
      <c r="BN1308" s="2">
        <v>5.6810729999999996</v>
      </c>
      <c r="BO1308" s="2">
        <v>72.927800000000005</v>
      </c>
      <c r="BP1308" s="2">
        <v>1.211533</v>
      </c>
      <c r="BQ1308" s="2">
        <v>-1329.355</v>
      </c>
      <c r="BR1308" s="2">
        <v>-0.81815979999999999</v>
      </c>
      <c r="BS1308" s="2">
        <v>-750.43330000000003</v>
      </c>
      <c r="BT1308" s="2">
        <v>613.79129999999998</v>
      </c>
      <c r="BU1308" s="2">
        <v>34175.29</v>
      </c>
      <c r="BV1308" s="2">
        <v>34140.42</v>
      </c>
      <c r="BW1308" s="2">
        <v>874.07100000000003</v>
      </c>
      <c r="BX1308" s="2">
        <v>1079.316</v>
      </c>
      <c r="BY1308" s="2">
        <v>1044.4459999999999</v>
      </c>
      <c r="BZ1308" s="2">
        <v>0.20478289999999999</v>
      </c>
      <c r="CA1308" s="2" t="s">
        <v>94</v>
      </c>
      <c r="CB1308" s="2" t="s">
        <v>94</v>
      </c>
      <c r="CC1308" s="2">
        <v>182.0188</v>
      </c>
      <c r="CD1308" s="2">
        <v>184.25720000000001</v>
      </c>
      <c r="CE1308" s="2" t="s">
        <v>94</v>
      </c>
      <c r="CF1308" s="2" t="s">
        <v>94</v>
      </c>
      <c r="CG1308" s="2" t="s">
        <v>94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-6.3974409999999997</v>
      </c>
      <c r="CN1308" s="2">
        <v>7.190016</v>
      </c>
      <c r="CO1308" s="2">
        <v>10.94098</v>
      </c>
      <c r="CP1308" s="2">
        <v>600</v>
      </c>
      <c r="CQ1308" s="2">
        <v>392.8100743</v>
      </c>
      <c r="CR1308" s="4">
        <f t="shared" si="21"/>
        <v>7.789993782262103</v>
      </c>
    </row>
    <row r="1309" spans="1:96" x14ac:dyDescent="0.25">
      <c r="A1309" s="3">
        <v>41726.166666666664</v>
      </c>
      <c r="B1309" s="2">
        <v>2717</v>
      </c>
      <c r="C1309" s="2">
        <v>-41.273310000000002</v>
      </c>
      <c r="D1309" s="2">
        <v>0.26036110000000001</v>
      </c>
      <c r="E1309" s="2">
        <v>0.46421240000000003</v>
      </c>
      <c r="F1309" s="2">
        <v>0.58920859999999997</v>
      </c>
      <c r="G1309" s="2">
        <v>-0.1043201</v>
      </c>
      <c r="H1309" s="2">
        <v>4.8612429999999998E-2</v>
      </c>
      <c r="I1309" s="2">
        <v>-3.4001910000000003E-2</v>
      </c>
      <c r="J1309" s="2">
        <v>1.144317</v>
      </c>
      <c r="K1309" s="2">
        <v>-0.35033930000000002</v>
      </c>
      <c r="L1309" s="2">
        <v>8.1257919999999997E-2</v>
      </c>
      <c r="M1309" s="2">
        <v>1.051563</v>
      </c>
      <c r="N1309" s="2">
        <v>-0.1995857</v>
      </c>
      <c r="O1309" s="2">
        <v>0.6055372</v>
      </c>
      <c r="P1309" s="2">
        <v>8.4622689999999992</v>
      </c>
      <c r="Q1309" s="2">
        <v>8.3876419999999996</v>
      </c>
      <c r="R1309" s="2">
        <v>-82.678709999999995</v>
      </c>
      <c r="S1309" s="2">
        <v>7.6065880000000003</v>
      </c>
      <c r="T1309" s="2">
        <v>262.67869999999999</v>
      </c>
      <c r="U1309" s="2">
        <v>1.068865</v>
      </c>
      <c r="V1309" s="2">
        <v>-8.3192789999999999</v>
      </c>
      <c r="W1309" s="2">
        <v>1.3105309999999999</v>
      </c>
      <c r="X1309" s="2">
        <v>8.4703060000000008</v>
      </c>
      <c r="Y1309" s="2">
        <v>180</v>
      </c>
      <c r="Z1309" s="2">
        <v>17349</v>
      </c>
      <c r="AA1309" s="2">
        <v>0</v>
      </c>
      <c r="AB1309" s="2">
        <v>0</v>
      </c>
      <c r="AC1309" s="2">
        <v>0</v>
      </c>
      <c r="AD1309" s="2">
        <v>650</v>
      </c>
      <c r="AE1309" s="2">
        <v>1</v>
      </c>
      <c r="AF1309" s="2">
        <v>0</v>
      </c>
      <c r="AG1309" s="2">
        <v>1.7593939999999999E-2</v>
      </c>
      <c r="AH1309" s="2">
        <v>-27.781569999999999</v>
      </c>
      <c r="AI1309" s="2">
        <v>-39.49212</v>
      </c>
      <c r="AJ1309" s="2">
        <v>1.3158609999999999</v>
      </c>
      <c r="AK1309" s="2">
        <v>9.1103390000000006E-2</v>
      </c>
      <c r="AL1309" s="2">
        <v>0.19936590000000001</v>
      </c>
      <c r="AM1309" s="2">
        <v>0.1120418</v>
      </c>
      <c r="AN1309" s="2">
        <v>0.1058209</v>
      </c>
      <c r="AO1309" s="2">
        <v>2.9758699999999998E-3</v>
      </c>
      <c r="AP1309" s="2">
        <v>-1.9016749999999999E-2</v>
      </c>
      <c r="AQ1309" s="2">
        <v>-1.045373E-2</v>
      </c>
      <c r="AR1309" s="2">
        <v>0.58228029999999997</v>
      </c>
      <c r="AS1309" s="2">
        <v>-0.1040531</v>
      </c>
      <c r="AT1309" s="2">
        <v>5.0600390000000002E-2</v>
      </c>
      <c r="AU1309" s="2">
        <v>-3.2534519999999997E-2</v>
      </c>
      <c r="AV1309" s="2">
        <v>720.94809999999995</v>
      </c>
      <c r="AW1309" s="2">
        <v>7.1154609999999998</v>
      </c>
      <c r="AX1309" s="2">
        <v>97.606449999999995</v>
      </c>
      <c r="AY1309" s="2">
        <v>7.6182879999999997</v>
      </c>
      <c r="AZ1309" s="2">
        <v>1.20821</v>
      </c>
      <c r="BA1309" s="2">
        <v>0.1120418</v>
      </c>
      <c r="BB1309" s="2">
        <v>-25.507100000000001</v>
      </c>
      <c r="BC1309" s="2">
        <v>-1.010935E-2</v>
      </c>
      <c r="BD1309" s="2">
        <v>-8.4338499999999997E-2</v>
      </c>
      <c r="BE1309" s="2">
        <v>-0.24345140000000001</v>
      </c>
      <c r="BF1309" s="2">
        <v>-2.0310229999999998</v>
      </c>
      <c r="BG1309" s="2">
        <v>0</v>
      </c>
      <c r="BH1309" s="2">
        <v>0</v>
      </c>
      <c r="BI1309" s="2">
        <v>63</v>
      </c>
      <c r="BJ1309" s="2">
        <v>0</v>
      </c>
      <c r="BK1309" s="2">
        <v>7.1960459999999999</v>
      </c>
      <c r="BL1309" s="2">
        <v>0.77033929999999995</v>
      </c>
      <c r="BM1309" s="2">
        <v>1.0147889999999999</v>
      </c>
      <c r="BN1309" s="2">
        <v>5.9488690000000002</v>
      </c>
      <c r="BO1309" s="2">
        <v>75.911240000000006</v>
      </c>
      <c r="BP1309" s="2">
        <v>1.210766</v>
      </c>
      <c r="BQ1309" s="2">
        <v>-1291.857</v>
      </c>
      <c r="BR1309" s="2">
        <v>-0.81578899999999999</v>
      </c>
      <c r="BS1309" s="2">
        <v>-762.83789999999999</v>
      </c>
      <c r="BT1309" s="2">
        <v>622.21420000000001</v>
      </c>
      <c r="BU1309" s="2">
        <v>34222.19</v>
      </c>
      <c r="BV1309" s="2">
        <v>34128.99</v>
      </c>
      <c r="BW1309" s="2">
        <v>874.05200000000002</v>
      </c>
      <c r="BX1309" s="2">
        <v>1129.183</v>
      </c>
      <c r="BY1309" s="2">
        <v>1035.9880000000001</v>
      </c>
      <c r="BZ1309" s="2">
        <v>0.22888159999999999</v>
      </c>
      <c r="CA1309" s="2" t="s">
        <v>94</v>
      </c>
      <c r="CB1309" s="2" t="s">
        <v>94</v>
      </c>
      <c r="CC1309" s="2">
        <v>182.07640000000001</v>
      </c>
      <c r="CD1309" s="2">
        <v>184.25839999999999</v>
      </c>
      <c r="CE1309" s="2" t="s">
        <v>94</v>
      </c>
      <c r="CF1309" s="2" t="s">
        <v>94</v>
      </c>
      <c r="CG1309" s="2" t="s">
        <v>94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-6.4249549999999997</v>
      </c>
      <c r="CN1309" s="2">
        <v>7.4852970000000001</v>
      </c>
      <c r="CO1309" s="2">
        <v>10.93389</v>
      </c>
      <c r="CP1309" s="2">
        <v>600</v>
      </c>
      <c r="CQ1309" s="2">
        <v>391.87409239999999</v>
      </c>
      <c r="CR1309" s="4">
        <f t="shared" si="21"/>
        <v>7.836608123375095</v>
      </c>
    </row>
    <row r="1310" spans="1:96" x14ac:dyDescent="0.25">
      <c r="A1310" s="3">
        <v>41726.1875</v>
      </c>
      <c r="B1310" s="2">
        <v>2718</v>
      </c>
      <c r="C1310" s="2">
        <v>-59.394640000000003</v>
      </c>
      <c r="D1310" s="2">
        <v>0.34015000000000001</v>
      </c>
      <c r="E1310" s="2">
        <v>0.53089560000000002</v>
      </c>
      <c r="F1310" s="2">
        <v>0.55502269999999998</v>
      </c>
      <c r="G1310" s="2">
        <v>2.6389360000000001E-3</v>
      </c>
      <c r="H1310" s="2">
        <v>-7.8375159999999999E-2</v>
      </c>
      <c r="I1310" s="2">
        <v>-4.8985960000000002E-2</v>
      </c>
      <c r="J1310" s="2">
        <v>0.83535979999999999</v>
      </c>
      <c r="K1310" s="2">
        <v>-0.3918374</v>
      </c>
      <c r="L1310" s="2">
        <v>0.21456720000000001</v>
      </c>
      <c r="M1310" s="2">
        <v>1.0412539999999999</v>
      </c>
      <c r="N1310" s="2">
        <v>-0.1827578</v>
      </c>
      <c r="O1310" s="2">
        <v>0.5185419</v>
      </c>
      <c r="P1310" s="2">
        <v>9.6451440000000002</v>
      </c>
      <c r="Q1310" s="2">
        <v>9.6148100000000003</v>
      </c>
      <c r="R1310" s="2">
        <v>-78.671689999999998</v>
      </c>
      <c r="S1310" s="2">
        <v>4.5425750000000003</v>
      </c>
      <c r="T1310" s="2">
        <v>258.67169999999999</v>
      </c>
      <c r="U1310" s="2">
        <v>1.888639</v>
      </c>
      <c r="V1310" s="2">
        <v>-9.4275000000000002</v>
      </c>
      <c r="W1310" s="2">
        <v>1.1660440000000001</v>
      </c>
      <c r="X1310" s="2">
        <v>8.6261259999999993</v>
      </c>
      <c r="Y1310" s="2">
        <v>180</v>
      </c>
      <c r="Z1310" s="2">
        <v>17823</v>
      </c>
      <c r="AA1310" s="2">
        <v>0</v>
      </c>
      <c r="AB1310" s="2">
        <v>0</v>
      </c>
      <c r="AC1310" s="2">
        <v>0</v>
      </c>
      <c r="AD1310" s="2">
        <v>177</v>
      </c>
      <c r="AE1310" s="2">
        <v>0</v>
      </c>
      <c r="AF1310" s="2">
        <v>0</v>
      </c>
      <c r="AG1310" s="2">
        <v>-1.9946530000000001E-2</v>
      </c>
      <c r="AH1310" s="2">
        <v>-19.09337</v>
      </c>
      <c r="AI1310" s="2">
        <v>-58.079549999999998</v>
      </c>
      <c r="AJ1310" s="2">
        <v>1.7828850000000001</v>
      </c>
      <c r="AK1310" s="2">
        <v>-0.1036546</v>
      </c>
      <c r="AL1310" s="2">
        <v>0.75340549999999995</v>
      </c>
      <c r="AM1310" s="2">
        <v>0.1099236</v>
      </c>
      <c r="AN1310" s="2">
        <v>0.1376223</v>
      </c>
      <c r="AO1310" s="2">
        <v>9.7899590000000009E-3</v>
      </c>
      <c r="AP1310" s="2">
        <v>-6.1589209999999998E-2</v>
      </c>
      <c r="AQ1310" s="2">
        <v>-6.4785779999999996E-3</v>
      </c>
      <c r="AR1310" s="2">
        <v>0.54118319999999998</v>
      </c>
      <c r="AS1310" s="2">
        <v>1.440048E-3</v>
      </c>
      <c r="AT1310" s="2">
        <v>-7.0465620000000007E-2</v>
      </c>
      <c r="AU1310" s="2">
        <v>-4.7901329999999999E-2</v>
      </c>
      <c r="AV1310" s="2">
        <v>717.73199999999997</v>
      </c>
      <c r="AW1310" s="2">
        <v>7.4418959999999998</v>
      </c>
      <c r="AX1310" s="2">
        <v>97.55283</v>
      </c>
      <c r="AY1310" s="2">
        <v>7.7336450000000001</v>
      </c>
      <c r="AZ1310" s="2">
        <v>1.206847</v>
      </c>
      <c r="BA1310" s="2">
        <v>0.1099236</v>
      </c>
      <c r="BB1310" s="2">
        <v>-15.807729999999999</v>
      </c>
      <c r="BC1310" s="2">
        <v>-6.2459949999999998E-3</v>
      </c>
      <c r="BD1310" s="2">
        <v>-0.1236241</v>
      </c>
      <c r="BE1310" s="2">
        <v>-0.1580203</v>
      </c>
      <c r="BF1310" s="2">
        <v>-3.127624</v>
      </c>
      <c r="BG1310" s="2">
        <v>0</v>
      </c>
      <c r="BH1310" s="2">
        <v>0</v>
      </c>
      <c r="BI1310" s="2">
        <v>63</v>
      </c>
      <c r="BJ1310" s="2">
        <v>0</v>
      </c>
      <c r="BK1310" s="2">
        <v>7.3250380000000002</v>
      </c>
      <c r="BL1310" s="2">
        <v>0.81168030000000002</v>
      </c>
      <c r="BM1310" s="2">
        <v>1.023852</v>
      </c>
      <c r="BN1310" s="2">
        <v>6.2652369999999999</v>
      </c>
      <c r="BO1310" s="2">
        <v>79.277119999999996</v>
      </c>
      <c r="BP1310" s="2">
        <v>1.2099979999999999</v>
      </c>
      <c r="BQ1310" s="2">
        <v>-1253.9659999999999</v>
      </c>
      <c r="BR1310" s="2">
        <v>-0.8342579</v>
      </c>
      <c r="BS1310" s="2">
        <v>-767.42639999999994</v>
      </c>
      <c r="BT1310" s="2">
        <v>640.10249999999996</v>
      </c>
      <c r="BU1310" s="2">
        <v>34377.360000000001</v>
      </c>
      <c r="BV1310" s="2">
        <v>34223.800000000003</v>
      </c>
      <c r="BW1310" s="2">
        <v>874.65769999999998</v>
      </c>
      <c r="BX1310" s="2">
        <v>1192.4870000000001</v>
      </c>
      <c r="BY1310" s="2">
        <v>1038.924</v>
      </c>
      <c r="BZ1310" s="2">
        <v>0.23151910000000001</v>
      </c>
      <c r="CA1310" s="2" t="s">
        <v>94</v>
      </c>
      <c r="CB1310" s="2" t="s">
        <v>94</v>
      </c>
      <c r="CC1310" s="2">
        <v>182.07980000000001</v>
      </c>
      <c r="CD1310" s="2">
        <v>184.22389999999999</v>
      </c>
      <c r="CE1310" s="2" t="s">
        <v>94</v>
      </c>
      <c r="CF1310" s="2" t="s">
        <v>94</v>
      </c>
      <c r="CG1310" s="2" t="s">
        <v>94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-6.3563499999999999</v>
      </c>
      <c r="CN1310" s="2">
        <v>7.7550569999999999</v>
      </c>
      <c r="CO1310" s="2">
        <v>10.926539999999999</v>
      </c>
      <c r="CP1310" s="2">
        <v>600</v>
      </c>
      <c r="CQ1310" s="2">
        <v>390.50077809999999</v>
      </c>
      <c r="CR1310" s="4">
        <f t="shared" si="21"/>
        <v>7.9029599616699704</v>
      </c>
    </row>
    <row r="1311" spans="1:96" x14ac:dyDescent="0.25">
      <c r="A1311" s="3">
        <v>41726.208333333336</v>
      </c>
      <c r="B1311" s="2">
        <v>2719</v>
      </c>
      <c r="C1311" s="2">
        <v>-69.027230000000003</v>
      </c>
      <c r="D1311" s="2">
        <v>0.45059919999999998</v>
      </c>
      <c r="E1311" s="2">
        <v>0.61108779999999996</v>
      </c>
      <c r="F1311" s="2">
        <v>0.61118629999999996</v>
      </c>
      <c r="G1311" s="2">
        <v>-7.0924490000000007E-2</v>
      </c>
      <c r="H1311" s="2">
        <v>-4.0229710000000002E-2</v>
      </c>
      <c r="I1311" s="2">
        <v>-5.6939530000000002E-2</v>
      </c>
      <c r="J1311" s="2">
        <v>1.0094190000000001</v>
      </c>
      <c r="K1311" s="2">
        <v>-0.42171560000000002</v>
      </c>
      <c r="L1311" s="2">
        <v>0.27051890000000001</v>
      </c>
      <c r="M1311" s="2">
        <v>1.2274750000000001</v>
      </c>
      <c r="N1311" s="2">
        <v>-0.25742619999999999</v>
      </c>
      <c r="O1311" s="2">
        <v>0.57568490000000005</v>
      </c>
      <c r="P1311" s="2">
        <v>10.007820000000001</v>
      </c>
      <c r="Q1311" s="2">
        <v>9.9618649999999995</v>
      </c>
      <c r="R1311" s="2">
        <v>-80.417820000000006</v>
      </c>
      <c r="S1311" s="2">
        <v>5.488944</v>
      </c>
      <c r="T1311" s="2">
        <v>260.4178</v>
      </c>
      <c r="U1311" s="2">
        <v>1.658272</v>
      </c>
      <c r="V1311" s="2">
        <v>-9.8228650000000002</v>
      </c>
      <c r="W1311" s="2">
        <v>1.110754</v>
      </c>
      <c r="X1311" s="2">
        <v>8.6594379999999997</v>
      </c>
      <c r="Y1311" s="2">
        <v>180</v>
      </c>
      <c r="Z1311" s="2">
        <v>16402</v>
      </c>
      <c r="AA1311" s="2">
        <v>0</v>
      </c>
      <c r="AB1311" s="2">
        <v>0</v>
      </c>
      <c r="AC1311" s="2">
        <v>3</v>
      </c>
      <c r="AD1311" s="2">
        <v>1597</v>
      </c>
      <c r="AE1311" s="2">
        <v>0</v>
      </c>
      <c r="AF1311" s="2">
        <v>0</v>
      </c>
      <c r="AG1311" s="2">
        <v>-4.2214790000000002E-2</v>
      </c>
      <c r="AH1311" s="2">
        <v>-23.950600000000001</v>
      </c>
      <c r="AI1311" s="2">
        <v>-67.38409</v>
      </c>
      <c r="AJ1311" s="2">
        <v>1.458701</v>
      </c>
      <c r="AK1311" s="2">
        <v>0.14104030000000001</v>
      </c>
      <c r="AL1311" s="2">
        <v>0.53383000000000003</v>
      </c>
      <c r="AM1311" s="2">
        <v>0.108957</v>
      </c>
      <c r="AN1311" s="2">
        <v>0.1059701</v>
      </c>
      <c r="AO1311" s="2">
        <v>-1.31322E-2</v>
      </c>
      <c r="AP1311" s="2">
        <v>-3.6793649999999997E-2</v>
      </c>
      <c r="AQ1311" s="2">
        <v>-8.2121360000000001E-3</v>
      </c>
      <c r="AR1311" s="2">
        <v>0.59957369999999999</v>
      </c>
      <c r="AS1311" s="2">
        <v>-6.8890880000000002E-2</v>
      </c>
      <c r="AT1311" s="2">
        <v>-3.5549459999999998E-2</v>
      </c>
      <c r="AU1311" s="2">
        <v>-5.5584120000000001E-2</v>
      </c>
      <c r="AV1311" s="2">
        <v>716.67070000000001</v>
      </c>
      <c r="AW1311" s="2">
        <v>7.6026990000000003</v>
      </c>
      <c r="AX1311" s="2">
        <v>97.5501</v>
      </c>
      <c r="AY1311" s="2">
        <v>7.7475019999999999</v>
      </c>
      <c r="AZ1311" s="2">
        <v>1.206655</v>
      </c>
      <c r="BA1311" s="2">
        <v>0.108957</v>
      </c>
      <c r="BB1311" s="2">
        <v>-20.037610000000001</v>
      </c>
      <c r="BC1311" s="2">
        <v>-7.9079340000000001E-3</v>
      </c>
      <c r="BD1311" s="2">
        <v>-0.1432638</v>
      </c>
      <c r="BE1311" s="2">
        <v>-0.20469209999999999</v>
      </c>
      <c r="BF1311" s="2">
        <v>-3.708297</v>
      </c>
      <c r="BG1311" s="2">
        <v>0</v>
      </c>
      <c r="BH1311" s="2">
        <v>0</v>
      </c>
      <c r="BI1311" s="2">
        <v>63</v>
      </c>
      <c r="BJ1311" s="2">
        <v>0</v>
      </c>
      <c r="BK1311" s="2">
        <v>7.413373</v>
      </c>
      <c r="BL1311" s="2">
        <v>0.83315159999999999</v>
      </c>
      <c r="BM1311" s="2">
        <v>1.030079</v>
      </c>
      <c r="BN1311" s="2">
        <v>6.4289480000000001</v>
      </c>
      <c r="BO1311" s="2">
        <v>80.882310000000004</v>
      </c>
      <c r="BP1311" s="2">
        <v>1.2088490000000001</v>
      </c>
      <c r="BQ1311" s="2">
        <v>-1227.8109999999999</v>
      </c>
      <c r="BR1311" s="2">
        <v>-0.81785660000000004</v>
      </c>
      <c r="BS1311" s="2">
        <v>-784.15110000000004</v>
      </c>
      <c r="BT1311" s="2">
        <v>641.27020000000005</v>
      </c>
      <c r="BU1311" s="2">
        <v>34383</v>
      </c>
      <c r="BV1311" s="2">
        <v>34185.39</v>
      </c>
      <c r="BW1311" s="2">
        <v>874.50750000000005</v>
      </c>
      <c r="BX1311" s="2">
        <v>1220.893</v>
      </c>
      <c r="BY1311" s="2">
        <v>1023.283</v>
      </c>
      <c r="BZ1311" s="2">
        <v>0.23886260000000001</v>
      </c>
      <c r="CA1311" s="2" t="s">
        <v>94</v>
      </c>
      <c r="CB1311" s="2" t="s">
        <v>94</v>
      </c>
      <c r="CC1311" s="2">
        <v>182.11879999999999</v>
      </c>
      <c r="CD1311" s="2">
        <v>184.2465</v>
      </c>
      <c r="CE1311" s="2" t="s">
        <v>94</v>
      </c>
      <c r="CF1311" s="2" t="s">
        <v>94</v>
      </c>
      <c r="CG1311" s="2" t="s">
        <v>94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-6.4390479999999997</v>
      </c>
      <c r="CN1311" s="2">
        <v>7.9525220000000001</v>
      </c>
      <c r="CO1311" s="2">
        <v>10.93863</v>
      </c>
      <c r="CP1311" s="2">
        <v>600</v>
      </c>
      <c r="CQ1311" s="2">
        <v>389.95349929999998</v>
      </c>
      <c r="CR1311" s="4">
        <f t="shared" si="21"/>
        <v>7.9485218707399197</v>
      </c>
    </row>
    <row r="1312" spans="1:96" x14ac:dyDescent="0.25">
      <c r="A1312" s="3">
        <v>41726.229166666664</v>
      </c>
      <c r="B1312" s="2">
        <v>2720</v>
      </c>
      <c r="C1312" s="2">
        <v>-68.044910000000002</v>
      </c>
      <c r="D1312" s="2">
        <v>0.51973769999999997</v>
      </c>
      <c r="E1312" s="2">
        <v>0.65666400000000003</v>
      </c>
      <c r="F1312" s="2">
        <v>0.65767299999999995</v>
      </c>
      <c r="G1312" s="2">
        <v>-5.7718360000000003E-2</v>
      </c>
      <c r="H1312" s="2">
        <v>-1.9894660000000002E-2</v>
      </c>
      <c r="I1312" s="2">
        <v>-5.6191980000000002E-2</v>
      </c>
      <c r="J1312" s="2">
        <v>1.086214</v>
      </c>
      <c r="K1312" s="2">
        <v>-0.56639620000000002</v>
      </c>
      <c r="L1312" s="2">
        <v>0.29374260000000002</v>
      </c>
      <c r="M1312" s="2">
        <v>1.321583</v>
      </c>
      <c r="N1312" s="2">
        <v>-0.31568220000000002</v>
      </c>
      <c r="O1312" s="2">
        <v>0.62426099999999995</v>
      </c>
      <c r="P1312" s="2">
        <v>10.312709999999999</v>
      </c>
      <c r="Q1312" s="2">
        <v>10.2615</v>
      </c>
      <c r="R1312" s="2">
        <v>-80.912899999999993</v>
      </c>
      <c r="S1312" s="2">
        <v>5.7074879999999997</v>
      </c>
      <c r="T1312" s="2">
        <v>260.91289999999998</v>
      </c>
      <c r="U1312" s="2">
        <v>1.6206560000000001</v>
      </c>
      <c r="V1312" s="2">
        <v>-10.132709999999999</v>
      </c>
      <c r="W1312" s="2">
        <v>1.1447959999999999</v>
      </c>
      <c r="X1312" s="2">
        <v>8.9306490000000007</v>
      </c>
      <c r="Y1312" s="2">
        <v>180</v>
      </c>
      <c r="Z1312" s="2">
        <v>15687</v>
      </c>
      <c r="AA1312" s="2">
        <v>0</v>
      </c>
      <c r="AB1312" s="2">
        <v>0</v>
      </c>
      <c r="AC1312" s="2">
        <v>0</v>
      </c>
      <c r="AD1312" s="2">
        <v>2312</v>
      </c>
      <c r="AE1312" s="2">
        <v>1</v>
      </c>
      <c r="AF1312" s="2">
        <v>0</v>
      </c>
      <c r="AG1312" s="2">
        <v>-1.7138090000000002E-2</v>
      </c>
      <c r="AH1312" s="2">
        <v>-25.895589999999999</v>
      </c>
      <c r="AI1312" s="2">
        <v>-66.288510000000002</v>
      </c>
      <c r="AJ1312" s="2">
        <v>1.5151079999999999</v>
      </c>
      <c r="AK1312" s="2">
        <v>6.0707440000000001E-2</v>
      </c>
      <c r="AL1312" s="2">
        <v>0.42443189999999997</v>
      </c>
      <c r="AM1312" s="2">
        <v>0.13262779999999999</v>
      </c>
      <c r="AN1312" s="2">
        <v>9.8846760000000006E-2</v>
      </c>
      <c r="AO1312" s="2">
        <v>-6.9171939999999998E-3</v>
      </c>
      <c r="AP1312" s="2">
        <v>-2.823941E-2</v>
      </c>
      <c r="AQ1312" s="2">
        <v>-9.0102700000000008E-3</v>
      </c>
      <c r="AR1312" s="2">
        <v>0.64632270000000003</v>
      </c>
      <c r="AS1312" s="2">
        <v>-5.6509829999999997E-2</v>
      </c>
      <c r="AT1312" s="2">
        <v>-1.6339599999999999E-2</v>
      </c>
      <c r="AU1312" s="2">
        <v>-5.4741529999999997E-2</v>
      </c>
      <c r="AV1312" s="2">
        <v>717.16250000000002</v>
      </c>
      <c r="AW1312" s="2">
        <v>7.6745000000000001</v>
      </c>
      <c r="AX1312" s="2">
        <v>97.535550000000001</v>
      </c>
      <c r="AY1312" s="2">
        <v>8.0082210000000007</v>
      </c>
      <c r="AZ1312" s="2">
        <v>1.205308</v>
      </c>
      <c r="BA1312" s="2">
        <v>0.13262779999999999</v>
      </c>
      <c r="BB1312" s="2">
        <v>-21.985060000000001</v>
      </c>
      <c r="BC1312" s="2">
        <v>-8.6927480000000001E-3</v>
      </c>
      <c r="BD1312" s="2">
        <v>-0.14107320000000001</v>
      </c>
      <c r="BE1312" s="2">
        <v>-0.22697580000000001</v>
      </c>
      <c r="BF1312" s="2">
        <v>-3.6835529999999999</v>
      </c>
      <c r="BG1312" s="2">
        <v>0</v>
      </c>
      <c r="BH1312" s="2">
        <v>0</v>
      </c>
      <c r="BI1312" s="2">
        <v>63</v>
      </c>
      <c r="BJ1312" s="2">
        <v>0</v>
      </c>
      <c r="BK1312" s="2">
        <v>7.620482</v>
      </c>
      <c r="BL1312" s="2">
        <v>0.84386490000000003</v>
      </c>
      <c r="BM1312" s="2">
        <v>1.0447610000000001</v>
      </c>
      <c r="BN1312" s="2">
        <v>6.506812</v>
      </c>
      <c r="BO1312" s="2">
        <v>80.771069999999995</v>
      </c>
      <c r="BP1312" s="2">
        <v>1.207873</v>
      </c>
      <c r="BQ1312" s="2">
        <v>-1199.4390000000001</v>
      </c>
      <c r="BR1312" s="2">
        <v>-0.84475270000000002</v>
      </c>
      <c r="BS1312" s="2">
        <v>-783.91809999999998</v>
      </c>
      <c r="BT1312" s="2">
        <v>662.101</v>
      </c>
      <c r="BU1312" s="2">
        <v>34491.1</v>
      </c>
      <c r="BV1312" s="2">
        <v>34244.519999999997</v>
      </c>
      <c r="BW1312" s="2">
        <v>874.82119999999998</v>
      </c>
      <c r="BX1312" s="2">
        <v>1281.4570000000001</v>
      </c>
      <c r="BY1312" s="2">
        <v>1034.877</v>
      </c>
      <c r="BZ1312" s="2">
        <v>0.2301831</v>
      </c>
      <c r="CA1312" s="2" t="s">
        <v>94</v>
      </c>
      <c r="CB1312" s="2" t="s">
        <v>94</v>
      </c>
      <c r="CC1312" s="2">
        <v>182.09690000000001</v>
      </c>
      <c r="CD1312" s="2">
        <v>184.22030000000001</v>
      </c>
      <c r="CE1312" s="2" t="s">
        <v>94</v>
      </c>
      <c r="CF1312" s="2" t="s">
        <v>94</v>
      </c>
      <c r="CG1312" s="2" t="s">
        <v>94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-6.2887500000000003</v>
      </c>
      <c r="CN1312" s="2">
        <v>8.1391770000000001</v>
      </c>
      <c r="CO1312" s="2">
        <v>10.93417</v>
      </c>
      <c r="CP1312" s="2">
        <v>600</v>
      </c>
      <c r="CQ1312" s="2">
        <v>390.64155160000001</v>
      </c>
      <c r="CR1312" s="4">
        <f t="shared" si="21"/>
        <v>8.0558675858251423</v>
      </c>
    </row>
    <row r="1313" spans="1:96" x14ac:dyDescent="0.25">
      <c r="A1313" s="3">
        <v>41726.25</v>
      </c>
      <c r="B1313" s="2">
        <v>2721</v>
      </c>
      <c r="C1313" s="2">
        <v>-78.239289999999997</v>
      </c>
      <c r="D1313" s="2">
        <v>0.5768586</v>
      </c>
      <c r="E1313" s="2">
        <v>0.69172469999999997</v>
      </c>
      <c r="F1313" s="2">
        <v>0.66983289999999995</v>
      </c>
      <c r="G1313" s="2">
        <v>-6.1203479999999998E-2</v>
      </c>
      <c r="H1313" s="2">
        <v>6.2151850000000002E-2</v>
      </c>
      <c r="I1313" s="2">
        <v>-6.4594949999999998E-2</v>
      </c>
      <c r="J1313" s="2">
        <v>1.211813</v>
      </c>
      <c r="K1313" s="2">
        <v>-0.61800480000000002</v>
      </c>
      <c r="L1313" s="2">
        <v>0.31776260000000001</v>
      </c>
      <c r="M1313" s="2">
        <v>1.3928160000000001</v>
      </c>
      <c r="N1313" s="2">
        <v>-0.35773300000000002</v>
      </c>
      <c r="O1313" s="2">
        <v>0.65444599999999997</v>
      </c>
      <c r="P1313" s="2">
        <v>10.429029999999999</v>
      </c>
      <c r="Q1313" s="2">
        <v>10.363989999999999</v>
      </c>
      <c r="R1313" s="2">
        <v>-82.220830000000007</v>
      </c>
      <c r="S1313" s="2">
        <v>6.3968730000000003</v>
      </c>
      <c r="T1313" s="2">
        <v>262.2208</v>
      </c>
      <c r="U1313" s="2">
        <v>1.4028179999999999</v>
      </c>
      <c r="V1313" s="2">
        <v>-10.268610000000001</v>
      </c>
      <c r="W1313" s="2">
        <v>1.14201</v>
      </c>
      <c r="X1313" s="2">
        <v>8.8989600000000006</v>
      </c>
      <c r="Y1313" s="2">
        <v>180</v>
      </c>
      <c r="Z1313" s="2">
        <v>14131</v>
      </c>
      <c r="AA1313" s="2">
        <v>0</v>
      </c>
      <c r="AB1313" s="2">
        <v>0</v>
      </c>
      <c r="AC1313" s="2">
        <v>1</v>
      </c>
      <c r="AD1313" s="2">
        <v>3868</v>
      </c>
      <c r="AE1313" s="2">
        <v>0</v>
      </c>
      <c r="AF1313" s="2">
        <v>0</v>
      </c>
      <c r="AG1313" s="2">
        <v>-3.101566E-2</v>
      </c>
      <c r="AH1313" s="2">
        <v>-27.69539</v>
      </c>
      <c r="AI1313" s="2">
        <v>-76.342479999999995</v>
      </c>
      <c r="AJ1313" s="2">
        <v>1.403389</v>
      </c>
      <c r="AK1313" s="2">
        <v>0.1176548</v>
      </c>
      <c r="AL1313" s="2">
        <v>0.27986810000000001</v>
      </c>
      <c r="AM1313" s="2">
        <v>0.14076369999999999</v>
      </c>
      <c r="AN1313" s="2">
        <v>9.3062829999999999E-2</v>
      </c>
      <c r="AO1313" s="2">
        <v>-7.7134370000000001E-3</v>
      </c>
      <c r="AP1313" s="2">
        <v>-1.7850040000000001E-2</v>
      </c>
      <c r="AQ1313" s="2">
        <v>-9.5197219999999996E-3</v>
      </c>
      <c r="AR1313" s="2">
        <v>0.65971950000000001</v>
      </c>
      <c r="AS1313" s="2">
        <v>-5.9873820000000001E-2</v>
      </c>
      <c r="AT1313" s="2">
        <v>6.3906969999999994E-2</v>
      </c>
      <c r="AU1313" s="2">
        <v>-6.3028929999999997E-2</v>
      </c>
      <c r="AV1313" s="2">
        <v>717.81539999999995</v>
      </c>
      <c r="AW1313" s="2">
        <v>7.6505749999999999</v>
      </c>
      <c r="AX1313" s="2">
        <v>97.547979999999995</v>
      </c>
      <c r="AY1313" s="2">
        <v>7.9797269999999996</v>
      </c>
      <c r="AZ1313" s="2">
        <v>1.2055990000000001</v>
      </c>
      <c r="BA1313" s="2">
        <v>0.14076369999999999</v>
      </c>
      <c r="BB1313" s="2">
        <v>-23.228120000000001</v>
      </c>
      <c r="BC1313" s="2">
        <v>-9.1901889999999997E-3</v>
      </c>
      <c r="BD1313" s="2">
        <v>-0.16258919999999999</v>
      </c>
      <c r="BE1313" s="2">
        <v>-0.23899870000000001</v>
      </c>
      <c r="BF1313" s="2">
        <v>-4.2282710000000003</v>
      </c>
      <c r="BG1313" s="2">
        <v>0</v>
      </c>
      <c r="BH1313" s="2">
        <v>0</v>
      </c>
      <c r="BI1313" s="2">
        <v>63</v>
      </c>
      <c r="BJ1313" s="2">
        <v>0</v>
      </c>
      <c r="BK1313" s="2">
        <v>7.6669669999999996</v>
      </c>
      <c r="BL1313" s="2">
        <v>0.84027940000000001</v>
      </c>
      <c r="BM1313" s="2">
        <v>1.048019</v>
      </c>
      <c r="BN1313" s="2">
        <v>6.4780930000000003</v>
      </c>
      <c r="BO1313" s="2">
        <v>80.177859999999995</v>
      </c>
      <c r="BP1313" s="2">
        <v>1.2075089999999999</v>
      </c>
      <c r="BQ1313" s="2">
        <v>-1166.6220000000001</v>
      </c>
      <c r="BR1313" s="2">
        <v>-0.83716089999999999</v>
      </c>
      <c r="BS1313" s="2">
        <v>-797.14179999999999</v>
      </c>
      <c r="BT1313" s="2">
        <v>667.28440000000001</v>
      </c>
      <c r="BU1313" s="2">
        <v>34500.620000000003</v>
      </c>
      <c r="BV1313" s="2">
        <v>34202.82</v>
      </c>
      <c r="BW1313" s="2">
        <v>874.62379999999996</v>
      </c>
      <c r="BX1313" s="2">
        <v>1320.8689999999999</v>
      </c>
      <c r="BY1313" s="2">
        <v>1023.0650000000001</v>
      </c>
      <c r="BZ1313" s="2">
        <v>0.22356309999999999</v>
      </c>
      <c r="CA1313" s="2" t="s">
        <v>94</v>
      </c>
      <c r="CB1313" s="2" t="s">
        <v>94</v>
      </c>
      <c r="CC1313" s="2">
        <v>182.11269999999999</v>
      </c>
      <c r="CD1313" s="2">
        <v>184.2321</v>
      </c>
      <c r="CE1313" s="2" t="s">
        <v>94</v>
      </c>
      <c r="CF1313" s="2" t="s">
        <v>94</v>
      </c>
      <c r="CG1313" s="2" t="s">
        <v>94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-6.3279649999999998</v>
      </c>
      <c r="CN1313" s="2">
        <v>8.3289059999999999</v>
      </c>
      <c r="CO1313" s="2">
        <v>10.933450000000001</v>
      </c>
      <c r="CP1313" s="2">
        <v>600</v>
      </c>
      <c r="CQ1313" s="2">
        <v>390.90774590000001</v>
      </c>
      <c r="CR1313" s="4">
        <f t="shared" si="21"/>
        <v>8.0796514511992772</v>
      </c>
    </row>
    <row r="1314" spans="1:96" x14ac:dyDescent="0.25">
      <c r="A1314" s="3">
        <v>41726.270833333336</v>
      </c>
      <c r="B1314" s="2">
        <v>2722</v>
      </c>
      <c r="C1314" s="2">
        <v>-92.063100000000006</v>
      </c>
      <c r="D1314" s="2">
        <v>0.30781310000000001</v>
      </c>
      <c r="E1314" s="2">
        <v>0.50489019999999996</v>
      </c>
      <c r="F1314" s="2">
        <v>0.65040469999999995</v>
      </c>
      <c r="G1314" s="2">
        <v>-6.8039279999999994E-2</v>
      </c>
      <c r="H1314" s="2">
        <v>-1.3330160000000001E-2</v>
      </c>
      <c r="I1314" s="2">
        <v>-7.5887270000000007E-2</v>
      </c>
      <c r="J1314" s="2">
        <v>1.248278</v>
      </c>
      <c r="K1314" s="2">
        <v>-0.56517550000000005</v>
      </c>
      <c r="L1314" s="2">
        <v>0.16111220000000001</v>
      </c>
      <c r="M1314" s="2">
        <v>1.2915749999999999</v>
      </c>
      <c r="N1314" s="2">
        <v>-0.1975452</v>
      </c>
      <c r="O1314" s="2">
        <v>0.66550450000000005</v>
      </c>
      <c r="P1314" s="2">
        <v>9.2390980000000003</v>
      </c>
      <c r="Q1314" s="2">
        <v>9.1591319999999996</v>
      </c>
      <c r="R1314" s="2">
        <v>-83.107789999999994</v>
      </c>
      <c r="S1314" s="2">
        <v>7.5356690000000004</v>
      </c>
      <c r="T1314" s="2">
        <v>263.1078</v>
      </c>
      <c r="U1314" s="2">
        <v>1.099113</v>
      </c>
      <c r="V1314" s="2">
        <v>-9.0929219999999997</v>
      </c>
      <c r="W1314" s="2">
        <v>1.2837080000000001</v>
      </c>
      <c r="X1314" s="2">
        <v>8.5300949999999993</v>
      </c>
      <c r="Y1314" s="2">
        <v>180</v>
      </c>
      <c r="Z1314" s="2">
        <v>15891</v>
      </c>
      <c r="AA1314" s="2">
        <v>0</v>
      </c>
      <c r="AB1314" s="2">
        <v>0</v>
      </c>
      <c r="AC1314" s="2">
        <v>0</v>
      </c>
      <c r="AD1314" s="2">
        <v>2109</v>
      </c>
      <c r="AE1314" s="2">
        <v>0</v>
      </c>
      <c r="AF1314" s="2">
        <v>0</v>
      </c>
      <c r="AG1314" s="5">
        <v>6.0600000000000003E-5</v>
      </c>
      <c r="AH1314" s="2">
        <v>-35.916719999999998</v>
      </c>
      <c r="AI1314" s="2">
        <v>-89.618750000000006</v>
      </c>
      <c r="AJ1314" s="2">
        <v>1.468437</v>
      </c>
      <c r="AK1314" s="2">
        <v>2.5775389999999999E-2</v>
      </c>
      <c r="AL1314" s="2">
        <v>0.50994870000000003</v>
      </c>
      <c r="AM1314" s="2">
        <v>0.2034088</v>
      </c>
      <c r="AN1314" s="2">
        <v>9.6503850000000002E-2</v>
      </c>
      <c r="AO1314" s="2">
        <v>-3.034901E-3</v>
      </c>
      <c r="AP1314" s="2">
        <v>-3.0775199999999999E-2</v>
      </c>
      <c r="AQ1314" s="2">
        <v>-1.258069E-2</v>
      </c>
      <c r="AR1314" s="2">
        <v>0.63983290000000004</v>
      </c>
      <c r="AS1314" s="2">
        <v>-6.725913E-2</v>
      </c>
      <c r="AT1314" s="2">
        <v>-9.4916370000000007E-3</v>
      </c>
      <c r="AU1314" s="2">
        <v>-7.3872400000000005E-2</v>
      </c>
      <c r="AV1314" s="2">
        <v>719.38810000000001</v>
      </c>
      <c r="AW1314" s="2">
        <v>7.5681380000000003</v>
      </c>
      <c r="AX1314" s="2">
        <v>97.574659999999994</v>
      </c>
      <c r="AY1314" s="2">
        <v>7.6233519999999997</v>
      </c>
      <c r="AZ1314" s="2">
        <v>1.207517</v>
      </c>
      <c r="BA1314" s="2">
        <v>0.2034088</v>
      </c>
      <c r="BB1314" s="2">
        <v>-30.69689</v>
      </c>
      <c r="BC1314" s="2">
        <v>-1.2151520000000001E-2</v>
      </c>
      <c r="BD1314" s="2">
        <v>-0.1911967</v>
      </c>
      <c r="BE1314" s="2">
        <v>-0.31192219999999998</v>
      </c>
      <c r="BF1314" s="2">
        <v>-4.9079030000000001</v>
      </c>
      <c r="BG1314" s="2">
        <v>0</v>
      </c>
      <c r="BH1314" s="2">
        <v>0</v>
      </c>
      <c r="BI1314" s="2">
        <v>63</v>
      </c>
      <c r="BJ1314" s="2">
        <v>0</v>
      </c>
      <c r="BK1314" s="2">
        <v>7.2353930000000002</v>
      </c>
      <c r="BL1314" s="2">
        <v>0.82807090000000005</v>
      </c>
      <c r="BM1314" s="2">
        <v>1.0175879999999999</v>
      </c>
      <c r="BN1314" s="2">
        <v>6.3937989999999996</v>
      </c>
      <c r="BO1314" s="2">
        <v>81.375860000000003</v>
      </c>
      <c r="BP1314" s="2">
        <v>1.2095800000000001</v>
      </c>
      <c r="BQ1314" s="2">
        <v>-1147.4090000000001</v>
      </c>
      <c r="BR1314" s="2">
        <v>-0.80614940000000002</v>
      </c>
      <c r="BS1314" s="2">
        <v>-820.17219999999998</v>
      </c>
      <c r="BT1314" s="2">
        <v>661.02499999999998</v>
      </c>
      <c r="BU1314" s="2">
        <v>34491.660000000003</v>
      </c>
      <c r="BV1314" s="2">
        <v>34157.879999999997</v>
      </c>
      <c r="BW1314" s="2">
        <v>874.47969999999998</v>
      </c>
      <c r="BX1314" s="2">
        <v>1333.8130000000001</v>
      </c>
      <c r="BY1314" s="2">
        <v>1000.024</v>
      </c>
      <c r="BZ1314" s="2">
        <v>1.509638</v>
      </c>
      <c r="CA1314" s="2" t="s">
        <v>94</v>
      </c>
      <c r="CB1314" s="2" t="s">
        <v>94</v>
      </c>
      <c r="CC1314" s="2">
        <v>182.12200000000001</v>
      </c>
      <c r="CD1314" s="2">
        <v>184.23769999999999</v>
      </c>
      <c r="CE1314" s="2" t="s">
        <v>94</v>
      </c>
      <c r="CF1314" s="2" t="s">
        <v>94</v>
      </c>
      <c r="CG1314" s="2" t="s">
        <v>94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-6.5079250000000002</v>
      </c>
      <c r="CN1314" s="2">
        <v>8.479495</v>
      </c>
      <c r="CO1314" s="2">
        <v>10.932370000000001</v>
      </c>
      <c r="CP1314" s="2">
        <v>600</v>
      </c>
      <c r="CQ1314" s="2">
        <v>391.16060040000002</v>
      </c>
      <c r="CR1314" s="4">
        <f t="shared" si="21"/>
        <v>7.8571203662863995</v>
      </c>
    </row>
    <row r="1315" spans="1:96" x14ac:dyDescent="0.25">
      <c r="A1315" s="3">
        <v>41726.291666666664</v>
      </c>
      <c r="B1315" s="2">
        <v>2723</v>
      </c>
      <c r="C1315" s="2">
        <v>-68.794409999999999</v>
      </c>
      <c r="D1315" s="2">
        <v>0.3099846</v>
      </c>
      <c r="E1315" s="2">
        <v>0.50653210000000004</v>
      </c>
      <c r="F1315" s="2">
        <v>0.55232329999999996</v>
      </c>
      <c r="G1315" s="2">
        <v>-4.8610929999999997E-2</v>
      </c>
      <c r="H1315" s="2">
        <v>1.8661319999999999E-2</v>
      </c>
      <c r="I1315" s="2">
        <v>-5.6676570000000003E-2</v>
      </c>
      <c r="J1315" s="2">
        <v>1.0094369999999999</v>
      </c>
      <c r="K1315" s="2">
        <v>-0.394289</v>
      </c>
      <c r="L1315" s="2">
        <v>0.1597595</v>
      </c>
      <c r="M1315" s="2">
        <v>1.052918</v>
      </c>
      <c r="N1315" s="2">
        <v>-0.20076730000000001</v>
      </c>
      <c r="O1315" s="2">
        <v>0.57289599999999996</v>
      </c>
      <c r="P1315" s="2">
        <v>8.7730259999999998</v>
      </c>
      <c r="Q1315" s="2">
        <v>8.719659</v>
      </c>
      <c r="R1315" s="2">
        <v>-81.075620000000001</v>
      </c>
      <c r="S1315" s="2">
        <v>6.3176110000000003</v>
      </c>
      <c r="T1315" s="2">
        <v>261.07560000000001</v>
      </c>
      <c r="U1315" s="2">
        <v>1.352689</v>
      </c>
      <c r="V1315" s="2">
        <v>-8.614096</v>
      </c>
      <c r="W1315" s="2">
        <v>1.1392960000000001</v>
      </c>
      <c r="X1315" s="2">
        <v>8.4552600000000009</v>
      </c>
      <c r="Y1315" s="2">
        <v>180</v>
      </c>
      <c r="Z1315" s="2">
        <v>17578</v>
      </c>
      <c r="AA1315" s="2">
        <v>0</v>
      </c>
      <c r="AB1315" s="2">
        <v>0</v>
      </c>
      <c r="AC1315" s="2">
        <v>0</v>
      </c>
      <c r="AD1315" s="2">
        <v>419</v>
      </c>
      <c r="AE1315" s="2">
        <v>3</v>
      </c>
      <c r="AF1315" s="2">
        <v>0</v>
      </c>
      <c r="AG1315" s="2">
        <v>-3.9877790000000003E-2</v>
      </c>
      <c r="AH1315" s="2">
        <v>-24.72823</v>
      </c>
      <c r="AI1315" s="2">
        <v>-67.109790000000004</v>
      </c>
      <c r="AJ1315" s="2">
        <v>1.277828</v>
      </c>
      <c r="AK1315" s="2">
        <v>0.1051965</v>
      </c>
      <c r="AL1315" s="2">
        <v>0.1855781</v>
      </c>
      <c r="AM1315" s="2">
        <v>0.1117182</v>
      </c>
      <c r="AN1315" s="2">
        <v>8.5037749999999995E-2</v>
      </c>
      <c r="AO1315" s="2">
        <v>-3.7097330000000002E-3</v>
      </c>
      <c r="AP1315" s="2">
        <v>-1.444751E-2</v>
      </c>
      <c r="AQ1315" s="2">
        <v>-8.5442890000000001E-3</v>
      </c>
      <c r="AR1315" s="2">
        <v>0.5429081</v>
      </c>
      <c r="AS1315" s="2">
        <v>-4.7850669999999998E-2</v>
      </c>
      <c r="AT1315" s="2">
        <v>2.0281730000000001E-2</v>
      </c>
      <c r="AU1315" s="2">
        <v>-5.5288690000000001E-2</v>
      </c>
      <c r="AV1315" s="2">
        <v>720.41079999999999</v>
      </c>
      <c r="AW1315" s="2">
        <v>7.5570649999999997</v>
      </c>
      <c r="AX1315" s="2">
        <v>97.600970000000004</v>
      </c>
      <c r="AY1315" s="2">
        <v>7.5505719999999998</v>
      </c>
      <c r="AZ1315" s="2">
        <v>1.2081649999999999</v>
      </c>
      <c r="BA1315" s="2">
        <v>0.1117182</v>
      </c>
      <c r="BB1315" s="2">
        <v>-20.84806</v>
      </c>
      <c r="BC1315" s="2">
        <v>-8.2600069999999998E-3</v>
      </c>
      <c r="BD1315" s="2">
        <v>-0.14333599999999999</v>
      </c>
      <c r="BE1315" s="2">
        <v>-0.21141860000000001</v>
      </c>
      <c r="BF1315" s="2">
        <v>-3.668749</v>
      </c>
      <c r="BG1315" s="2">
        <v>0</v>
      </c>
      <c r="BH1315" s="2">
        <v>0</v>
      </c>
      <c r="BI1315" s="2">
        <v>63</v>
      </c>
      <c r="BJ1315" s="2">
        <v>0</v>
      </c>
      <c r="BK1315" s="2">
        <v>7.1299570000000001</v>
      </c>
      <c r="BL1315" s="2">
        <v>0.82704440000000001</v>
      </c>
      <c r="BM1315" s="2">
        <v>1.0102180000000001</v>
      </c>
      <c r="BN1315" s="2">
        <v>6.3882750000000001</v>
      </c>
      <c r="BO1315" s="2">
        <v>81.867900000000006</v>
      </c>
      <c r="BP1315" s="2">
        <v>1.210372</v>
      </c>
      <c r="BQ1315" s="2">
        <v>-1127.1669999999999</v>
      </c>
      <c r="BR1315" s="2">
        <v>-0.82023469999999998</v>
      </c>
      <c r="BS1315" s="2">
        <v>-819.51369999999997</v>
      </c>
      <c r="BT1315" s="2">
        <v>672.00729999999999</v>
      </c>
      <c r="BU1315" s="2">
        <v>34489.18</v>
      </c>
      <c r="BV1315" s="2">
        <v>34124.83</v>
      </c>
      <c r="BW1315" s="2">
        <v>874.24950000000001</v>
      </c>
      <c r="BX1315" s="2">
        <v>1366.232</v>
      </c>
      <c r="BY1315" s="2">
        <v>1001.878</v>
      </c>
      <c r="BZ1315" s="2">
        <v>11.145569999999999</v>
      </c>
      <c r="CA1315" s="2" t="s">
        <v>94</v>
      </c>
      <c r="CB1315" s="2" t="s">
        <v>94</v>
      </c>
      <c r="CC1315" s="2">
        <v>182.1489</v>
      </c>
      <c r="CD1315" s="2">
        <v>184.25550000000001</v>
      </c>
      <c r="CE1315" s="2" t="s">
        <v>94</v>
      </c>
      <c r="CF1315" s="2" t="s">
        <v>94</v>
      </c>
      <c r="CG1315" s="2" t="s">
        <v>94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-6.3958779999999997</v>
      </c>
      <c r="CN1315" s="2">
        <v>8.5576659999999993</v>
      </c>
      <c r="CO1315" s="2">
        <v>10.93449</v>
      </c>
      <c r="CP1315" s="2">
        <v>600</v>
      </c>
      <c r="CQ1315" s="2">
        <v>391.5095796</v>
      </c>
      <c r="CR1315" s="4">
        <f t="shared" si="21"/>
        <v>7.8031485464428609</v>
      </c>
    </row>
    <row r="1316" spans="1:96" x14ac:dyDescent="0.25">
      <c r="A1316" s="3">
        <v>41726.3125</v>
      </c>
      <c r="B1316" s="2">
        <v>2724</v>
      </c>
      <c r="C1316" s="2">
        <v>-54.573480000000004</v>
      </c>
      <c r="D1316" s="2">
        <v>0.30713279999999998</v>
      </c>
      <c r="E1316" s="2">
        <v>0.50411640000000002</v>
      </c>
      <c r="F1316" s="2">
        <v>0.51039080000000003</v>
      </c>
      <c r="G1316" s="2">
        <v>-4.4209729999999999E-3</v>
      </c>
      <c r="H1316" s="2">
        <v>-1.6153279999999999E-2</v>
      </c>
      <c r="I1316" s="2">
        <v>-4.4946279999999998E-2</v>
      </c>
      <c r="J1316" s="2">
        <v>0.80518290000000003</v>
      </c>
      <c r="K1316" s="2">
        <v>-0.37921280000000002</v>
      </c>
      <c r="L1316" s="2">
        <v>0.19061120000000001</v>
      </c>
      <c r="M1316" s="2">
        <v>0.97404710000000005</v>
      </c>
      <c r="N1316" s="2">
        <v>-0.1680808</v>
      </c>
      <c r="O1316" s="2">
        <v>0.48841420000000002</v>
      </c>
      <c r="P1316" s="2">
        <v>9.314565</v>
      </c>
      <c r="Q1316" s="2">
        <v>9.2857690000000002</v>
      </c>
      <c r="R1316" s="2">
        <v>-78.605350000000001</v>
      </c>
      <c r="S1316" s="2">
        <v>4.5036690000000004</v>
      </c>
      <c r="T1316" s="2">
        <v>258.6053</v>
      </c>
      <c r="U1316" s="2">
        <v>1.8345499999999999</v>
      </c>
      <c r="V1316" s="2">
        <v>-9.1027380000000004</v>
      </c>
      <c r="W1316" s="2">
        <v>1.1232390000000001</v>
      </c>
      <c r="X1316" s="2">
        <v>8.3763020000000008</v>
      </c>
      <c r="Y1316" s="2">
        <v>180</v>
      </c>
      <c r="Z1316" s="2">
        <v>17881</v>
      </c>
      <c r="AA1316" s="2">
        <v>0</v>
      </c>
      <c r="AB1316" s="2">
        <v>0</v>
      </c>
      <c r="AC1316" s="2">
        <v>0</v>
      </c>
      <c r="AD1316" s="2">
        <v>118</v>
      </c>
      <c r="AE1316" s="2">
        <v>1</v>
      </c>
      <c r="AF1316" s="2">
        <v>0</v>
      </c>
      <c r="AG1316" s="2">
        <v>-2.5376590000000001E-2</v>
      </c>
      <c r="AH1316" s="2">
        <v>-18.21743</v>
      </c>
      <c r="AI1316" s="2">
        <v>-53.321300000000001</v>
      </c>
      <c r="AJ1316" s="2">
        <v>1.320211</v>
      </c>
      <c r="AK1316" s="2">
        <v>-4.6208590000000001E-2</v>
      </c>
      <c r="AL1316" s="2">
        <v>0.3366632</v>
      </c>
      <c r="AM1316" s="2">
        <v>9.4577190000000005E-2</v>
      </c>
      <c r="AN1316" s="2">
        <v>8.9253200000000005E-2</v>
      </c>
      <c r="AO1316" s="2">
        <v>1.8321030000000001E-3</v>
      </c>
      <c r="AP1316" s="2">
        <v>-1.9945810000000001E-2</v>
      </c>
      <c r="AQ1316" s="2">
        <v>-6.2106959999999999E-3</v>
      </c>
      <c r="AR1316" s="2">
        <v>0.5002742</v>
      </c>
      <c r="AS1316" s="2">
        <v>-4.6209620000000002E-3</v>
      </c>
      <c r="AT1316" s="2">
        <v>-1.364569E-2</v>
      </c>
      <c r="AU1316" s="2">
        <v>-4.3915000000000003E-2</v>
      </c>
      <c r="AV1316" s="2">
        <v>720.85</v>
      </c>
      <c r="AW1316" s="2">
        <v>7.5445739999999999</v>
      </c>
      <c r="AX1316" s="2">
        <v>97.604550000000003</v>
      </c>
      <c r="AY1316" s="2">
        <v>7.4736419999999999</v>
      </c>
      <c r="AZ1316" s="2">
        <v>1.20855</v>
      </c>
      <c r="BA1316" s="2">
        <v>9.4577190000000005E-2</v>
      </c>
      <c r="BB1316" s="2">
        <v>-15.1541</v>
      </c>
      <c r="BC1316" s="2">
        <v>-6.0057310000000003E-3</v>
      </c>
      <c r="BD1316" s="2">
        <v>-0.11394799999999999</v>
      </c>
      <c r="BE1316" s="2">
        <v>-0.1533718</v>
      </c>
      <c r="BF1316" s="2">
        <v>-2.9099569999999999</v>
      </c>
      <c r="BG1316" s="2">
        <v>0</v>
      </c>
      <c r="BH1316" s="2">
        <v>0</v>
      </c>
      <c r="BI1316" s="2">
        <v>63</v>
      </c>
      <c r="BJ1316" s="2">
        <v>0</v>
      </c>
      <c r="BK1316" s="2">
        <v>7.0698600000000003</v>
      </c>
      <c r="BL1316" s="2">
        <v>0.82502810000000004</v>
      </c>
      <c r="BM1316" s="2">
        <v>1.0060560000000001</v>
      </c>
      <c r="BN1316" s="2">
        <v>6.3740680000000003</v>
      </c>
      <c r="BO1316" s="2">
        <v>82.006209999999996</v>
      </c>
      <c r="BP1316" s="2">
        <v>1.210968</v>
      </c>
      <c r="BQ1316" s="2">
        <v>-1117.373</v>
      </c>
      <c r="BR1316" s="2">
        <v>-0.81773759999999995</v>
      </c>
      <c r="BS1316" s="2">
        <v>-824.42340000000002</v>
      </c>
      <c r="BT1316" s="2">
        <v>673.99620000000004</v>
      </c>
      <c r="BU1316" s="2">
        <v>34466.69</v>
      </c>
      <c r="BV1316" s="2">
        <v>34085.64</v>
      </c>
      <c r="BW1316" s="2">
        <v>874.01620000000003</v>
      </c>
      <c r="BX1316" s="2">
        <v>1379.0550000000001</v>
      </c>
      <c r="BY1316" s="2">
        <v>998.00819999999999</v>
      </c>
      <c r="BZ1316" s="2">
        <v>63.336069999999999</v>
      </c>
      <c r="CA1316" s="2" t="s">
        <v>94</v>
      </c>
      <c r="CB1316" s="2" t="s">
        <v>94</v>
      </c>
      <c r="CC1316" s="2">
        <v>182.16139999999999</v>
      </c>
      <c r="CD1316" s="2">
        <v>184.25989999999999</v>
      </c>
      <c r="CE1316" s="2" t="s">
        <v>94</v>
      </c>
      <c r="CF1316" s="2" t="s">
        <v>94</v>
      </c>
      <c r="CG1316" s="2" t="s">
        <v>94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-6.4168950000000002</v>
      </c>
      <c r="CN1316" s="2">
        <v>8.5888939999999998</v>
      </c>
      <c r="CO1316" s="2">
        <v>10.975479999999999</v>
      </c>
      <c r="CP1316" s="2">
        <v>600</v>
      </c>
      <c r="CQ1316" s="2">
        <v>391.62653519999998</v>
      </c>
      <c r="CR1316" s="4">
        <f t="shared" si="21"/>
        <v>7.772666930458314</v>
      </c>
    </row>
    <row r="1317" spans="1:96" x14ac:dyDescent="0.25">
      <c r="A1317" s="3">
        <v>41726.333333333336</v>
      </c>
      <c r="B1317" s="2">
        <v>2725</v>
      </c>
      <c r="C1317" s="2">
        <v>-79.184460000000001</v>
      </c>
      <c r="D1317" s="2">
        <v>0.41506900000000002</v>
      </c>
      <c r="E1317" s="2">
        <v>0.58627339999999994</v>
      </c>
      <c r="F1317" s="2">
        <v>0.59579890000000002</v>
      </c>
      <c r="G1317" s="2">
        <v>1.9047459999999999E-2</v>
      </c>
      <c r="H1317" s="2">
        <v>-6.3986539999999995E-2</v>
      </c>
      <c r="I1317" s="2">
        <v>-6.5267439999999996E-2</v>
      </c>
      <c r="J1317" s="2">
        <v>1.0084379999999999</v>
      </c>
      <c r="K1317" s="2">
        <v>-0.62705500000000003</v>
      </c>
      <c r="L1317" s="2">
        <v>0.25890590000000002</v>
      </c>
      <c r="M1317" s="2">
        <v>1.188045</v>
      </c>
      <c r="N1317" s="2">
        <v>-0.2260723</v>
      </c>
      <c r="O1317" s="2">
        <v>0.55251700000000004</v>
      </c>
      <c r="P1317" s="2">
        <v>9.890803</v>
      </c>
      <c r="Q1317" s="2">
        <v>9.8482590000000005</v>
      </c>
      <c r="R1317" s="2">
        <v>-79.030460000000005</v>
      </c>
      <c r="S1317" s="2">
        <v>5.3124070000000003</v>
      </c>
      <c r="T1317" s="2">
        <v>259.03050000000002</v>
      </c>
      <c r="U1317" s="2">
        <v>1.8739939999999999</v>
      </c>
      <c r="V1317" s="2">
        <v>-9.6683350000000008</v>
      </c>
      <c r="W1317" s="2">
        <v>1.165564</v>
      </c>
      <c r="X1317" s="2">
        <v>8.6170969999999993</v>
      </c>
      <c r="Y1317" s="2">
        <v>180</v>
      </c>
      <c r="Z1317" s="2">
        <v>17449</v>
      </c>
      <c r="AA1317" s="2">
        <v>0</v>
      </c>
      <c r="AB1317" s="2">
        <v>0</v>
      </c>
      <c r="AC1317" s="2">
        <v>0</v>
      </c>
      <c r="AD1317" s="2">
        <v>551</v>
      </c>
      <c r="AE1317" s="2">
        <v>0</v>
      </c>
      <c r="AF1317" s="2">
        <v>0</v>
      </c>
      <c r="AG1317" s="2">
        <v>-1.7809080000000001E-2</v>
      </c>
      <c r="AH1317" s="2">
        <v>-29.738669999999999</v>
      </c>
      <c r="AI1317" s="2">
        <v>-77.167929999999998</v>
      </c>
      <c r="AJ1317" s="2">
        <v>1.551183</v>
      </c>
      <c r="AK1317" s="2">
        <v>-0.1234881</v>
      </c>
      <c r="AL1317" s="2">
        <v>0.52642999999999995</v>
      </c>
      <c r="AM1317" s="2">
        <v>0.15701970000000001</v>
      </c>
      <c r="AN1317" s="2">
        <v>0.1037574</v>
      </c>
      <c r="AO1317" s="2">
        <v>8.1931109999999994E-3</v>
      </c>
      <c r="AP1317" s="2">
        <v>-3.546618E-2</v>
      </c>
      <c r="AQ1317" s="2">
        <v>-1.034125E-2</v>
      </c>
      <c r="AR1317" s="2">
        <v>0.58364150000000004</v>
      </c>
      <c r="AS1317" s="2">
        <v>1.7917889999999999E-2</v>
      </c>
      <c r="AT1317" s="2">
        <v>-5.927938E-2</v>
      </c>
      <c r="AU1317" s="2">
        <v>-6.3605320000000007E-2</v>
      </c>
      <c r="AV1317" s="2">
        <v>720.44290000000001</v>
      </c>
      <c r="AW1317" s="2">
        <v>7.6100979999999998</v>
      </c>
      <c r="AX1317" s="2">
        <v>97.611130000000003</v>
      </c>
      <c r="AY1317" s="2">
        <v>7.7051170000000004</v>
      </c>
      <c r="AZ1317" s="2">
        <v>1.2075910000000001</v>
      </c>
      <c r="BA1317" s="2">
        <v>0.15701970000000001</v>
      </c>
      <c r="BB1317" s="2">
        <v>-25.23265</v>
      </c>
      <c r="BC1317" s="2">
        <v>-1.0002850000000001E-2</v>
      </c>
      <c r="BD1317" s="2">
        <v>-0.1648259</v>
      </c>
      <c r="BE1317" s="2">
        <v>-0.2578126</v>
      </c>
      <c r="BF1317" s="2">
        <v>-4.2482110000000004</v>
      </c>
      <c r="BG1317" s="2">
        <v>0</v>
      </c>
      <c r="BH1317" s="2">
        <v>0</v>
      </c>
      <c r="BI1317" s="2">
        <v>63</v>
      </c>
      <c r="BJ1317" s="2">
        <v>0</v>
      </c>
      <c r="BK1317" s="2">
        <v>7.3527570000000004</v>
      </c>
      <c r="BL1317" s="2">
        <v>0.83367159999999996</v>
      </c>
      <c r="BM1317" s="2">
        <v>1.0257579999999999</v>
      </c>
      <c r="BN1317" s="2">
        <v>6.4343500000000002</v>
      </c>
      <c r="BO1317" s="2">
        <v>81.273700000000005</v>
      </c>
      <c r="BP1317" s="2">
        <v>1.209751</v>
      </c>
      <c r="BQ1317" s="2">
        <v>-1114.5930000000001</v>
      </c>
      <c r="BR1317" s="2">
        <v>-0.79698009999999997</v>
      </c>
      <c r="BS1317" s="2">
        <v>-841.28449999999998</v>
      </c>
      <c r="BT1317" s="2">
        <v>670.4289</v>
      </c>
      <c r="BU1317" s="2">
        <v>34596.67</v>
      </c>
      <c r="BV1317" s="2">
        <v>34199.550000000003</v>
      </c>
      <c r="BW1317" s="2">
        <v>874.83420000000001</v>
      </c>
      <c r="BX1317" s="2">
        <v>1384.989</v>
      </c>
      <c r="BY1317" s="2">
        <v>987.86839999999995</v>
      </c>
      <c r="BZ1317" s="2">
        <v>88.786720000000003</v>
      </c>
      <c r="CA1317" s="2" t="s">
        <v>94</v>
      </c>
      <c r="CB1317" s="2" t="s">
        <v>94</v>
      </c>
      <c r="CC1317" s="2">
        <v>182.11429999999999</v>
      </c>
      <c r="CD1317" s="2">
        <v>184.23050000000001</v>
      </c>
      <c r="CE1317" s="2" t="s">
        <v>94</v>
      </c>
      <c r="CF1317" s="2" t="s">
        <v>94</v>
      </c>
      <c r="CG1317" s="2" t="s">
        <v>94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-6.5762169999999998</v>
      </c>
      <c r="CN1317" s="2">
        <v>8.6298180000000002</v>
      </c>
      <c r="CO1317" s="2">
        <v>11.005979999999999</v>
      </c>
      <c r="CP1317" s="2">
        <v>600</v>
      </c>
      <c r="CQ1317" s="2">
        <v>391.7018119</v>
      </c>
      <c r="CR1317" s="4">
        <f t="shared" si="21"/>
        <v>7.9168896732962697</v>
      </c>
    </row>
    <row r="1318" spans="1:96" x14ac:dyDescent="0.25">
      <c r="A1318" s="3">
        <v>41726.354166666664</v>
      </c>
      <c r="B1318" s="2">
        <v>2726</v>
      </c>
      <c r="C1318" s="2">
        <v>-14.603680000000001</v>
      </c>
      <c r="D1318" s="2">
        <v>0.30002329999999999</v>
      </c>
      <c r="E1318" s="2">
        <v>0.49874930000000001</v>
      </c>
      <c r="F1318" s="2">
        <v>0.97001579999999998</v>
      </c>
      <c r="G1318" s="2">
        <v>-0.1642334</v>
      </c>
      <c r="H1318" s="2">
        <v>-0.59530260000000002</v>
      </c>
      <c r="I1318" s="2">
        <v>-1.20517E-2</v>
      </c>
      <c r="J1318" s="2">
        <v>1.4498850000000001</v>
      </c>
      <c r="K1318" s="2">
        <v>-0.51867969999999997</v>
      </c>
      <c r="L1318" s="2">
        <v>4.0127429999999999E-2</v>
      </c>
      <c r="M1318" s="2">
        <v>1.633143</v>
      </c>
      <c r="N1318" s="2">
        <v>-0.24549289999999999</v>
      </c>
      <c r="O1318" s="2">
        <v>0.69273229999999997</v>
      </c>
      <c r="P1318" s="2">
        <v>9.6352700000000002</v>
      </c>
      <c r="Q1318" s="2">
        <v>9.5306160000000002</v>
      </c>
      <c r="R1318" s="2">
        <v>-84.19699</v>
      </c>
      <c r="S1318" s="2">
        <v>8.4417299999999997</v>
      </c>
      <c r="T1318" s="2">
        <v>264.197</v>
      </c>
      <c r="U1318" s="2">
        <v>0.96362300000000001</v>
      </c>
      <c r="V1318" s="2">
        <v>-9.4817859999999996</v>
      </c>
      <c r="W1318" s="2">
        <v>1.285523</v>
      </c>
      <c r="X1318" s="2">
        <v>8.9976149999999997</v>
      </c>
      <c r="Y1318" s="2">
        <v>180</v>
      </c>
      <c r="Z1318" s="2">
        <v>12377</v>
      </c>
      <c r="AA1318" s="2">
        <v>0</v>
      </c>
      <c r="AB1318" s="2">
        <v>0</v>
      </c>
      <c r="AC1318" s="2">
        <v>5</v>
      </c>
      <c r="AD1318" s="2">
        <v>5619</v>
      </c>
      <c r="AE1318" s="2">
        <v>2</v>
      </c>
      <c r="AF1318" s="2">
        <v>0</v>
      </c>
      <c r="AG1318" s="2">
        <v>5.0560620000000001E-2</v>
      </c>
      <c r="AH1318" s="2">
        <v>11.70345</v>
      </c>
      <c r="AI1318" s="2">
        <v>-15.25848</v>
      </c>
      <c r="AJ1318" s="2">
        <v>2.5141300000000002</v>
      </c>
      <c r="AK1318" s="2">
        <v>0.22099969999999999</v>
      </c>
      <c r="AL1318" s="2">
        <v>2.2083680000000001</v>
      </c>
      <c r="AM1318" s="2">
        <v>7.8188179999999996E-2</v>
      </c>
      <c r="AN1318" s="2">
        <v>0.2074039</v>
      </c>
      <c r="AO1318" s="2">
        <v>-4.6172409999999997E-2</v>
      </c>
      <c r="AP1318" s="2">
        <v>-0.18076039999999999</v>
      </c>
      <c r="AQ1318" s="2">
        <v>5.0933810000000001E-3</v>
      </c>
      <c r="AR1318" s="2">
        <v>0.94440420000000003</v>
      </c>
      <c r="AS1318" s="2">
        <v>-0.1575722</v>
      </c>
      <c r="AT1318" s="2">
        <v>-0.5697972</v>
      </c>
      <c r="AU1318" s="2">
        <v>-1.259208E-2</v>
      </c>
      <c r="AV1318" s="2">
        <v>719.56560000000002</v>
      </c>
      <c r="AW1318" s="2">
        <v>7.7324780000000004</v>
      </c>
      <c r="AX1318" s="2">
        <v>97.62482</v>
      </c>
      <c r="AY1318" s="2">
        <v>8.068543</v>
      </c>
      <c r="AZ1318" s="2">
        <v>1.2061200000000001</v>
      </c>
      <c r="BA1318" s="2">
        <v>7.8188179999999996E-2</v>
      </c>
      <c r="BB1318" s="2">
        <v>12.427849999999999</v>
      </c>
      <c r="BC1318" s="2">
        <v>4.927252E-3</v>
      </c>
      <c r="BD1318" s="2">
        <v>-3.2554810000000003E-2</v>
      </c>
      <c r="BE1318" s="2">
        <v>0.12919420000000001</v>
      </c>
      <c r="BF1318" s="2">
        <v>-0.85359799999999997</v>
      </c>
      <c r="BG1318" s="2">
        <v>0</v>
      </c>
      <c r="BH1318" s="2">
        <v>0</v>
      </c>
      <c r="BI1318" s="2">
        <v>63</v>
      </c>
      <c r="BJ1318" s="2">
        <v>0</v>
      </c>
      <c r="BK1318" s="2">
        <v>7.8344860000000001</v>
      </c>
      <c r="BL1318" s="2">
        <v>0.85834489999999997</v>
      </c>
      <c r="BM1318" s="2">
        <v>1.0607770000000001</v>
      </c>
      <c r="BN1318" s="2">
        <v>6.6134230000000001</v>
      </c>
      <c r="BO1318" s="2">
        <v>80.916629999999998</v>
      </c>
      <c r="BP1318" s="2">
        <v>1.2076420000000001</v>
      </c>
      <c r="BQ1318" s="2">
        <v>-1091.8499999999999</v>
      </c>
      <c r="BR1318" s="2">
        <v>-0.81105859999999996</v>
      </c>
      <c r="BS1318" s="2">
        <v>-839.18020000000001</v>
      </c>
      <c r="BT1318" s="2">
        <v>680.57500000000005</v>
      </c>
      <c r="BU1318" s="2">
        <v>34544.129999999997</v>
      </c>
      <c r="BV1318" s="2">
        <v>34116.230000000003</v>
      </c>
      <c r="BW1318" s="2">
        <v>874.26620000000003</v>
      </c>
      <c r="BX1318" s="2">
        <v>1418.6369999999999</v>
      </c>
      <c r="BY1318" s="2">
        <v>990.73239999999998</v>
      </c>
      <c r="BZ1318" s="2">
        <v>87.311920000000001</v>
      </c>
      <c r="CA1318" s="2" t="s">
        <v>94</v>
      </c>
      <c r="CB1318" s="2" t="s">
        <v>94</v>
      </c>
      <c r="CC1318" s="2">
        <v>182.14789999999999</v>
      </c>
      <c r="CD1318" s="2">
        <v>184.25290000000001</v>
      </c>
      <c r="CE1318" s="2" t="s">
        <v>94</v>
      </c>
      <c r="CF1318" s="2" t="s">
        <v>94</v>
      </c>
      <c r="CG1318" s="2" t="s">
        <v>94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-6.4368449999999999</v>
      </c>
      <c r="CN1318" s="2">
        <v>8.7280149999999992</v>
      </c>
      <c r="CO1318" s="2">
        <v>11.002420000000001</v>
      </c>
      <c r="CP1318" s="2">
        <v>600</v>
      </c>
      <c r="CQ1318" s="2">
        <v>391.67613899999998</v>
      </c>
      <c r="CR1318" s="4">
        <f t="shared" si="21"/>
        <v>8.173133017231395</v>
      </c>
    </row>
    <row r="1319" spans="1:96" x14ac:dyDescent="0.25">
      <c r="A1319" s="3">
        <v>41726.375</v>
      </c>
      <c r="B1319" s="2">
        <v>2727</v>
      </c>
      <c r="C1319" s="2">
        <v>-78.156199999999998</v>
      </c>
      <c r="D1319" s="2">
        <v>4.912938E-2</v>
      </c>
      <c r="E1319" s="2">
        <v>0.2019434</v>
      </c>
      <c r="F1319" s="2">
        <v>0.85974200000000001</v>
      </c>
      <c r="G1319" s="2">
        <v>-0.10538450000000001</v>
      </c>
      <c r="H1319" s="2">
        <v>-2.2266749999999998E-2</v>
      </c>
      <c r="I1319" s="2">
        <v>-6.4574080000000006E-2</v>
      </c>
      <c r="J1319" s="2">
        <v>1.7599210000000001</v>
      </c>
      <c r="K1319" s="2">
        <v>-0.66647820000000002</v>
      </c>
      <c r="L1319" s="2">
        <v>-4.0765049999999997E-2</v>
      </c>
      <c r="M1319" s="2">
        <v>1.5936250000000001</v>
      </c>
      <c r="N1319" s="2">
        <v>1.1461970000000001E-3</v>
      </c>
      <c r="O1319" s="2">
        <v>0.77577759999999996</v>
      </c>
      <c r="P1319" s="2">
        <v>9.8238059999999994</v>
      </c>
      <c r="Q1319" s="2">
        <v>9.6635770000000001</v>
      </c>
      <c r="R1319" s="2">
        <v>-91.374510000000001</v>
      </c>
      <c r="S1319" s="2">
        <v>10.34465</v>
      </c>
      <c r="T1319" s="2">
        <v>271.37450000000001</v>
      </c>
      <c r="U1319" s="2">
        <v>-0.2318055</v>
      </c>
      <c r="V1319" s="2">
        <v>-9.6608020000000003</v>
      </c>
      <c r="W1319" s="2">
        <v>1.7692829999999999</v>
      </c>
      <c r="X1319" s="2">
        <v>9.4118180000000002</v>
      </c>
      <c r="Y1319" s="2">
        <v>180</v>
      </c>
      <c r="Z1319" s="2">
        <v>8144</v>
      </c>
      <c r="AA1319" s="2">
        <v>0</v>
      </c>
      <c r="AB1319" s="2">
        <v>0</v>
      </c>
      <c r="AC1319" s="2">
        <v>7</v>
      </c>
      <c r="AD1319" s="2">
        <v>9855</v>
      </c>
      <c r="AE1319" s="2">
        <v>0</v>
      </c>
      <c r="AF1319" s="2">
        <v>0</v>
      </c>
      <c r="AG1319" s="2">
        <v>-2.6208740000000001E-2</v>
      </c>
      <c r="AH1319" s="2">
        <v>-17.841259999999998</v>
      </c>
      <c r="AI1319" s="2">
        <v>-76.806889999999996</v>
      </c>
      <c r="AJ1319" s="2">
        <v>2.1415069999999998</v>
      </c>
      <c r="AK1319" s="2">
        <v>0.31869219999999998</v>
      </c>
      <c r="AL1319" s="2">
        <v>0.50129409999999996</v>
      </c>
      <c r="AM1319" s="2">
        <v>0.1428875</v>
      </c>
      <c r="AN1319" s="2">
        <v>0.21410090000000001</v>
      </c>
      <c r="AO1319" s="2">
        <v>-3.652126E-2</v>
      </c>
      <c r="AP1319" s="2">
        <v>-2.988532E-2</v>
      </c>
      <c r="AQ1319" s="2">
        <v>-5.4509789999999999E-3</v>
      </c>
      <c r="AR1319" s="2">
        <v>0.84691190000000005</v>
      </c>
      <c r="AS1319" s="2">
        <v>-0.1003053</v>
      </c>
      <c r="AT1319" s="2">
        <v>-1.8478990000000001E-2</v>
      </c>
      <c r="AU1319" s="2">
        <v>-6.3459260000000003E-2</v>
      </c>
      <c r="AV1319" s="2">
        <v>719.29700000000003</v>
      </c>
      <c r="AW1319" s="2">
        <v>7.916334</v>
      </c>
      <c r="AX1319" s="2">
        <v>97.655230000000003</v>
      </c>
      <c r="AY1319" s="2">
        <v>8.4583309999999994</v>
      </c>
      <c r="AZ1319" s="2">
        <v>1.2047079999999999</v>
      </c>
      <c r="BA1319" s="2">
        <v>0.1428875</v>
      </c>
      <c r="BB1319" s="2">
        <v>-13.30039</v>
      </c>
      <c r="BC1319" s="2">
        <v>-5.2782480000000001E-3</v>
      </c>
      <c r="BD1319" s="2">
        <v>-0.16381799999999999</v>
      </c>
      <c r="BE1319" s="2">
        <v>-0.14174100000000001</v>
      </c>
      <c r="BF1319" s="2">
        <v>-4.3991350000000002</v>
      </c>
      <c r="BG1319" s="2">
        <v>0</v>
      </c>
      <c r="BH1319" s="2">
        <v>0</v>
      </c>
      <c r="BI1319" s="2">
        <v>63</v>
      </c>
      <c r="BJ1319" s="2">
        <v>0</v>
      </c>
      <c r="BK1319" s="2">
        <v>8.1009829999999994</v>
      </c>
      <c r="BL1319" s="2">
        <v>0.88421640000000001</v>
      </c>
      <c r="BM1319" s="2">
        <v>1.079493</v>
      </c>
      <c r="BN1319" s="2">
        <v>6.8063039999999999</v>
      </c>
      <c r="BO1319" s="2">
        <v>81.910319999999999</v>
      </c>
      <c r="BP1319" s="2">
        <v>1.2065459999999999</v>
      </c>
      <c r="BQ1319" s="2">
        <v>-1059.6590000000001</v>
      </c>
      <c r="BR1319" s="2">
        <v>-0.83342629999999995</v>
      </c>
      <c r="BS1319" s="2">
        <v>-841.04849999999999</v>
      </c>
      <c r="BT1319" s="2">
        <v>700.90470000000005</v>
      </c>
      <c r="BU1319" s="2">
        <v>34627.800000000003</v>
      </c>
      <c r="BV1319" s="2">
        <v>34145.51</v>
      </c>
      <c r="BW1319" s="2">
        <v>874.41390000000001</v>
      </c>
      <c r="BX1319" s="2">
        <v>1479.895</v>
      </c>
      <c r="BY1319" s="2">
        <v>997.59990000000005</v>
      </c>
      <c r="BZ1319" s="2">
        <v>137.86519999999999</v>
      </c>
      <c r="CA1319" s="2" t="s">
        <v>94</v>
      </c>
      <c r="CB1319" s="2" t="s">
        <v>94</v>
      </c>
      <c r="CC1319" s="2">
        <v>182.14920000000001</v>
      </c>
      <c r="CD1319" s="2">
        <v>184.25069999999999</v>
      </c>
      <c r="CE1319" s="2" t="s">
        <v>94</v>
      </c>
      <c r="CF1319" s="2" t="s">
        <v>94</v>
      </c>
      <c r="CG1319" s="2" t="s">
        <v>94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-6.3166019999999996</v>
      </c>
      <c r="CN1319" s="2">
        <v>8.9357740000000003</v>
      </c>
      <c r="CO1319" s="2">
        <v>11.054119999999999</v>
      </c>
      <c r="CP1319" s="2">
        <v>600</v>
      </c>
      <c r="CQ1319" s="2">
        <v>391.95052889999999</v>
      </c>
      <c r="CR1319" s="4">
        <f t="shared" si="21"/>
        <v>8.3094560615052782</v>
      </c>
    </row>
    <row r="1320" spans="1:96" x14ac:dyDescent="0.25">
      <c r="A1320" s="3">
        <v>41726.395833333336</v>
      </c>
      <c r="B1320" s="2">
        <v>2728</v>
      </c>
      <c r="C1320" s="2">
        <v>-76.149169999999998</v>
      </c>
      <c r="D1320" s="2">
        <v>0.26308239999999999</v>
      </c>
      <c r="E1320" s="2">
        <v>0.4668815</v>
      </c>
      <c r="F1320" s="2">
        <v>0.81175909999999996</v>
      </c>
      <c r="G1320" s="2">
        <v>5.4247860000000002E-2</v>
      </c>
      <c r="H1320" s="2">
        <v>-0.1478901</v>
      </c>
      <c r="I1320" s="2">
        <v>-6.2800529999999993E-2</v>
      </c>
      <c r="J1320" s="2">
        <v>1.701694</v>
      </c>
      <c r="K1320" s="2">
        <v>-0.67377310000000001</v>
      </c>
      <c r="L1320" s="2">
        <v>-0.18534619999999999</v>
      </c>
      <c r="M1320" s="2">
        <v>1.6700379999999999</v>
      </c>
      <c r="N1320" s="2">
        <v>0.1147227</v>
      </c>
      <c r="O1320" s="2">
        <v>0.75108160000000002</v>
      </c>
      <c r="P1320" s="2">
        <v>8.9487880000000004</v>
      </c>
      <c r="Q1320" s="2">
        <v>8.7836750000000006</v>
      </c>
      <c r="R1320" s="2">
        <v>-94.167940000000002</v>
      </c>
      <c r="S1320" s="2">
        <v>11.00253</v>
      </c>
      <c r="T1320" s="2">
        <v>274.16789999999997</v>
      </c>
      <c r="U1320" s="2">
        <v>-0.63839889999999999</v>
      </c>
      <c r="V1320" s="2">
        <v>-8.7604330000000008</v>
      </c>
      <c r="W1320" s="2">
        <v>1.922202</v>
      </c>
      <c r="X1320" s="2">
        <v>9.0691679999999995</v>
      </c>
      <c r="Y1320" s="2">
        <v>180</v>
      </c>
      <c r="Z1320" s="2">
        <v>10465</v>
      </c>
      <c r="AA1320" s="2">
        <v>0</v>
      </c>
      <c r="AB1320" s="2">
        <v>0</v>
      </c>
      <c r="AC1320" s="2">
        <v>1</v>
      </c>
      <c r="AD1320" s="2">
        <v>7535</v>
      </c>
      <c r="AE1320" s="2">
        <v>0</v>
      </c>
      <c r="AF1320" s="2">
        <v>0</v>
      </c>
      <c r="AG1320" s="2">
        <v>0.17583589999999999</v>
      </c>
      <c r="AH1320" s="2">
        <v>-42.545879999999997</v>
      </c>
      <c r="AI1320" s="2">
        <v>-73.251630000000006</v>
      </c>
      <c r="AJ1320" s="2">
        <v>1.711646</v>
      </c>
      <c r="AK1320" s="2">
        <v>-0.60682340000000001</v>
      </c>
      <c r="AL1320" s="2">
        <v>0.81620979999999999</v>
      </c>
      <c r="AM1320" s="2">
        <v>0.34723710000000002</v>
      </c>
      <c r="AN1320" s="2">
        <v>0.1252093</v>
      </c>
      <c r="AO1320" s="2">
        <v>2.0936880000000001E-2</v>
      </c>
      <c r="AP1320" s="2">
        <v>-6.137919E-2</v>
      </c>
      <c r="AQ1320" s="2">
        <v>-1.553035E-2</v>
      </c>
      <c r="AR1320" s="2">
        <v>0.79879670000000003</v>
      </c>
      <c r="AS1320" s="2">
        <v>5.1156460000000001E-2</v>
      </c>
      <c r="AT1320" s="2">
        <v>-0.13934099999999999</v>
      </c>
      <c r="AU1320" s="2">
        <v>-6.041092E-2</v>
      </c>
      <c r="AV1320" s="2">
        <v>720.26020000000005</v>
      </c>
      <c r="AW1320" s="2">
        <v>8.0114199999999993</v>
      </c>
      <c r="AX1320" s="2">
        <v>97.716520000000003</v>
      </c>
      <c r="AY1320" s="2">
        <v>8.1072039999999994</v>
      </c>
      <c r="AZ1320" s="2">
        <v>1.20692</v>
      </c>
      <c r="BA1320" s="2">
        <v>0.34723710000000002</v>
      </c>
      <c r="BB1320" s="2">
        <v>-37.89405</v>
      </c>
      <c r="BC1320" s="2">
        <v>-1.503177E-2</v>
      </c>
      <c r="BD1320" s="2">
        <v>-0.15636939999999999</v>
      </c>
      <c r="BE1320" s="2">
        <v>-0.4079623</v>
      </c>
      <c r="BF1320" s="2">
        <v>-4.2438659999999997</v>
      </c>
      <c r="BG1320" s="2">
        <v>0</v>
      </c>
      <c r="BH1320" s="2">
        <v>0</v>
      </c>
      <c r="BI1320" s="2">
        <v>63</v>
      </c>
      <c r="BJ1320" s="2">
        <v>0</v>
      </c>
      <c r="BK1320" s="2">
        <v>7.7444240000000004</v>
      </c>
      <c r="BL1320" s="2">
        <v>0.88729080000000005</v>
      </c>
      <c r="BM1320" s="2">
        <v>1.0536909999999999</v>
      </c>
      <c r="BN1320" s="2">
        <v>6.8386389999999997</v>
      </c>
      <c r="BO1320" s="2">
        <v>84.207890000000006</v>
      </c>
      <c r="BP1320" s="2">
        <v>1.2084410000000001</v>
      </c>
      <c r="BQ1320" s="2">
        <v>-1007.037</v>
      </c>
      <c r="BR1320" s="2">
        <v>-0.83422399999999997</v>
      </c>
      <c r="BS1320" s="2">
        <v>-853.0489</v>
      </c>
      <c r="BT1320" s="2">
        <v>711.54520000000002</v>
      </c>
      <c r="BU1320" s="2">
        <v>34684.54</v>
      </c>
      <c r="BV1320" s="2">
        <v>34126.980000000003</v>
      </c>
      <c r="BW1320" s="2">
        <v>874.34889999999996</v>
      </c>
      <c r="BX1320" s="2">
        <v>1546.5150000000001</v>
      </c>
      <c r="BY1320" s="2">
        <v>988.95770000000005</v>
      </c>
      <c r="BZ1320" s="2">
        <v>249.4074</v>
      </c>
      <c r="CA1320" s="2" t="s">
        <v>94</v>
      </c>
      <c r="CB1320" s="2" t="s">
        <v>94</v>
      </c>
      <c r="CC1320" s="2">
        <v>182.1695</v>
      </c>
      <c r="CD1320" s="2">
        <v>184.255</v>
      </c>
      <c r="CE1320" s="2" t="s">
        <v>94</v>
      </c>
      <c r="CF1320" s="2" t="s">
        <v>94</v>
      </c>
      <c r="CG1320" s="2" t="s">
        <v>94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-6.3155859999999997</v>
      </c>
      <c r="CN1320" s="2">
        <v>9.2117760000000004</v>
      </c>
      <c r="CO1320" s="2">
        <v>11.145820000000001</v>
      </c>
      <c r="CP1320" s="2">
        <v>600</v>
      </c>
      <c r="CQ1320" s="2">
        <v>391.74015859999997</v>
      </c>
      <c r="CR1320" s="4">
        <f t="shared" si="21"/>
        <v>8.1211394266512187</v>
      </c>
    </row>
    <row r="1321" spans="1:96" x14ac:dyDescent="0.25">
      <c r="A1321" s="3">
        <v>41726.416666666664</v>
      </c>
      <c r="B1321" s="2">
        <v>2729</v>
      </c>
      <c r="C1321" s="2">
        <v>-22.90634</v>
      </c>
      <c r="D1321" s="2">
        <v>7.0265960000000002E-2</v>
      </c>
      <c r="E1321" s="2">
        <v>0.24088789999999999</v>
      </c>
      <c r="F1321" s="2">
        <v>0.68350860000000002</v>
      </c>
      <c r="G1321" s="2">
        <v>0.52512170000000002</v>
      </c>
      <c r="H1321" s="2">
        <v>0.2050796</v>
      </c>
      <c r="I1321" s="2">
        <v>-1.8828569999999999E-2</v>
      </c>
      <c r="J1321" s="2">
        <v>3.072883</v>
      </c>
      <c r="K1321" s="2">
        <v>6.809164</v>
      </c>
      <c r="L1321" s="2">
        <v>4.3594359999999999E-2</v>
      </c>
      <c r="M1321" s="2">
        <v>2.5693570000000001</v>
      </c>
      <c r="N1321" s="2">
        <v>3.8297030000000003E-2</v>
      </c>
      <c r="O1321" s="2">
        <v>0.46808290000000002</v>
      </c>
      <c r="P1321" s="2">
        <v>14.032769999999999</v>
      </c>
      <c r="Q1321" s="2">
        <v>13.91877</v>
      </c>
      <c r="R1321" s="2">
        <v>-121.41719999999999</v>
      </c>
      <c r="S1321" s="2">
        <v>0</v>
      </c>
      <c r="T1321" s="2">
        <v>301.41719999999998</v>
      </c>
      <c r="U1321" s="2">
        <v>-7.2553720000000004</v>
      </c>
      <c r="V1321" s="2">
        <v>-11.87824</v>
      </c>
      <c r="W1321" s="2">
        <v>1.963341</v>
      </c>
      <c r="X1321" s="2">
        <v>8.3865300000000005</v>
      </c>
      <c r="Y1321" s="2">
        <v>180</v>
      </c>
      <c r="Z1321" s="2">
        <v>16095</v>
      </c>
      <c r="AA1321" s="2">
        <v>0</v>
      </c>
      <c r="AB1321" s="2">
        <v>0</v>
      </c>
      <c r="AC1321" s="2">
        <v>0</v>
      </c>
      <c r="AD1321" s="2">
        <v>1904</v>
      </c>
      <c r="AE1321" s="2">
        <v>1</v>
      </c>
      <c r="AF1321" s="2">
        <v>0</v>
      </c>
      <c r="AG1321" s="2">
        <v>3.3879729999999997E-2</v>
      </c>
      <c r="AH1321" s="2">
        <v>-38.959820000000001</v>
      </c>
      <c r="AI1321" s="2">
        <v>-20.54646</v>
      </c>
      <c r="AJ1321" s="2">
        <v>3.2430599999999998</v>
      </c>
      <c r="AK1321" s="2">
        <v>-6.4512289999999997</v>
      </c>
      <c r="AL1321" s="2">
        <v>-4.456499</v>
      </c>
      <c r="AM1321" s="2">
        <v>9.3279959999999995E-2</v>
      </c>
      <c r="AN1321" s="2">
        <v>0.31254799999999999</v>
      </c>
      <c r="AO1321" s="2">
        <v>0.78074650000000001</v>
      </c>
      <c r="AP1321" s="2">
        <v>0.60233619999999999</v>
      </c>
      <c r="AQ1321" s="2">
        <v>-1.5358689999999999E-2</v>
      </c>
      <c r="AR1321" s="2">
        <v>0.66263649999999996</v>
      </c>
      <c r="AS1321" s="2">
        <v>0.42846780000000001</v>
      </c>
      <c r="AT1321" s="2">
        <v>0.1318464</v>
      </c>
      <c r="AU1321" s="2">
        <v>-1.6888799999999999E-2</v>
      </c>
      <c r="AV1321" s="2">
        <v>730.24329999999998</v>
      </c>
      <c r="AW1321" s="2">
        <v>7.4800550000000001</v>
      </c>
      <c r="AX1321" s="2">
        <v>97.798789999999997</v>
      </c>
      <c r="AY1321" s="2">
        <v>7.4932090000000002</v>
      </c>
      <c r="AZ1321" s="2">
        <v>1.2109190000000001</v>
      </c>
      <c r="BA1321" s="2">
        <v>9.3279959999999995E-2</v>
      </c>
      <c r="BB1321" s="2">
        <v>-37.475200000000001</v>
      </c>
      <c r="BC1321" s="2">
        <v>-1.5014929999999999E-2</v>
      </c>
      <c r="BD1321" s="2">
        <v>-4.4385309999999997E-2</v>
      </c>
      <c r="BE1321" s="2">
        <v>-0.37527559999999999</v>
      </c>
      <c r="BF1321" s="2">
        <v>-1.1093440000000001</v>
      </c>
      <c r="BG1321" s="2">
        <v>0</v>
      </c>
      <c r="BH1321" s="2">
        <v>0</v>
      </c>
      <c r="BI1321" s="2">
        <v>63</v>
      </c>
      <c r="BJ1321" s="2">
        <v>0</v>
      </c>
      <c r="BK1321" s="2">
        <v>7.3257680000000001</v>
      </c>
      <c r="BL1321" s="2">
        <v>0.82288249999999996</v>
      </c>
      <c r="BM1321" s="2">
        <v>1.0239990000000001</v>
      </c>
      <c r="BN1321" s="2">
        <v>6.3516899999999996</v>
      </c>
      <c r="BO1321" s="2">
        <v>80.359690000000001</v>
      </c>
      <c r="BP1321" s="2">
        <v>1.211311</v>
      </c>
      <c r="BQ1321" s="2">
        <v>-984.47979999999995</v>
      </c>
      <c r="BR1321" s="2">
        <v>-0.81958439999999999</v>
      </c>
      <c r="BS1321" s="2">
        <v>-873.92399999999998</v>
      </c>
      <c r="BT1321" s="2">
        <v>716.01980000000003</v>
      </c>
      <c r="BU1321" s="2">
        <v>34689.4</v>
      </c>
      <c r="BV1321" s="2">
        <v>34083.93</v>
      </c>
      <c r="BW1321" s="2">
        <v>874.16510000000005</v>
      </c>
      <c r="BX1321" s="2">
        <v>1579.2190000000001</v>
      </c>
      <c r="BY1321" s="2">
        <v>973.75459999999998</v>
      </c>
      <c r="BZ1321" s="2">
        <v>285.9744</v>
      </c>
      <c r="CA1321" s="2" t="s">
        <v>94</v>
      </c>
      <c r="CB1321" s="2" t="s">
        <v>94</v>
      </c>
      <c r="CC1321" s="2">
        <v>182.17850000000001</v>
      </c>
      <c r="CD1321" s="2">
        <v>184.261</v>
      </c>
      <c r="CE1321" s="2" t="s">
        <v>94</v>
      </c>
      <c r="CF1321" s="2" t="s">
        <v>94</v>
      </c>
      <c r="CG1321" s="2" t="s">
        <v>94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-6.3972930000000003</v>
      </c>
      <c r="CN1321" s="2">
        <v>9.3776670000000006</v>
      </c>
      <c r="CO1321" s="2">
        <v>11.218819999999999</v>
      </c>
      <c r="CP1321" s="2">
        <v>600</v>
      </c>
      <c r="CQ1321" s="2">
        <v>395.96942360000003</v>
      </c>
      <c r="CR1321" s="4">
        <f t="shared" si="21"/>
        <v>7.9040740604647484</v>
      </c>
    </row>
    <row r="1322" spans="1:96" x14ac:dyDescent="0.25">
      <c r="A1322" s="3">
        <v>41726.4375</v>
      </c>
      <c r="B1322" s="2">
        <v>2730</v>
      </c>
      <c r="C1322" s="2">
        <v>114.49850000000001</v>
      </c>
      <c r="D1322" s="2">
        <v>8.3620959999999994E-2</v>
      </c>
      <c r="E1322" s="2">
        <v>0.26186700000000002</v>
      </c>
      <c r="F1322" s="2">
        <v>0.78008520000000003</v>
      </c>
      <c r="G1322" s="2">
        <v>-0.91805219999999998</v>
      </c>
      <c r="H1322" s="2">
        <v>-1.329237</v>
      </c>
      <c r="I1322" s="2">
        <v>9.3459420000000001E-2</v>
      </c>
      <c r="J1322" s="2">
        <v>1.8651819999999999</v>
      </c>
      <c r="K1322" s="2">
        <v>2.3922530000000002</v>
      </c>
      <c r="L1322" s="2">
        <v>-3.8892690000000001E-2</v>
      </c>
      <c r="M1322" s="2">
        <v>2.1927469999999998</v>
      </c>
      <c r="N1322" s="2">
        <v>-5.6478319999999999E-2</v>
      </c>
      <c r="O1322" s="2">
        <v>0.47579840000000001</v>
      </c>
      <c r="P1322" s="2">
        <v>13.95871</v>
      </c>
      <c r="Q1322" s="2">
        <v>13.8933</v>
      </c>
      <c r="R1322" s="2">
        <v>-126.6713</v>
      </c>
      <c r="S1322" s="2">
        <v>5.5447319999999998</v>
      </c>
      <c r="T1322" s="2">
        <v>306.67129999999997</v>
      </c>
      <c r="U1322" s="2">
        <v>-8.2974379999999996</v>
      </c>
      <c r="V1322" s="2">
        <v>-11.143470000000001</v>
      </c>
      <c r="W1322" s="2">
        <v>1.6786570000000001</v>
      </c>
      <c r="X1322" s="2">
        <v>6.8051539999999999</v>
      </c>
      <c r="Y1322" s="2">
        <v>180</v>
      </c>
      <c r="Z1322" s="2">
        <v>17110</v>
      </c>
      <c r="AA1322" s="2">
        <v>0</v>
      </c>
      <c r="AB1322" s="2">
        <v>0</v>
      </c>
      <c r="AC1322" s="2">
        <v>0</v>
      </c>
      <c r="AD1322" s="2">
        <v>890</v>
      </c>
      <c r="AE1322" s="2">
        <v>0</v>
      </c>
      <c r="AF1322" s="2">
        <v>0</v>
      </c>
      <c r="AG1322" s="2">
        <v>-1.049054E-2</v>
      </c>
      <c r="AH1322" s="2">
        <v>43.024509999999999</v>
      </c>
      <c r="AI1322" s="2">
        <v>111.55419999999999</v>
      </c>
      <c r="AJ1322" s="2">
        <v>2.3674240000000002</v>
      </c>
      <c r="AK1322" s="2">
        <v>3.0517020000000001</v>
      </c>
      <c r="AL1322" s="2">
        <v>3.6406800000000001</v>
      </c>
      <c r="AM1322" s="2">
        <v>-0.26871899999999999</v>
      </c>
      <c r="AN1322" s="2">
        <v>0.1226275</v>
      </c>
      <c r="AO1322" s="2">
        <v>-0.1012632</v>
      </c>
      <c r="AP1322" s="2">
        <v>-0.1836045</v>
      </c>
      <c r="AQ1322" s="2">
        <v>1.5202729999999999E-2</v>
      </c>
      <c r="AR1322" s="2">
        <v>0.76469390000000004</v>
      </c>
      <c r="AS1322" s="2">
        <v>-0.90012800000000004</v>
      </c>
      <c r="AT1322" s="2">
        <v>-1.2990919999999999</v>
      </c>
      <c r="AU1322" s="2">
        <v>9.1056120000000004E-2</v>
      </c>
      <c r="AV1322" s="2">
        <v>739.01089999999999</v>
      </c>
      <c r="AW1322" s="2">
        <v>6.9550530000000004</v>
      </c>
      <c r="AX1322" s="2">
        <v>97.927819999999997</v>
      </c>
      <c r="AY1322" s="2">
        <v>5.984731</v>
      </c>
      <c r="AZ1322" s="2">
        <v>1.2194199999999999</v>
      </c>
      <c r="BA1322" s="2">
        <v>-0.26871899999999999</v>
      </c>
      <c r="BB1322" s="2">
        <v>37.094650000000001</v>
      </c>
      <c r="BC1322" s="2">
        <v>1.492893E-2</v>
      </c>
      <c r="BD1322" s="2">
        <v>0.2432995</v>
      </c>
      <c r="BE1322" s="2">
        <v>0.3428214</v>
      </c>
      <c r="BF1322" s="2">
        <v>5.587027</v>
      </c>
      <c r="BG1322" s="2">
        <v>0</v>
      </c>
      <c r="BH1322" s="2">
        <v>0</v>
      </c>
      <c r="BI1322" s="2">
        <v>63</v>
      </c>
      <c r="BJ1322" s="2">
        <v>0</v>
      </c>
      <c r="BK1322" s="2">
        <v>5.9001419999999998</v>
      </c>
      <c r="BL1322" s="2">
        <v>0.75102230000000003</v>
      </c>
      <c r="BM1322" s="2">
        <v>0.92884270000000002</v>
      </c>
      <c r="BN1322" s="2">
        <v>5.8266289999999996</v>
      </c>
      <c r="BO1322" s="2">
        <v>80.855710000000002</v>
      </c>
      <c r="BP1322" s="2">
        <v>1.2188680000000001</v>
      </c>
      <c r="BQ1322" s="2">
        <v>-988.16089999999997</v>
      </c>
      <c r="BR1322" s="2">
        <v>-0.82073059999999998</v>
      </c>
      <c r="BS1322" s="2">
        <v>-874.00519999999995</v>
      </c>
      <c r="BT1322" s="2">
        <v>717.26059999999995</v>
      </c>
      <c r="BU1322" s="2">
        <v>34685.760000000002</v>
      </c>
      <c r="BV1322" s="2">
        <v>34082.65</v>
      </c>
      <c r="BW1322" s="2">
        <v>874.14430000000004</v>
      </c>
      <c r="BX1322" s="2">
        <v>1578.74</v>
      </c>
      <c r="BY1322" s="2">
        <v>975.63469999999995</v>
      </c>
      <c r="BZ1322" s="2">
        <v>321.48660000000001</v>
      </c>
      <c r="CA1322" s="2" t="s">
        <v>94</v>
      </c>
      <c r="CB1322" s="2" t="s">
        <v>94</v>
      </c>
      <c r="CC1322" s="2">
        <v>182.17250000000001</v>
      </c>
      <c r="CD1322" s="2">
        <v>184.25829999999999</v>
      </c>
      <c r="CE1322" s="2" t="s">
        <v>94</v>
      </c>
      <c r="CF1322" s="2" t="s">
        <v>94</v>
      </c>
      <c r="CG1322" s="2" t="s">
        <v>94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-6.3810120000000001</v>
      </c>
      <c r="CN1322" s="2">
        <v>9.315156</v>
      </c>
      <c r="CO1322" s="2">
        <v>11.24644</v>
      </c>
      <c r="CP1322" s="2">
        <v>600</v>
      </c>
      <c r="CQ1322" s="2">
        <v>398.04451899999998</v>
      </c>
      <c r="CR1322" s="4">
        <f t="shared" si="21"/>
        <v>7.2062070904357594</v>
      </c>
    </row>
    <row r="1323" spans="1:96" x14ac:dyDescent="0.25">
      <c r="A1323" s="3">
        <v>41726.458333333336</v>
      </c>
      <c r="B1323" s="2">
        <v>2731</v>
      </c>
      <c r="C1323" s="2">
        <v>-4.4651899999999998</v>
      </c>
      <c r="D1323" s="2">
        <v>0.1124894</v>
      </c>
      <c r="E1323" s="2">
        <v>0.30340679999999998</v>
      </c>
      <c r="F1323" s="2">
        <v>0.46102690000000002</v>
      </c>
      <c r="G1323" s="2">
        <v>-0.10653260000000001</v>
      </c>
      <c r="H1323" s="2">
        <v>-0.1942226</v>
      </c>
      <c r="I1323" s="2">
        <v>-3.6371049999999999E-3</v>
      </c>
      <c r="J1323" s="2">
        <v>1.0662480000000001</v>
      </c>
      <c r="K1323" s="2">
        <v>0.65624899999999997</v>
      </c>
      <c r="L1323" s="2">
        <v>5.9043209999999999E-2</v>
      </c>
      <c r="M1323" s="2">
        <v>1.0854349999999999</v>
      </c>
      <c r="N1323" s="2">
        <v>7.0626869999999994E-2</v>
      </c>
      <c r="O1323" s="2">
        <v>0.36959039999999999</v>
      </c>
      <c r="P1323" s="2">
        <v>12.901540000000001</v>
      </c>
      <c r="Q1323" s="2">
        <v>12.87848</v>
      </c>
      <c r="R1323" s="2">
        <v>-120.1977</v>
      </c>
      <c r="S1323" s="2">
        <v>3.4248560000000001</v>
      </c>
      <c r="T1323" s="2">
        <v>300.1977</v>
      </c>
      <c r="U1323" s="2">
        <v>-6.4777019999999998</v>
      </c>
      <c r="V1323" s="2">
        <v>-11.13081</v>
      </c>
      <c r="W1323" s="2">
        <v>1.8837660000000001</v>
      </c>
      <c r="X1323" s="2">
        <v>6.4061750000000002</v>
      </c>
      <c r="Y1323" s="2">
        <v>180</v>
      </c>
      <c r="Z1323" s="2">
        <v>17681</v>
      </c>
      <c r="AA1323" s="2">
        <v>0</v>
      </c>
      <c r="AB1323" s="2">
        <v>0</v>
      </c>
      <c r="AC1323" s="2">
        <v>0</v>
      </c>
      <c r="AD1323" s="2">
        <v>319</v>
      </c>
      <c r="AE1323" s="2">
        <v>0</v>
      </c>
      <c r="AF1323" s="2">
        <v>0</v>
      </c>
      <c r="AG1323" s="2">
        <v>-3.4062509999999997E-2</v>
      </c>
      <c r="AH1323" s="2">
        <v>0.82915119999999998</v>
      </c>
      <c r="AI1323" s="2">
        <v>-4.5078149999999999</v>
      </c>
      <c r="AJ1323" s="2">
        <v>3.8416389999999998</v>
      </c>
      <c r="AK1323" s="2">
        <v>-0.21529799999999999</v>
      </c>
      <c r="AL1323" s="2">
        <v>0.27031250000000001</v>
      </c>
      <c r="AM1323" s="2">
        <v>-2.4587270000000001E-2</v>
      </c>
      <c r="AN1323" s="2">
        <v>0.37536979999999998</v>
      </c>
      <c r="AO1323" s="2">
        <v>4.552018E-2</v>
      </c>
      <c r="AP1323" s="2">
        <v>1.1936459999999999E-2</v>
      </c>
      <c r="AQ1323" s="2">
        <v>4.24475E-4</v>
      </c>
      <c r="AR1323" s="2">
        <v>0.4577445</v>
      </c>
      <c r="AS1323" s="2">
        <v>-0.1112486</v>
      </c>
      <c r="AT1323" s="2">
        <v>-0.19448190000000001</v>
      </c>
      <c r="AU1323" s="2">
        <v>-3.6718250000000001E-3</v>
      </c>
      <c r="AV1323" s="2">
        <v>744.62890000000004</v>
      </c>
      <c r="AW1323" s="2">
        <v>6.6530360000000002</v>
      </c>
      <c r="AX1323" s="2">
        <v>97.990350000000007</v>
      </c>
      <c r="AY1323" s="2">
        <v>5.6240690000000004</v>
      </c>
      <c r="AZ1323" s="2">
        <v>1.22197</v>
      </c>
      <c r="BA1323" s="2">
        <v>-2.4587270000000001E-2</v>
      </c>
      <c r="BB1323" s="2">
        <v>1.0357179999999999</v>
      </c>
      <c r="BC1323" s="2">
        <v>4.1901299999999998E-4</v>
      </c>
      <c r="BD1323" s="2">
        <v>-9.8942539999999999E-3</v>
      </c>
      <c r="BE1323" s="2">
        <v>9.1347579999999998E-3</v>
      </c>
      <c r="BF1323" s="2">
        <v>-0.21570139999999999</v>
      </c>
      <c r="BG1323" s="2">
        <v>0</v>
      </c>
      <c r="BH1323" s="2">
        <v>0</v>
      </c>
      <c r="BI1323" s="2">
        <v>63</v>
      </c>
      <c r="BJ1323" s="2">
        <v>0</v>
      </c>
      <c r="BK1323" s="2">
        <v>5.375705</v>
      </c>
      <c r="BL1323" s="2">
        <v>0.74682499999999996</v>
      </c>
      <c r="BM1323" s="2">
        <v>0.89496869999999995</v>
      </c>
      <c r="BN1323" s="2">
        <v>5.8049749999999998</v>
      </c>
      <c r="BO1323" s="2">
        <v>83.447040000000001</v>
      </c>
      <c r="BP1323" s="2">
        <v>1.222799</v>
      </c>
      <c r="BQ1323" s="2">
        <v>-1033.73</v>
      </c>
      <c r="BR1323" s="2">
        <v>-0.84251379999999998</v>
      </c>
      <c r="BS1323" s="2">
        <v>-844.96720000000005</v>
      </c>
      <c r="BT1323" s="2">
        <v>711.8193</v>
      </c>
      <c r="BU1323" s="2">
        <v>34644.85</v>
      </c>
      <c r="BV1323" s="2">
        <v>34121.800000000003</v>
      </c>
      <c r="BW1323" s="2">
        <v>874.26329999999996</v>
      </c>
      <c r="BX1323" s="2">
        <v>1519.799</v>
      </c>
      <c r="BY1323" s="2">
        <v>996.74339999999995</v>
      </c>
      <c r="BZ1323" s="2">
        <v>462.25920000000002</v>
      </c>
      <c r="CA1323" s="2" t="s">
        <v>94</v>
      </c>
      <c r="CB1323" s="2" t="s">
        <v>94</v>
      </c>
      <c r="CC1323" s="2">
        <v>182.1482</v>
      </c>
      <c r="CD1323" s="2">
        <v>184.25239999999999</v>
      </c>
      <c r="CE1323" s="2" t="s">
        <v>94</v>
      </c>
      <c r="CF1323" s="2" t="s">
        <v>94</v>
      </c>
      <c r="CG1323" s="2" t="s">
        <v>94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-6.2797239999999999</v>
      </c>
      <c r="CN1323" s="2">
        <v>8.9026980000000009</v>
      </c>
      <c r="CO1323" s="2">
        <v>11.404999999999999</v>
      </c>
      <c r="CP1323" s="2">
        <v>600</v>
      </c>
      <c r="CQ1323" s="2">
        <v>400.29666079999998</v>
      </c>
      <c r="CR1323" s="4">
        <f t="shared" si="21"/>
        <v>6.9564774064774921</v>
      </c>
    </row>
    <row r="1324" spans="1:96" x14ac:dyDescent="0.25">
      <c r="A1324" s="3">
        <v>41726.479166666664</v>
      </c>
      <c r="B1324" s="2">
        <v>2732</v>
      </c>
      <c r="C1324" s="2">
        <v>-11.7332</v>
      </c>
      <c r="D1324" s="2">
        <v>0.13532749999999999</v>
      </c>
      <c r="E1324" s="2">
        <v>0.332561</v>
      </c>
      <c r="F1324" s="2">
        <v>0.41108339999999999</v>
      </c>
      <c r="G1324" s="2">
        <v>-0.1263493</v>
      </c>
      <c r="H1324" s="2">
        <v>-0.18242700000000001</v>
      </c>
      <c r="I1324" s="2">
        <v>-9.5444250000000005E-3</v>
      </c>
      <c r="J1324" s="2">
        <v>1.080659</v>
      </c>
      <c r="K1324" s="2">
        <v>0.65936519999999998</v>
      </c>
      <c r="L1324" s="2">
        <v>8.7777019999999997E-2</v>
      </c>
      <c r="M1324" s="2">
        <v>1.0300290000000001</v>
      </c>
      <c r="N1324" s="2">
        <v>6.7281900000000006E-2</v>
      </c>
      <c r="O1324" s="2">
        <v>0.36471150000000002</v>
      </c>
      <c r="P1324" s="2">
        <v>12.64859</v>
      </c>
      <c r="Q1324" s="2">
        <v>12.62603</v>
      </c>
      <c r="R1324" s="2">
        <v>-120.98820000000001</v>
      </c>
      <c r="S1324" s="2">
        <v>3.4207429999999999</v>
      </c>
      <c r="T1324" s="2">
        <v>300.98820000000001</v>
      </c>
      <c r="U1324" s="2">
        <v>-6.500642</v>
      </c>
      <c r="V1324" s="2">
        <v>-10.82399</v>
      </c>
      <c r="W1324" s="2">
        <v>1.775631</v>
      </c>
      <c r="X1324" s="2">
        <v>6.1917460000000002</v>
      </c>
      <c r="Y1324" s="2">
        <v>180</v>
      </c>
      <c r="Z1324" s="2">
        <v>17918</v>
      </c>
      <c r="AA1324" s="2">
        <v>0</v>
      </c>
      <c r="AB1324" s="2">
        <v>0</v>
      </c>
      <c r="AC1324" s="2">
        <v>0</v>
      </c>
      <c r="AD1324" s="2">
        <v>81</v>
      </c>
      <c r="AE1324" s="2">
        <v>1</v>
      </c>
      <c r="AF1324" s="2">
        <v>0</v>
      </c>
      <c r="AG1324" s="2">
        <v>0.20757529999999999</v>
      </c>
      <c r="AH1324" s="2">
        <v>-84.557450000000003</v>
      </c>
      <c r="AI1324" s="2">
        <v>-6.7580989999999996</v>
      </c>
      <c r="AJ1324" s="2">
        <v>7.0848899999999997</v>
      </c>
      <c r="AK1324" s="2">
        <v>2.2307009999999998</v>
      </c>
      <c r="AL1324" s="2">
        <v>1.353221</v>
      </c>
      <c r="AM1324" s="2">
        <v>0.25638850000000002</v>
      </c>
      <c r="AN1324" s="2">
        <v>0.6978934</v>
      </c>
      <c r="AO1324" s="2">
        <v>-0.16520789999999999</v>
      </c>
      <c r="AP1324" s="2">
        <v>-3.9655330000000003E-2</v>
      </c>
      <c r="AQ1324" s="2">
        <v>-3.4246239999999997E-2</v>
      </c>
      <c r="AR1324" s="2">
        <v>0.410522</v>
      </c>
      <c r="AS1324" s="2">
        <v>-0.1063756</v>
      </c>
      <c r="AT1324" s="2">
        <v>-0.17681050000000001</v>
      </c>
      <c r="AU1324" s="2">
        <v>-5.4974029999999997E-3</v>
      </c>
      <c r="AV1324" s="2">
        <v>748.45399999999995</v>
      </c>
      <c r="AW1324" s="2">
        <v>6.2628680000000001</v>
      </c>
      <c r="AX1324" s="2">
        <v>98.04365</v>
      </c>
      <c r="AY1324" s="2">
        <v>5.456931</v>
      </c>
      <c r="AZ1324" s="2">
        <v>1.223611</v>
      </c>
      <c r="BA1324" s="2">
        <v>0.25638850000000002</v>
      </c>
      <c r="BB1324" s="2">
        <v>-83.560810000000004</v>
      </c>
      <c r="BC1324" s="2">
        <v>-3.3922559999999997E-2</v>
      </c>
      <c r="BD1324" s="2">
        <v>-1.489072E-2</v>
      </c>
      <c r="BE1324" s="2">
        <v>-0.69260639999999996</v>
      </c>
      <c r="BF1324" s="2">
        <v>-0.30402800000000002</v>
      </c>
      <c r="BG1324" s="2">
        <v>0</v>
      </c>
      <c r="BH1324" s="2">
        <v>0</v>
      </c>
      <c r="BI1324" s="2">
        <v>63.438000000000002</v>
      </c>
      <c r="BJ1324" s="2">
        <v>0</v>
      </c>
      <c r="BK1324" s="2">
        <v>5.2008939999999999</v>
      </c>
      <c r="BL1324" s="2">
        <v>0.73542920000000001</v>
      </c>
      <c r="BM1324" s="2">
        <v>0.88415319999999997</v>
      </c>
      <c r="BN1324" s="2">
        <v>5.7199859999999996</v>
      </c>
      <c r="BO1324" s="2">
        <v>83.178920000000005</v>
      </c>
      <c r="BP1324" s="2">
        <v>1.224404</v>
      </c>
      <c r="BQ1324" s="2">
        <v>-1095.1890000000001</v>
      </c>
      <c r="BR1324" s="2">
        <v>-0.81949629999999996</v>
      </c>
      <c r="BS1324" s="2">
        <v>-838.52679999999998</v>
      </c>
      <c r="BT1324" s="2">
        <v>687.03710000000001</v>
      </c>
      <c r="BU1324" s="2">
        <v>34544.43</v>
      </c>
      <c r="BV1324" s="2">
        <v>34114.06</v>
      </c>
      <c r="BW1324" s="2">
        <v>874.23180000000002</v>
      </c>
      <c r="BX1324" s="2">
        <v>1424.144</v>
      </c>
      <c r="BY1324" s="2">
        <v>993.76980000000003</v>
      </c>
      <c r="BZ1324" s="2">
        <v>430.61619999999999</v>
      </c>
      <c r="CA1324" s="2" t="s">
        <v>94</v>
      </c>
      <c r="CB1324" s="2" t="s">
        <v>94</v>
      </c>
      <c r="CC1324" s="2">
        <v>182.1258</v>
      </c>
      <c r="CD1324" s="2">
        <v>184.25</v>
      </c>
      <c r="CE1324" s="2" t="s">
        <v>94</v>
      </c>
      <c r="CF1324" s="2" t="s">
        <v>94</v>
      </c>
      <c r="CG1324" s="2" t="s">
        <v>94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-6.4273809999999996</v>
      </c>
      <c r="CN1324" s="2">
        <v>8.4288810000000005</v>
      </c>
      <c r="CO1324" s="2">
        <v>11.45453</v>
      </c>
      <c r="CP1324" s="2">
        <v>600</v>
      </c>
      <c r="CQ1324" s="2">
        <v>401.89312180000002</v>
      </c>
      <c r="CR1324" s="4">
        <f t="shared" si="21"/>
        <v>6.8767259435768313</v>
      </c>
    </row>
    <row r="1325" spans="1:96" x14ac:dyDescent="0.25">
      <c r="A1325" s="3">
        <v>41726.5</v>
      </c>
      <c r="B1325" s="2">
        <v>2733</v>
      </c>
      <c r="C1325" s="2">
        <v>-21.324169999999999</v>
      </c>
      <c r="D1325" s="2">
        <v>0.3670889</v>
      </c>
      <c r="E1325" s="2">
        <v>0.54744389999999998</v>
      </c>
      <c r="F1325" s="2">
        <v>0.43343110000000001</v>
      </c>
      <c r="G1325" s="2">
        <v>-0.23480380000000001</v>
      </c>
      <c r="H1325" s="2">
        <v>-0.22483900000000001</v>
      </c>
      <c r="I1325" s="2">
        <v>-1.7328329999999999E-2</v>
      </c>
      <c r="J1325" s="2">
        <v>1.0542769999999999</v>
      </c>
      <c r="K1325" s="2">
        <v>0.46539619999999998</v>
      </c>
      <c r="L1325" s="2">
        <v>7.7065889999999998E-2</v>
      </c>
      <c r="M1325" s="2">
        <v>1.408601</v>
      </c>
      <c r="N1325" s="2">
        <v>0.2896166</v>
      </c>
      <c r="O1325" s="2">
        <v>0.44777729999999999</v>
      </c>
      <c r="P1325" s="2">
        <v>13.09535</v>
      </c>
      <c r="Q1325" s="2">
        <v>13.055350000000001</v>
      </c>
      <c r="R1325" s="2">
        <v>-128.3963</v>
      </c>
      <c r="S1325" s="2">
        <v>4.4769319999999997</v>
      </c>
      <c r="T1325" s="2">
        <v>308.3963</v>
      </c>
      <c r="U1325" s="2">
        <v>-8.1086469999999995</v>
      </c>
      <c r="V1325" s="2">
        <v>-10.231920000000001</v>
      </c>
      <c r="W1325" s="2">
        <v>1.4670529999999999</v>
      </c>
      <c r="X1325" s="2">
        <v>6.1529199999999999</v>
      </c>
      <c r="Y1325" s="2">
        <v>180</v>
      </c>
      <c r="Z1325" s="2">
        <v>17598</v>
      </c>
      <c r="AA1325" s="2">
        <v>0</v>
      </c>
      <c r="AB1325" s="2">
        <v>0</v>
      </c>
      <c r="AC1325" s="2">
        <v>0</v>
      </c>
      <c r="AD1325" s="2">
        <v>402</v>
      </c>
      <c r="AE1325" s="2">
        <v>0</v>
      </c>
      <c r="AF1325" s="2">
        <v>0</v>
      </c>
      <c r="AG1325" s="2">
        <v>-3.3943059999999997E-2</v>
      </c>
      <c r="AH1325" s="2">
        <v>-4.7526869999999999</v>
      </c>
      <c r="AI1325" s="2">
        <v>-21.004249999999999</v>
      </c>
      <c r="AJ1325" s="2">
        <v>1.0262880000000001</v>
      </c>
      <c r="AK1325" s="2">
        <v>0.32635740000000002</v>
      </c>
      <c r="AL1325" s="2">
        <v>0.49068400000000001</v>
      </c>
      <c r="AM1325" s="2">
        <v>1.36317E-2</v>
      </c>
      <c r="AN1325" s="2">
        <v>4.3892790000000001E-2</v>
      </c>
      <c r="AO1325" s="2">
        <v>-1.7396410000000001E-2</v>
      </c>
      <c r="AP1325" s="2">
        <v>-1.6094979999999998E-2</v>
      </c>
      <c r="AQ1325" s="2">
        <v>-1.520906E-3</v>
      </c>
      <c r="AR1325" s="2">
        <v>0.42829539999999999</v>
      </c>
      <c r="AS1325" s="2">
        <v>-0.23144890000000001</v>
      </c>
      <c r="AT1325" s="2">
        <v>-0.22153410000000001</v>
      </c>
      <c r="AU1325" s="2">
        <v>-1.7068360000000001E-2</v>
      </c>
      <c r="AV1325" s="2">
        <v>745.26559999999995</v>
      </c>
      <c r="AW1325" s="2">
        <v>6.6877139999999997</v>
      </c>
      <c r="AX1325" s="2">
        <v>98.134510000000006</v>
      </c>
      <c r="AY1325" s="2">
        <v>5.3693179999999998</v>
      </c>
      <c r="AZ1325" s="2">
        <v>1.2248760000000001</v>
      </c>
      <c r="BA1325" s="2">
        <v>1.36317E-2</v>
      </c>
      <c r="BB1325" s="2">
        <v>-3.7110099999999999</v>
      </c>
      <c r="BC1325" s="2">
        <v>-1.4990789999999999E-3</v>
      </c>
      <c r="BD1325" s="2">
        <v>-4.6075690000000002E-2</v>
      </c>
      <c r="BE1325" s="2">
        <v>-3.2823199999999997E-2</v>
      </c>
      <c r="BF1325" s="2">
        <v>-1.0088539999999999</v>
      </c>
      <c r="BG1325" s="2">
        <v>0</v>
      </c>
      <c r="BH1325" s="2">
        <v>0</v>
      </c>
      <c r="BI1325" s="2">
        <v>63</v>
      </c>
      <c r="BJ1325" s="2">
        <v>0</v>
      </c>
      <c r="BK1325" s="2">
        <v>5.2942130000000001</v>
      </c>
      <c r="BL1325" s="2">
        <v>0.71575270000000002</v>
      </c>
      <c r="BM1325" s="2">
        <v>0.8899011</v>
      </c>
      <c r="BN1325" s="2">
        <v>5.5650829999999996</v>
      </c>
      <c r="BO1325" s="2">
        <v>80.430589999999995</v>
      </c>
      <c r="BP1325" s="2">
        <v>1.224755</v>
      </c>
      <c r="BQ1325" s="2">
        <v>-1135.877</v>
      </c>
      <c r="BR1325" s="2">
        <v>-0.80988369999999998</v>
      </c>
      <c r="BS1325" s="2">
        <v>-833.17179999999996</v>
      </c>
      <c r="BT1325" s="2">
        <v>674.57190000000003</v>
      </c>
      <c r="BU1325" s="2">
        <v>34498.04</v>
      </c>
      <c r="BV1325" s="2">
        <v>34126.17</v>
      </c>
      <c r="BW1325" s="2">
        <v>874.26620000000003</v>
      </c>
      <c r="BX1325" s="2">
        <v>1372.549</v>
      </c>
      <c r="BY1325" s="2">
        <v>1000.683</v>
      </c>
      <c r="BZ1325" s="2">
        <v>827.053</v>
      </c>
      <c r="CA1325" s="2" t="s">
        <v>94</v>
      </c>
      <c r="CB1325" s="2" t="s">
        <v>94</v>
      </c>
      <c r="CC1325" s="2">
        <v>182.15899999999999</v>
      </c>
      <c r="CD1325" s="2">
        <v>184.2527</v>
      </c>
      <c r="CE1325" s="2" t="s">
        <v>94</v>
      </c>
      <c r="CF1325" s="2" t="s">
        <v>94</v>
      </c>
      <c r="CG1325" s="2" t="s">
        <v>94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-6.4755130000000003</v>
      </c>
      <c r="CN1325" s="2">
        <v>8.1020210000000006</v>
      </c>
      <c r="CO1325" s="2">
        <v>11.79304</v>
      </c>
      <c r="CP1325" s="2">
        <v>600</v>
      </c>
      <c r="CQ1325" s="2">
        <v>399.6848205</v>
      </c>
      <c r="CR1325" s="4">
        <f t="shared" si="21"/>
        <v>6.9191120162474062</v>
      </c>
    </row>
    <row r="1326" spans="1:96" x14ac:dyDescent="0.25">
      <c r="A1326" s="3">
        <v>41726.520833333336</v>
      </c>
      <c r="B1326" s="2">
        <v>2734</v>
      </c>
      <c r="C1326" s="2">
        <v>-5.0660350000000003</v>
      </c>
      <c r="D1326" s="2">
        <v>0.71972760000000002</v>
      </c>
      <c r="E1326" s="2">
        <v>0.76660189999999995</v>
      </c>
      <c r="F1326" s="2">
        <v>0.55974330000000005</v>
      </c>
      <c r="G1326" s="2">
        <v>-0.41416389999999997</v>
      </c>
      <c r="H1326" s="2">
        <v>-0.23603979999999999</v>
      </c>
      <c r="I1326" s="2">
        <v>-4.1173360000000001E-3</v>
      </c>
      <c r="J1326" s="2">
        <v>1.448429</v>
      </c>
      <c r="K1326" s="2">
        <v>0.33609080000000002</v>
      </c>
      <c r="L1326" s="2">
        <v>0.10353370000000001</v>
      </c>
      <c r="M1326" s="2">
        <v>1.985924</v>
      </c>
      <c r="N1326" s="2">
        <v>0.57848650000000001</v>
      </c>
      <c r="O1326" s="2">
        <v>0.522617</v>
      </c>
      <c r="P1326" s="2">
        <v>13.35286</v>
      </c>
      <c r="Q1326" s="2">
        <v>13.248860000000001</v>
      </c>
      <c r="R1326" s="2">
        <v>-135.79900000000001</v>
      </c>
      <c r="S1326" s="2">
        <v>7.1486330000000002</v>
      </c>
      <c r="T1326" s="2">
        <v>315.79899999999998</v>
      </c>
      <c r="U1326" s="2">
        <v>-9.4980799999999999</v>
      </c>
      <c r="V1326" s="2">
        <v>-9.2368079999999999</v>
      </c>
      <c r="W1326" s="2">
        <v>1.5672250000000001</v>
      </c>
      <c r="X1326" s="2">
        <v>6.3952229999999997</v>
      </c>
      <c r="Y1326" s="2">
        <v>180</v>
      </c>
      <c r="Z1326" s="2">
        <v>15530</v>
      </c>
      <c r="AA1326" s="2">
        <v>0</v>
      </c>
      <c r="AB1326" s="2">
        <v>0</v>
      </c>
      <c r="AC1326" s="2">
        <v>0</v>
      </c>
      <c r="AD1326" s="2">
        <v>2468</v>
      </c>
      <c r="AE1326" s="2">
        <v>2</v>
      </c>
      <c r="AF1326" s="2">
        <v>0</v>
      </c>
      <c r="AG1326" s="2">
        <v>-5.020732E-2</v>
      </c>
      <c r="AH1326" s="2">
        <v>2.5780270000000001</v>
      </c>
      <c r="AI1326" s="2">
        <v>-5.2006569999999996</v>
      </c>
      <c r="AJ1326" s="2">
        <v>1.762003</v>
      </c>
      <c r="AK1326" s="2">
        <v>0.95150199999999996</v>
      </c>
      <c r="AL1326" s="2">
        <v>1.0139469999999999E-2</v>
      </c>
      <c r="AM1326" s="2">
        <v>-3.993886E-2</v>
      </c>
      <c r="AN1326" s="2">
        <v>6.4288239999999996E-2</v>
      </c>
      <c r="AO1326" s="2">
        <v>-3.9813840000000003E-2</v>
      </c>
      <c r="AP1326" s="2">
        <v>-1.1665670000000001E-3</v>
      </c>
      <c r="AQ1326" s="2">
        <v>1.1489689999999999E-3</v>
      </c>
      <c r="AR1326" s="2">
        <v>0.55234399999999995</v>
      </c>
      <c r="AS1326" s="2">
        <v>-0.4072115</v>
      </c>
      <c r="AT1326" s="2">
        <v>-0.2344677</v>
      </c>
      <c r="AU1326" s="2">
        <v>-4.2267479999999998E-3</v>
      </c>
      <c r="AV1326" s="2">
        <v>745.30880000000002</v>
      </c>
      <c r="AW1326" s="2">
        <v>6.7066319999999999</v>
      </c>
      <c r="AX1326" s="2">
        <v>98.205410000000001</v>
      </c>
      <c r="AY1326" s="2">
        <v>5.6086049999999998</v>
      </c>
      <c r="AZ1326" s="2">
        <v>1.2246969999999999</v>
      </c>
      <c r="BA1326" s="2">
        <v>-3.993886E-2</v>
      </c>
      <c r="BB1326" s="2">
        <v>2.8034840000000001</v>
      </c>
      <c r="BC1326" s="2">
        <v>1.13273E-3</v>
      </c>
      <c r="BD1326" s="2">
        <v>-1.140119E-2</v>
      </c>
      <c r="BE1326" s="2">
        <v>2.4870489999999999E-2</v>
      </c>
      <c r="BF1326" s="2">
        <v>-0.25032729999999997</v>
      </c>
      <c r="BG1326" s="2">
        <v>0</v>
      </c>
      <c r="BH1326" s="2">
        <v>0</v>
      </c>
      <c r="BI1326" s="2">
        <v>63</v>
      </c>
      <c r="BJ1326" s="2">
        <v>0</v>
      </c>
      <c r="BK1326" s="2">
        <v>5.3985729999999998</v>
      </c>
      <c r="BL1326" s="2">
        <v>0.71884349999999997</v>
      </c>
      <c r="BM1326" s="2">
        <v>0.89643300000000004</v>
      </c>
      <c r="BN1326" s="2">
        <v>5.5870189999999997</v>
      </c>
      <c r="BO1326" s="2">
        <v>80.189319999999995</v>
      </c>
      <c r="BP1326" s="2">
        <v>1.22542</v>
      </c>
      <c r="BQ1326" s="2">
        <v>-1140.8969999999999</v>
      </c>
      <c r="BR1326" s="2">
        <v>-0.8156407</v>
      </c>
      <c r="BS1326" s="2">
        <v>-830.00139999999999</v>
      </c>
      <c r="BT1326" s="2">
        <v>676.6671</v>
      </c>
      <c r="BU1326" s="2">
        <v>34531.31</v>
      </c>
      <c r="BV1326" s="2">
        <v>34165.54</v>
      </c>
      <c r="BW1326" s="2">
        <v>874.47550000000001</v>
      </c>
      <c r="BX1326" s="2">
        <v>1374.077</v>
      </c>
      <c r="BY1326" s="2">
        <v>1008.306</v>
      </c>
      <c r="BZ1326" s="2">
        <v>355.12689999999998</v>
      </c>
      <c r="CA1326" s="2" t="s">
        <v>94</v>
      </c>
      <c r="CB1326" s="2" t="s">
        <v>94</v>
      </c>
      <c r="CC1326" s="2">
        <v>182.12960000000001</v>
      </c>
      <c r="CD1326" s="2">
        <v>184.23570000000001</v>
      </c>
      <c r="CE1326" s="2" t="s">
        <v>94</v>
      </c>
      <c r="CF1326" s="2" t="s">
        <v>94</v>
      </c>
      <c r="CG1326" s="2" t="s">
        <v>94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-6.4190300000000002</v>
      </c>
      <c r="CN1326" s="2">
        <v>8.0622629999999997</v>
      </c>
      <c r="CO1326" s="2">
        <v>11.56101</v>
      </c>
      <c r="CP1326" s="2">
        <v>600</v>
      </c>
      <c r="CQ1326" s="2">
        <v>399.76257399999997</v>
      </c>
      <c r="CR1326" s="4">
        <f t="shared" si="21"/>
        <v>6.9672871830845002</v>
      </c>
    </row>
    <row r="1327" spans="1:96" x14ac:dyDescent="0.25">
      <c r="A1327" s="3">
        <v>41726.541666666664</v>
      </c>
      <c r="B1327" s="2">
        <v>2735</v>
      </c>
      <c r="C1327" s="2">
        <v>115.89490000000001</v>
      </c>
      <c r="D1327" s="2">
        <v>0.56596150000000001</v>
      </c>
      <c r="E1327" s="2">
        <v>0.67825970000000002</v>
      </c>
      <c r="F1327" s="2">
        <v>0.62186600000000003</v>
      </c>
      <c r="G1327" s="2">
        <v>-0.27273829999999999</v>
      </c>
      <c r="H1327" s="2">
        <v>-0.4811646</v>
      </c>
      <c r="I1327" s="2">
        <v>9.3766089999999996E-2</v>
      </c>
      <c r="J1327" s="2">
        <v>1.5493669999999999</v>
      </c>
      <c r="K1327" s="2">
        <v>0.49898169999999997</v>
      </c>
      <c r="L1327" s="2">
        <v>0.17191380000000001</v>
      </c>
      <c r="M1327" s="2">
        <v>2.1421160000000001</v>
      </c>
      <c r="N1327" s="2">
        <v>-0.42670710000000001</v>
      </c>
      <c r="O1327" s="2">
        <v>0.77538580000000001</v>
      </c>
      <c r="P1327" s="2">
        <v>11.719279999999999</v>
      </c>
      <c r="Q1327" s="2">
        <v>11.56344</v>
      </c>
      <c r="R1327" s="2">
        <v>-152.8271</v>
      </c>
      <c r="S1327" s="2">
        <v>9.3405179999999994</v>
      </c>
      <c r="T1327" s="2">
        <v>332.82709999999997</v>
      </c>
      <c r="U1327" s="2">
        <v>-10.287240000000001</v>
      </c>
      <c r="V1327" s="2">
        <v>-5.2807469999999999</v>
      </c>
      <c r="W1327" s="2">
        <v>0.79707039999999996</v>
      </c>
      <c r="X1327" s="2">
        <v>5.4723309999999996</v>
      </c>
      <c r="Y1327" s="2">
        <v>180</v>
      </c>
      <c r="Z1327" s="2">
        <v>16992</v>
      </c>
      <c r="AA1327" s="2">
        <v>0</v>
      </c>
      <c r="AB1327" s="2">
        <v>0</v>
      </c>
      <c r="AC1327" s="2">
        <v>0</v>
      </c>
      <c r="AD1327" s="2">
        <v>1007</v>
      </c>
      <c r="AE1327" s="2">
        <v>1</v>
      </c>
      <c r="AF1327" s="2">
        <v>0</v>
      </c>
      <c r="AG1327" s="2">
        <v>0.3075909</v>
      </c>
      <c r="AH1327" s="2">
        <v>97.139920000000004</v>
      </c>
      <c r="AI1327" s="2">
        <v>109.8411</v>
      </c>
      <c r="AJ1327" s="2">
        <v>1.011163</v>
      </c>
      <c r="AK1327" s="2">
        <v>0.3558095</v>
      </c>
      <c r="AL1327" s="2">
        <v>0.33773199999999998</v>
      </c>
      <c r="AM1327" s="2">
        <v>3.0489849999999999E-2</v>
      </c>
      <c r="AN1327" s="2">
        <v>0.16164809999999999</v>
      </c>
      <c r="AO1327" s="2">
        <v>-2.3494299999999999E-2</v>
      </c>
      <c r="AP1327" s="2">
        <v>-0.15810370000000001</v>
      </c>
      <c r="AQ1327" s="2">
        <v>3.742525E-2</v>
      </c>
      <c r="AR1327" s="2">
        <v>0.60641069999999997</v>
      </c>
      <c r="AS1327" s="2">
        <v>-0.2685012</v>
      </c>
      <c r="AT1327" s="2">
        <v>-0.45990310000000001</v>
      </c>
      <c r="AU1327" s="2">
        <v>8.8868260000000004E-2</v>
      </c>
      <c r="AV1327" s="2">
        <v>745.32820000000004</v>
      </c>
      <c r="AW1327" s="2">
        <v>6.4182220000000001</v>
      </c>
      <c r="AX1327" s="2">
        <v>98.322940000000003</v>
      </c>
      <c r="AY1327" s="2">
        <v>4.7252510000000001</v>
      </c>
      <c r="AZ1327" s="2">
        <v>1.230254</v>
      </c>
      <c r="BA1327" s="2">
        <v>3.0489849999999999E-2</v>
      </c>
      <c r="BB1327" s="2">
        <v>91.317610000000002</v>
      </c>
      <c r="BC1327" s="2">
        <v>3.6720990000000002E-2</v>
      </c>
      <c r="BD1327" s="2">
        <v>0.24038000000000001</v>
      </c>
      <c r="BE1327" s="2">
        <v>0.77156329999999995</v>
      </c>
      <c r="BF1327" s="2">
        <v>5.050745</v>
      </c>
      <c r="BG1327" s="2">
        <v>0</v>
      </c>
      <c r="BH1327" s="2">
        <v>0</v>
      </c>
      <c r="BI1327" s="2">
        <v>63</v>
      </c>
      <c r="BJ1327" s="2">
        <v>0</v>
      </c>
      <c r="BK1327" s="2">
        <v>4.59023</v>
      </c>
      <c r="BL1327" s="2">
        <v>0.68266020000000005</v>
      </c>
      <c r="BM1327" s="2">
        <v>0.84756860000000001</v>
      </c>
      <c r="BN1327" s="2">
        <v>5.321237</v>
      </c>
      <c r="BO1327" s="2">
        <v>80.543360000000007</v>
      </c>
      <c r="BP1327" s="2">
        <v>1.2300489999999999</v>
      </c>
      <c r="BQ1327" s="2">
        <v>-1148.0229999999999</v>
      </c>
      <c r="BR1327" s="2">
        <v>-0.80863589999999996</v>
      </c>
      <c r="BS1327" s="2">
        <v>-826.75710000000004</v>
      </c>
      <c r="BT1327" s="2">
        <v>668.42880000000002</v>
      </c>
      <c r="BU1327" s="2">
        <v>34493.56</v>
      </c>
      <c r="BV1327" s="2">
        <v>34146.39</v>
      </c>
      <c r="BW1327" s="2">
        <v>874.37879999999996</v>
      </c>
      <c r="BX1327" s="2">
        <v>1350.96</v>
      </c>
      <c r="BY1327" s="2">
        <v>1003.798</v>
      </c>
      <c r="BZ1327" s="2">
        <v>344.51960000000003</v>
      </c>
      <c r="CA1327" s="2" t="s">
        <v>94</v>
      </c>
      <c r="CB1327" s="2" t="s">
        <v>94</v>
      </c>
      <c r="CC1327" s="2">
        <v>182.11779999999999</v>
      </c>
      <c r="CD1327" s="2">
        <v>184.24270000000001</v>
      </c>
      <c r="CE1327" s="2" t="s">
        <v>94</v>
      </c>
      <c r="CF1327" s="2" t="s">
        <v>94</v>
      </c>
      <c r="CG1327" s="2" t="s">
        <v>94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-6.4568770000000004</v>
      </c>
      <c r="CN1327" s="2">
        <v>7.9653970000000003</v>
      </c>
      <c r="CO1327" s="2">
        <v>11.49187</v>
      </c>
      <c r="CP1327" s="2">
        <v>600</v>
      </c>
      <c r="CQ1327" s="2">
        <v>398.02979199999999</v>
      </c>
      <c r="CR1327" s="4">
        <f t="shared" si="21"/>
        <v>6.6066740748376702</v>
      </c>
    </row>
    <row r="1328" spans="1:96" x14ac:dyDescent="0.25">
      <c r="A1328" s="3">
        <v>41726.5625</v>
      </c>
      <c r="B1328" s="2">
        <v>2736</v>
      </c>
      <c r="C1328" s="2">
        <v>-19.98509</v>
      </c>
      <c r="D1328" s="2">
        <v>0.48657030000000001</v>
      </c>
      <c r="E1328" s="2">
        <v>0.62780899999999995</v>
      </c>
      <c r="F1328" s="2">
        <v>0.43816129999999998</v>
      </c>
      <c r="G1328" s="2">
        <v>-0.3296598</v>
      </c>
      <c r="H1328" s="2">
        <v>1.14834E-2</v>
      </c>
      <c r="I1328" s="2">
        <v>-1.6113590000000001E-2</v>
      </c>
      <c r="J1328" s="2">
        <v>1.4435690000000001</v>
      </c>
      <c r="K1328" s="2">
        <v>-0.25039329999999999</v>
      </c>
      <c r="L1328" s="2">
        <v>0.18391060000000001</v>
      </c>
      <c r="M1328" s="2">
        <v>1.5720529999999999</v>
      </c>
      <c r="N1328" s="2">
        <v>0.34860659999999999</v>
      </c>
      <c r="O1328" s="2">
        <v>0.54183780000000004</v>
      </c>
      <c r="P1328" s="2">
        <v>10.73686</v>
      </c>
      <c r="Q1328" s="2">
        <v>10.617290000000001</v>
      </c>
      <c r="R1328" s="2">
        <v>-146.1437</v>
      </c>
      <c r="S1328" s="2">
        <v>8.5481409999999993</v>
      </c>
      <c r="T1328" s="2">
        <v>326.14370000000002</v>
      </c>
      <c r="U1328" s="2">
        <v>-8.8169679999999993</v>
      </c>
      <c r="V1328" s="2">
        <v>-5.9150010000000002</v>
      </c>
      <c r="W1328" s="2">
        <v>1.179438</v>
      </c>
      <c r="X1328" s="2">
        <v>4.9563930000000003</v>
      </c>
      <c r="Y1328" s="2">
        <v>180</v>
      </c>
      <c r="Z1328" s="2">
        <v>17657</v>
      </c>
      <c r="AA1328" s="2">
        <v>0</v>
      </c>
      <c r="AB1328" s="2">
        <v>0</v>
      </c>
      <c r="AC1328" s="2">
        <v>0</v>
      </c>
      <c r="AD1328" s="2">
        <v>342</v>
      </c>
      <c r="AE1328" s="2">
        <v>1</v>
      </c>
      <c r="AF1328" s="2">
        <v>0</v>
      </c>
      <c r="AG1328" s="2">
        <v>3.6694379999999999E-2</v>
      </c>
      <c r="AH1328" s="2">
        <v>-7.3907569999999998</v>
      </c>
      <c r="AI1328" s="2">
        <v>-19.463339999999999</v>
      </c>
      <c r="AJ1328" s="2">
        <v>1.0016769999999999</v>
      </c>
      <c r="AK1328" s="2">
        <v>0.82349600000000001</v>
      </c>
      <c r="AL1328" s="2">
        <v>-0.197324</v>
      </c>
      <c r="AM1328" s="2">
        <v>8.1826609999999994E-2</v>
      </c>
      <c r="AN1328" s="2">
        <v>3.8990150000000001E-2</v>
      </c>
      <c r="AO1328" s="2">
        <v>-2.4474659999999999E-2</v>
      </c>
      <c r="AP1328" s="2">
        <v>1.0250169999999999E-2</v>
      </c>
      <c r="AQ1328" s="2">
        <v>-2.6548090000000002E-3</v>
      </c>
      <c r="AR1328" s="2">
        <v>0.43410850000000001</v>
      </c>
      <c r="AS1328" s="2">
        <v>-0.32485320000000001</v>
      </c>
      <c r="AT1328" s="2">
        <v>1.0054169999999999E-2</v>
      </c>
      <c r="AU1328" s="2">
        <v>-1.5692910000000001E-2</v>
      </c>
      <c r="AV1328" s="2">
        <v>745.81</v>
      </c>
      <c r="AW1328" s="2">
        <v>6.1834899999999999</v>
      </c>
      <c r="AX1328" s="2">
        <v>98.47748</v>
      </c>
      <c r="AY1328" s="2">
        <v>4.2404019999999996</v>
      </c>
      <c r="AZ1328" s="2">
        <v>1.2344980000000001</v>
      </c>
      <c r="BA1328" s="2">
        <v>8.1826609999999994E-2</v>
      </c>
      <c r="BB1328" s="2">
        <v>-6.4777329999999997</v>
      </c>
      <c r="BC1328" s="2">
        <v>-2.597032E-3</v>
      </c>
      <c r="BD1328" s="2">
        <v>-4.2535200000000002E-2</v>
      </c>
      <c r="BE1328" s="2">
        <v>-5.2537880000000002E-2</v>
      </c>
      <c r="BF1328" s="2">
        <v>-0.86048579999999997</v>
      </c>
      <c r="BG1328" s="2">
        <v>0</v>
      </c>
      <c r="BH1328" s="2">
        <v>0</v>
      </c>
      <c r="BI1328" s="2">
        <v>63</v>
      </c>
      <c r="BJ1328" s="2">
        <v>0</v>
      </c>
      <c r="BK1328" s="2">
        <v>4.121543</v>
      </c>
      <c r="BL1328" s="2">
        <v>0.65019000000000005</v>
      </c>
      <c r="BM1328" s="2">
        <v>0.81991590000000003</v>
      </c>
      <c r="BN1328" s="2">
        <v>5.0767030000000002</v>
      </c>
      <c r="BO1328" s="2">
        <v>79.299589999999995</v>
      </c>
      <c r="BP1328" s="2">
        <v>1.2337610000000001</v>
      </c>
      <c r="BQ1328" s="2">
        <v>-1186.175</v>
      </c>
      <c r="BR1328" s="2">
        <v>-0.82717249999999998</v>
      </c>
      <c r="BS1328" s="2">
        <v>-810.89559999999994</v>
      </c>
      <c r="BT1328" s="2">
        <v>670.62530000000004</v>
      </c>
      <c r="BU1328" s="2">
        <v>34548.03</v>
      </c>
      <c r="BV1328" s="2">
        <v>34252.68</v>
      </c>
      <c r="BW1328" s="2">
        <v>874.94500000000005</v>
      </c>
      <c r="BX1328" s="2">
        <v>1319.527</v>
      </c>
      <c r="BY1328" s="2">
        <v>1024.182</v>
      </c>
      <c r="BZ1328" s="2">
        <v>696.16570000000002</v>
      </c>
      <c r="CA1328" s="2" t="s">
        <v>94</v>
      </c>
      <c r="CB1328" s="2" t="s">
        <v>94</v>
      </c>
      <c r="CC1328" s="2">
        <v>182.05260000000001</v>
      </c>
      <c r="CD1328" s="2">
        <v>184.2056</v>
      </c>
      <c r="CE1328" s="2" t="s">
        <v>94</v>
      </c>
      <c r="CF1328" s="2" t="s">
        <v>94</v>
      </c>
      <c r="CG1328" s="2" t="s">
        <v>94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-6.3965639999999997</v>
      </c>
      <c r="CN1328" s="2">
        <v>7.7056009999999997</v>
      </c>
      <c r="CO1328" s="2">
        <v>11.85966</v>
      </c>
      <c r="CP1328" s="2">
        <v>600</v>
      </c>
      <c r="CQ1328" s="2">
        <v>396.96820170000001</v>
      </c>
      <c r="CR1328" s="4">
        <f t="shared" si="21"/>
        <v>6.4019285594009805</v>
      </c>
    </row>
    <row r="1329" spans="1:96" x14ac:dyDescent="0.25">
      <c r="A1329" s="3">
        <v>41726.583333333336</v>
      </c>
      <c r="B1329" s="2">
        <v>2737</v>
      </c>
      <c r="C1329" s="2">
        <v>-4.1150900000000004</v>
      </c>
      <c r="D1329" s="2">
        <v>0.40470879999999998</v>
      </c>
      <c r="E1329" s="2">
        <v>0.57177440000000002</v>
      </c>
      <c r="F1329" s="2">
        <v>0.38948579999999999</v>
      </c>
      <c r="G1329" s="2">
        <v>-0.2448274</v>
      </c>
      <c r="H1329" s="2">
        <v>-3.2884780000000002E-2</v>
      </c>
      <c r="I1329" s="2">
        <v>-3.3087400000000001E-3</v>
      </c>
      <c r="J1329" s="2">
        <v>1.486863</v>
      </c>
      <c r="K1329" s="2">
        <v>-0.27247070000000001</v>
      </c>
      <c r="L1329" s="2">
        <v>0.17129069999999999</v>
      </c>
      <c r="M1329" s="2">
        <v>1.5155339999999999</v>
      </c>
      <c r="N1329" s="2">
        <v>0.27846009999999999</v>
      </c>
      <c r="O1329" s="2">
        <v>0.51885499999999996</v>
      </c>
      <c r="P1329" s="2">
        <v>10.22073</v>
      </c>
      <c r="Q1329" s="2">
        <v>10.09741</v>
      </c>
      <c r="R1329" s="2">
        <v>-145.3689</v>
      </c>
      <c r="S1329" s="2">
        <v>8.8972999999999995</v>
      </c>
      <c r="T1329" s="2">
        <v>325.3689</v>
      </c>
      <c r="U1329" s="2">
        <v>-8.3084260000000008</v>
      </c>
      <c r="V1329" s="2">
        <v>-5.7382689999999998</v>
      </c>
      <c r="W1329" s="2">
        <v>1.103588</v>
      </c>
      <c r="X1329" s="2">
        <v>4.5673029999999999</v>
      </c>
      <c r="Y1329" s="2">
        <v>180</v>
      </c>
      <c r="Z1329" s="2">
        <v>17795</v>
      </c>
      <c r="AA1329" s="2">
        <v>0</v>
      </c>
      <c r="AB1329" s="2">
        <v>0</v>
      </c>
      <c r="AC1329" s="2">
        <v>0</v>
      </c>
      <c r="AD1329" s="2">
        <v>205</v>
      </c>
      <c r="AE1329" s="2">
        <v>0</v>
      </c>
      <c r="AF1329" s="2">
        <v>0</v>
      </c>
      <c r="AG1329" s="2">
        <v>-1.551425E-2</v>
      </c>
      <c r="AH1329" s="2">
        <v>2.1700249999999999</v>
      </c>
      <c r="AI1329" s="2">
        <v>-4.2306309999999998</v>
      </c>
      <c r="AJ1329" s="2">
        <v>0.74465320000000002</v>
      </c>
      <c r="AK1329" s="2">
        <v>0.16670879999999999</v>
      </c>
      <c r="AL1329" s="2">
        <v>0.27280280000000001</v>
      </c>
      <c r="AM1329" s="2">
        <v>-7.1876049999999997E-3</v>
      </c>
      <c r="AN1329" s="2">
        <v>2.1001390000000002E-2</v>
      </c>
      <c r="AO1329" s="2">
        <v>4.0829480000000003E-3</v>
      </c>
      <c r="AP1329" s="2">
        <v>-1.036723E-2</v>
      </c>
      <c r="AQ1329" s="2">
        <v>9.5625400000000002E-4</v>
      </c>
      <c r="AR1329" s="2">
        <v>0.38711089999999998</v>
      </c>
      <c r="AS1329" s="2">
        <v>-0.24407760000000001</v>
      </c>
      <c r="AT1329" s="2">
        <v>-3.1504150000000002E-2</v>
      </c>
      <c r="AU1329" s="2">
        <v>-3.401641E-3</v>
      </c>
      <c r="AV1329" s="2">
        <v>748.44910000000004</v>
      </c>
      <c r="AW1329" s="2">
        <v>6.0133549999999998</v>
      </c>
      <c r="AX1329" s="2">
        <v>98.61103</v>
      </c>
      <c r="AY1329" s="2">
        <v>3.8738510000000002</v>
      </c>
      <c r="AZ1329" s="2">
        <v>1.237922</v>
      </c>
      <c r="BA1329" s="2">
        <v>-7.1876049999999997E-3</v>
      </c>
      <c r="BB1329" s="2">
        <v>2.3332600000000001</v>
      </c>
      <c r="BC1329" s="2">
        <v>9.3601399999999999E-4</v>
      </c>
      <c r="BD1329" s="2">
        <v>-9.2626589999999995E-3</v>
      </c>
      <c r="BE1329" s="2">
        <v>1.8349620000000001E-2</v>
      </c>
      <c r="BF1329" s="2">
        <v>-0.1815851</v>
      </c>
      <c r="BG1329" s="2">
        <v>0</v>
      </c>
      <c r="BH1329" s="2">
        <v>0</v>
      </c>
      <c r="BI1329" s="2">
        <v>63</v>
      </c>
      <c r="BJ1329" s="2">
        <v>0</v>
      </c>
      <c r="BK1329" s="2">
        <v>3.6131530000000001</v>
      </c>
      <c r="BL1329" s="2">
        <v>0.62936919999999996</v>
      </c>
      <c r="BM1329" s="2">
        <v>0.79105539999999996</v>
      </c>
      <c r="BN1329" s="2">
        <v>4.9231610000000003</v>
      </c>
      <c r="BO1329" s="2">
        <v>79.560689999999994</v>
      </c>
      <c r="BP1329" s="2">
        <v>1.238075</v>
      </c>
      <c r="BQ1329" s="2">
        <v>-1213.779</v>
      </c>
      <c r="BR1329" s="2">
        <v>-0.80807260000000003</v>
      </c>
      <c r="BS1329" s="2">
        <v>-806.1558</v>
      </c>
      <c r="BT1329" s="2">
        <v>651.38120000000004</v>
      </c>
      <c r="BU1329" s="2">
        <v>34394.93</v>
      </c>
      <c r="BV1329" s="2">
        <v>34151.17</v>
      </c>
      <c r="BW1329" s="2">
        <v>874.32299999999998</v>
      </c>
      <c r="BX1329" s="2">
        <v>1260.79</v>
      </c>
      <c r="BY1329" s="2">
        <v>1017.032</v>
      </c>
      <c r="BZ1329" s="2">
        <v>375.50490000000002</v>
      </c>
      <c r="CA1329" s="2" t="s">
        <v>94</v>
      </c>
      <c r="CB1329" s="2" t="s">
        <v>94</v>
      </c>
      <c r="CC1329" s="2">
        <v>182.11009999999999</v>
      </c>
      <c r="CD1329" s="2">
        <v>184.2381</v>
      </c>
      <c r="CE1329" s="2" t="s">
        <v>94</v>
      </c>
      <c r="CF1329" s="2" t="s">
        <v>94</v>
      </c>
      <c r="CG1329" s="2" t="s">
        <v>94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-6.4712389999999997</v>
      </c>
      <c r="CN1329" s="2">
        <v>7.4423709999999996</v>
      </c>
      <c r="CO1329" s="2">
        <v>11.59226</v>
      </c>
      <c r="CP1329" s="2">
        <v>600</v>
      </c>
      <c r="CQ1329" s="2">
        <v>397.30767259999999</v>
      </c>
      <c r="CR1329" s="4">
        <f t="shared" si="21"/>
        <v>6.1879307407364736</v>
      </c>
    </row>
    <row r="1330" spans="1:96" x14ac:dyDescent="0.25">
      <c r="A1330" s="3">
        <v>41726.604166666664</v>
      </c>
      <c r="B1330" s="2">
        <v>2738</v>
      </c>
      <c r="C1330" s="2">
        <v>-31.970749999999999</v>
      </c>
      <c r="D1330" s="2">
        <v>0.3551415</v>
      </c>
      <c r="E1330" s="2">
        <v>0.53538359999999996</v>
      </c>
      <c r="F1330" s="2">
        <v>0.41216419999999998</v>
      </c>
      <c r="G1330" s="2">
        <v>-0.26414300000000002</v>
      </c>
      <c r="H1330" s="2">
        <v>-8.7541300000000002E-4</v>
      </c>
      <c r="I1330" s="2">
        <v>-2.5683729999999998E-2</v>
      </c>
      <c r="J1330" s="2">
        <v>1.2821610000000001</v>
      </c>
      <c r="K1330" s="2">
        <v>7.0739570000000002E-2</v>
      </c>
      <c r="L1330" s="2">
        <v>0.21195910000000001</v>
      </c>
      <c r="M1330" s="2">
        <v>1.3766830000000001</v>
      </c>
      <c r="N1330" s="2">
        <v>0.1929594</v>
      </c>
      <c r="O1330" s="2">
        <v>0.55082549999999997</v>
      </c>
      <c r="P1330" s="2">
        <v>10.311199999999999</v>
      </c>
      <c r="Q1330" s="2">
        <v>10.224119999999999</v>
      </c>
      <c r="R1330" s="2">
        <v>-151.07130000000001</v>
      </c>
      <c r="S1330" s="2">
        <v>7.443511</v>
      </c>
      <c r="T1330" s="2">
        <v>331.07130000000001</v>
      </c>
      <c r="U1330" s="2">
        <v>-8.9483759999999997</v>
      </c>
      <c r="V1330" s="2">
        <v>-4.945621</v>
      </c>
      <c r="W1330" s="2">
        <v>0.90809050000000002</v>
      </c>
      <c r="X1330" s="2">
        <v>4.5253709999999998</v>
      </c>
      <c r="Y1330" s="2">
        <v>180</v>
      </c>
      <c r="Z1330" s="2">
        <v>17861</v>
      </c>
      <c r="AA1330" s="2">
        <v>0</v>
      </c>
      <c r="AB1330" s="2">
        <v>0</v>
      </c>
      <c r="AC1330" s="2">
        <v>0</v>
      </c>
      <c r="AD1330" s="2">
        <v>138</v>
      </c>
      <c r="AE1330" s="2">
        <v>1</v>
      </c>
      <c r="AF1330" s="2">
        <v>0</v>
      </c>
      <c r="AG1330" s="2">
        <v>-1.0397430000000001E-3</v>
      </c>
      <c r="AH1330" s="2">
        <v>-4.260961</v>
      </c>
      <c r="AI1330" s="2">
        <v>-31.640540000000001</v>
      </c>
      <c r="AJ1330" s="2">
        <v>0.83975080000000002</v>
      </c>
      <c r="AK1330" s="2">
        <v>0.52592640000000002</v>
      </c>
      <c r="AL1330" s="2">
        <v>0.1284449</v>
      </c>
      <c r="AM1330" s="2">
        <v>6.9438159999999999E-2</v>
      </c>
      <c r="AN1330" s="2">
        <v>1.8061959999999998E-2</v>
      </c>
      <c r="AO1330" s="2">
        <v>-7.563452E-3</v>
      </c>
      <c r="AP1330" s="2">
        <v>-1.145549E-3</v>
      </c>
      <c r="AQ1330" s="2">
        <v>-1.1833950000000001E-3</v>
      </c>
      <c r="AR1330" s="2">
        <v>0.40924329999999998</v>
      </c>
      <c r="AS1330" s="2">
        <v>-0.261934</v>
      </c>
      <c r="AT1330" s="2">
        <v>-7.2622300000000002E-4</v>
      </c>
      <c r="AU1330" s="2">
        <v>-2.5418449999999999E-2</v>
      </c>
      <c r="AV1330" s="2">
        <v>749.50840000000005</v>
      </c>
      <c r="AW1330" s="2">
        <v>5.986256</v>
      </c>
      <c r="AX1330" s="2">
        <v>98.681740000000005</v>
      </c>
      <c r="AY1330" s="2">
        <v>3.8357359999999998</v>
      </c>
      <c r="AZ1330" s="2">
        <v>1.2390000000000001</v>
      </c>
      <c r="BA1330" s="2">
        <v>6.9438159999999999E-2</v>
      </c>
      <c r="BB1330" s="2">
        <v>-2.887483</v>
      </c>
      <c r="BC1330" s="2">
        <v>-1.158947E-3</v>
      </c>
      <c r="BD1330" s="2">
        <v>-6.9318959999999999E-2</v>
      </c>
      <c r="BE1330" s="2">
        <v>-2.2585640000000001E-2</v>
      </c>
      <c r="BF1330" s="2">
        <v>-1.350892</v>
      </c>
      <c r="BG1330" s="2">
        <v>0</v>
      </c>
      <c r="BH1330" s="2">
        <v>0</v>
      </c>
      <c r="BI1330" s="2">
        <v>63</v>
      </c>
      <c r="BJ1330" s="2">
        <v>0</v>
      </c>
      <c r="BK1330" s="2">
        <v>3.6707190000000001</v>
      </c>
      <c r="BL1330" s="2">
        <v>0.62527379999999999</v>
      </c>
      <c r="BM1330" s="2">
        <v>0.79433509999999996</v>
      </c>
      <c r="BN1330" s="2">
        <v>4.8901079999999997</v>
      </c>
      <c r="BO1330" s="2">
        <v>78.716629999999995</v>
      </c>
      <c r="BP1330" s="2">
        <v>1.23952</v>
      </c>
      <c r="BQ1330" s="2">
        <v>-1252.3599999999999</v>
      </c>
      <c r="BR1330" s="2">
        <v>-0.80709900000000001</v>
      </c>
      <c r="BS1330" s="2">
        <v>-792.76509999999996</v>
      </c>
      <c r="BT1330" s="2">
        <v>639.78219999999999</v>
      </c>
      <c r="BU1330" s="2">
        <v>34322.22</v>
      </c>
      <c r="BV1330" s="2">
        <v>34142.04</v>
      </c>
      <c r="BW1330" s="2">
        <v>874.21249999999998</v>
      </c>
      <c r="BX1330" s="2">
        <v>1204.828</v>
      </c>
      <c r="BY1330" s="2">
        <v>1024.6410000000001</v>
      </c>
      <c r="BZ1330" s="2">
        <v>700.0761</v>
      </c>
      <c r="CA1330" s="2" t="s">
        <v>94</v>
      </c>
      <c r="CB1330" s="2" t="s">
        <v>94</v>
      </c>
      <c r="CC1330" s="2">
        <v>182.09569999999999</v>
      </c>
      <c r="CD1330" s="2">
        <v>184.2457</v>
      </c>
      <c r="CE1330" s="2" t="s">
        <v>94</v>
      </c>
      <c r="CF1330" s="2" t="s">
        <v>94</v>
      </c>
      <c r="CG1330" s="2" t="s">
        <v>94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-6.4807509999999997</v>
      </c>
      <c r="CN1330" s="2">
        <v>7.0946420000000003</v>
      </c>
      <c r="CO1330" s="2">
        <v>11.909219999999999</v>
      </c>
      <c r="CP1330" s="2">
        <v>600</v>
      </c>
      <c r="CQ1330" s="2">
        <v>397.53019799999998</v>
      </c>
      <c r="CR1330" s="4">
        <f t="shared" si="21"/>
        <v>6.2122936383067611</v>
      </c>
    </row>
    <row r="1331" spans="1:96" x14ac:dyDescent="0.25">
      <c r="A1331" s="3">
        <v>41726.625</v>
      </c>
      <c r="B1331" s="2">
        <v>2739</v>
      </c>
      <c r="C1331" s="2">
        <v>-36.512830000000001</v>
      </c>
      <c r="D1331" s="2">
        <v>0.26655220000000002</v>
      </c>
      <c r="E1331" s="2">
        <v>0.46380199999999999</v>
      </c>
      <c r="F1331" s="2">
        <v>0.45017220000000002</v>
      </c>
      <c r="G1331" s="2">
        <v>-0.2205589</v>
      </c>
      <c r="H1331" s="2">
        <v>2.3480790000000001E-2</v>
      </c>
      <c r="I1331" s="2">
        <v>-2.9329540000000001E-2</v>
      </c>
      <c r="J1331" s="2">
        <v>1.436599</v>
      </c>
      <c r="K1331" s="2">
        <v>0.39907510000000002</v>
      </c>
      <c r="L1331" s="2">
        <v>0.104728</v>
      </c>
      <c r="M1331" s="2">
        <v>1.551855</v>
      </c>
      <c r="N1331" s="2">
        <v>-0.18789719999999999</v>
      </c>
      <c r="O1331" s="2">
        <v>0.68541459999999998</v>
      </c>
      <c r="P1331" s="2">
        <v>9.8040730000000007</v>
      </c>
      <c r="Q1331" s="2">
        <v>9.6982300000000006</v>
      </c>
      <c r="R1331" s="2">
        <v>-156.5966</v>
      </c>
      <c r="S1331" s="2">
        <v>8.4161649999999995</v>
      </c>
      <c r="T1331" s="2">
        <v>336.59660000000002</v>
      </c>
      <c r="U1331" s="2">
        <v>-8.9003519999999998</v>
      </c>
      <c r="V1331" s="2">
        <v>-3.8521610000000002</v>
      </c>
      <c r="W1331" s="2">
        <v>0.39773120000000001</v>
      </c>
      <c r="X1331" s="2">
        <v>4.7010909999999999</v>
      </c>
      <c r="Y1331" s="2">
        <v>180</v>
      </c>
      <c r="Z1331" s="2">
        <v>17831</v>
      </c>
      <c r="AA1331" s="2">
        <v>0</v>
      </c>
      <c r="AB1331" s="2">
        <v>0</v>
      </c>
      <c r="AC1331" s="2">
        <v>0</v>
      </c>
      <c r="AD1331" s="2">
        <v>168</v>
      </c>
      <c r="AE1331" s="2">
        <v>1</v>
      </c>
      <c r="AF1331" s="2">
        <v>0</v>
      </c>
      <c r="AG1331" s="2">
        <v>4.1535870000000003E-3</v>
      </c>
      <c r="AH1331" s="2">
        <v>2.6811120000000002</v>
      </c>
      <c r="AI1331" s="2">
        <v>-36.625619999999998</v>
      </c>
      <c r="AJ1331" s="2">
        <v>0.893432</v>
      </c>
      <c r="AK1331" s="2">
        <v>0.34002480000000002</v>
      </c>
      <c r="AL1331" s="2">
        <v>5.1712250000000001E-2</v>
      </c>
      <c r="AM1331" s="2">
        <v>8.2640829999999998E-2</v>
      </c>
      <c r="AN1331" s="2">
        <v>1.299325E-2</v>
      </c>
      <c r="AO1331" s="2">
        <v>-3.3246920000000002E-3</v>
      </c>
      <c r="AP1331" s="2">
        <v>-5.1414E-3</v>
      </c>
      <c r="AQ1331" s="2">
        <v>1.725594E-3</v>
      </c>
      <c r="AR1331" s="2">
        <v>0.44783220000000001</v>
      </c>
      <c r="AS1331" s="2">
        <v>-0.21904889999999999</v>
      </c>
      <c r="AT1331" s="2">
        <v>2.404276E-2</v>
      </c>
      <c r="AU1331" s="2">
        <v>-2.9420140000000001E-2</v>
      </c>
      <c r="AV1331" s="2">
        <v>749.47019999999998</v>
      </c>
      <c r="AW1331" s="2">
        <v>5.9850649999999996</v>
      </c>
      <c r="AX1331" s="2">
        <v>98.754540000000006</v>
      </c>
      <c r="AY1331" s="2">
        <v>4.0112310000000004</v>
      </c>
      <c r="AZ1331" s="2">
        <v>1.2391300000000001</v>
      </c>
      <c r="BA1331" s="2">
        <v>8.2640829999999998E-2</v>
      </c>
      <c r="BB1331" s="2">
        <v>4.2104489999999997</v>
      </c>
      <c r="BC1331" s="2">
        <v>1.68968E-3</v>
      </c>
      <c r="BD1331" s="2">
        <v>-8.0176919999999999E-2</v>
      </c>
      <c r="BE1331" s="2">
        <v>3.29237E-2</v>
      </c>
      <c r="BF1331" s="2">
        <v>-1.5622609999999999</v>
      </c>
      <c r="BG1331" s="2">
        <v>0</v>
      </c>
      <c r="BH1331" s="2">
        <v>0</v>
      </c>
      <c r="BI1331" s="2">
        <v>63</v>
      </c>
      <c r="BJ1331" s="2">
        <v>0</v>
      </c>
      <c r="BK1331" s="2">
        <v>3.8595220000000001</v>
      </c>
      <c r="BL1331" s="2">
        <v>0.62596419999999997</v>
      </c>
      <c r="BM1331" s="2">
        <v>0.80494069999999995</v>
      </c>
      <c r="BN1331" s="2">
        <v>4.8921700000000001</v>
      </c>
      <c r="BO1331" s="2">
        <v>77.765249999999995</v>
      </c>
      <c r="BP1331" s="2">
        <v>1.2395620000000001</v>
      </c>
      <c r="BQ1331" s="2">
        <v>-1268.702</v>
      </c>
      <c r="BR1331" s="2">
        <v>-0.79669080000000003</v>
      </c>
      <c r="BS1331" s="2">
        <v>-793.98040000000003</v>
      </c>
      <c r="BT1331" s="2">
        <v>632.48519999999996</v>
      </c>
      <c r="BU1331" s="2">
        <v>34286.58</v>
      </c>
      <c r="BV1331" s="2">
        <v>34128.82</v>
      </c>
      <c r="BW1331" s="2">
        <v>874.13490000000002</v>
      </c>
      <c r="BX1331" s="2">
        <v>1180.9690000000001</v>
      </c>
      <c r="BY1331" s="2">
        <v>1023.205</v>
      </c>
      <c r="BZ1331" s="2">
        <v>766.08169999999996</v>
      </c>
      <c r="CA1331" s="2" t="s">
        <v>94</v>
      </c>
      <c r="CB1331" s="2" t="s">
        <v>94</v>
      </c>
      <c r="CC1331" s="2">
        <v>182.06379999999999</v>
      </c>
      <c r="CD1331" s="2">
        <v>184.25460000000001</v>
      </c>
      <c r="CE1331" s="2" t="s">
        <v>94</v>
      </c>
      <c r="CF1331" s="2" t="s">
        <v>94</v>
      </c>
      <c r="CG1331" s="2" t="s">
        <v>94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-6.5256270000000001</v>
      </c>
      <c r="CN1331" s="2">
        <v>6.9829319999999999</v>
      </c>
      <c r="CO1331" s="2">
        <v>12.161709999999999</v>
      </c>
      <c r="CP1331" s="2">
        <v>600</v>
      </c>
      <c r="CQ1331" s="2">
        <v>397.46857240000003</v>
      </c>
      <c r="CR1331" s="4">
        <f t="shared" si="21"/>
        <v>6.2909466681210153</v>
      </c>
    </row>
    <row r="1332" spans="1:96" x14ac:dyDescent="0.25">
      <c r="A1332" s="3">
        <v>41726.645833333336</v>
      </c>
      <c r="B1332" s="2">
        <v>2740</v>
      </c>
      <c r="C1332" s="2">
        <v>1.171721</v>
      </c>
      <c r="D1332" s="2">
        <v>0.1956772</v>
      </c>
      <c r="E1332" s="2">
        <v>0.39728409999999997</v>
      </c>
      <c r="F1332" s="2">
        <v>0.4133599</v>
      </c>
      <c r="G1332" s="2">
        <v>-0.2320922</v>
      </c>
      <c r="H1332" s="2">
        <v>-4.0012079999999998E-2</v>
      </c>
      <c r="I1332" s="2">
        <v>9.4072600000000002E-4</v>
      </c>
      <c r="J1332" s="2">
        <v>1.4814259999999999</v>
      </c>
      <c r="K1332" s="2">
        <v>0.44793509999999997</v>
      </c>
      <c r="L1332" s="2">
        <v>0.14919679999999999</v>
      </c>
      <c r="M1332" s="2">
        <v>1.3857980000000001</v>
      </c>
      <c r="N1332" s="2">
        <v>-5.1498559999999999E-2</v>
      </c>
      <c r="O1332" s="2">
        <v>0.61135410000000001</v>
      </c>
      <c r="P1332" s="2">
        <v>8.7523909999999994</v>
      </c>
      <c r="Q1332" s="2">
        <v>8.6547219999999996</v>
      </c>
      <c r="R1332" s="2">
        <v>-160.27610000000001</v>
      </c>
      <c r="S1332" s="2">
        <v>8.5565540000000002</v>
      </c>
      <c r="T1332" s="2">
        <v>340.27609999999999</v>
      </c>
      <c r="U1332" s="2">
        <v>-8.1469349999999991</v>
      </c>
      <c r="V1332" s="2">
        <v>-2.9208599999999998</v>
      </c>
      <c r="W1332" s="2">
        <v>4.1629399999999997E-2</v>
      </c>
      <c r="X1332" s="2">
        <v>4.7326040000000003</v>
      </c>
      <c r="Y1332" s="2">
        <v>180</v>
      </c>
      <c r="Z1332" s="2">
        <v>17960</v>
      </c>
      <c r="AA1332" s="2">
        <v>0</v>
      </c>
      <c r="AB1332" s="2">
        <v>0</v>
      </c>
      <c r="AC1332" s="2">
        <v>0</v>
      </c>
      <c r="AD1332" s="2">
        <v>39</v>
      </c>
      <c r="AE1332" s="2">
        <v>1</v>
      </c>
      <c r="AF1332" s="2">
        <v>0</v>
      </c>
      <c r="AG1332" s="2">
        <v>-3.3856480000000001E-2</v>
      </c>
      <c r="AH1332" s="2">
        <v>3.3109660000000001</v>
      </c>
      <c r="AI1332" s="2">
        <v>0.96153679999999997</v>
      </c>
      <c r="AJ1332" s="2">
        <v>0.84292230000000001</v>
      </c>
      <c r="AK1332" s="2">
        <v>0.48379149999999999</v>
      </c>
      <c r="AL1332" s="2">
        <v>0.30234359999999999</v>
      </c>
      <c r="AM1332" s="2">
        <v>-3.7262089999999998E-2</v>
      </c>
      <c r="AN1332" s="2">
        <v>1.9558929999999999E-2</v>
      </c>
      <c r="AO1332" s="2">
        <v>-7.4193319999999998E-3</v>
      </c>
      <c r="AP1332" s="2">
        <v>-5.504686E-3</v>
      </c>
      <c r="AQ1332" s="2">
        <v>1.3299469999999999E-3</v>
      </c>
      <c r="AR1332" s="2">
        <v>0.4105087</v>
      </c>
      <c r="AS1332" s="2">
        <v>-0.2300381</v>
      </c>
      <c r="AT1332" s="2">
        <v>-3.9135900000000001E-2</v>
      </c>
      <c r="AU1332" s="2">
        <v>7.7197699999999997E-4</v>
      </c>
      <c r="AV1332" s="2">
        <v>749.60910000000001</v>
      </c>
      <c r="AW1332" s="2">
        <v>5.9443479999999997</v>
      </c>
      <c r="AX1332" s="2">
        <v>98.815700000000007</v>
      </c>
      <c r="AY1332" s="2">
        <v>4.0476910000000004</v>
      </c>
      <c r="AZ1332" s="2">
        <v>1.2397609999999999</v>
      </c>
      <c r="BA1332" s="2">
        <v>-3.7262089999999998E-2</v>
      </c>
      <c r="BB1332" s="2">
        <v>3.2450709999999998</v>
      </c>
      <c r="BC1332" s="2">
        <v>1.301799E-3</v>
      </c>
      <c r="BD1332" s="2">
        <v>2.1038160000000001E-3</v>
      </c>
      <c r="BE1332" s="2">
        <v>2.5188559999999999E-2</v>
      </c>
      <c r="BF1332" s="2">
        <v>4.0706810000000003E-2</v>
      </c>
      <c r="BG1332" s="2">
        <v>0</v>
      </c>
      <c r="BH1332" s="2">
        <v>0</v>
      </c>
      <c r="BI1332" s="2">
        <v>63</v>
      </c>
      <c r="BJ1332" s="2">
        <v>0</v>
      </c>
      <c r="BK1332" s="2">
        <v>3.959409</v>
      </c>
      <c r="BL1332" s="2">
        <v>0.62092939999999996</v>
      </c>
      <c r="BM1332" s="2">
        <v>0.81059559999999997</v>
      </c>
      <c r="BN1332" s="2">
        <v>4.8510720000000003</v>
      </c>
      <c r="BO1332" s="2">
        <v>76.60163</v>
      </c>
      <c r="BP1332" s="2">
        <v>1.2400549999999999</v>
      </c>
      <c r="BQ1332" s="2">
        <v>-1260.337</v>
      </c>
      <c r="BR1332" s="2">
        <v>-0.81602839999999999</v>
      </c>
      <c r="BS1332" s="2">
        <v>-789.0625</v>
      </c>
      <c r="BT1332" s="2">
        <v>643.85109999999997</v>
      </c>
      <c r="BU1332" s="2">
        <v>34335.67</v>
      </c>
      <c r="BV1332" s="2">
        <v>34163.089999999997</v>
      </c>
      <c r="BW1332" s="2">
        <v>874.30409999999995</v>
      </c>
      <c r="BX1332" s="2">
        <v>1204.4559999999999</v>
      </c>
      <c r="BY1332" s="2">
        <v>1031.8789999999999</v>
      </c>
      <c r="BZ1332" s="2">
        <v>793.50450000000001</v>
      </c>
      <c r="CA1332" s="2" t="s">
        <v>94</v>
      </c>
      <c r="CB1332" s="2" t="s">
        <v>94</v>
      </c>
      <c r="CC1332" s="2">
        <v>182.0026</v>
      </c>
      <c r="CD1332" s="2">
        <v>184.25729999999999</v>
      </c>
      <c r="CE1332" s="2" t="s">
        <v>94</v>
      </c>
      <c r="CF1332" s="2" t="s">
        <v>94</v>
      </c>
      <c r="CG1332" s="2" t="s">
        <v>94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-6.4150390000000002</v>
      </c>
      <c r="CN1332" s="2">
        <v>7.0745110000000002</v>
      </c>
      <c r="CO1332" s="2">
        <v>12.47889</v>
      </c>
      <c r="CP1332" s="2">
        <v>600</v>
      </c>
      <c r="CQ1332" s="2">
        <v>397.34844829999997</v>
      </c>
      <c r="CR1332" s="4">
        <f t="shared" si="21"/>
        <v>6.3328584971963258</v>
      </c>
    </row>
    <row r="1333" spans="1:96" x14ac:dyDescent="0.25">
      <c r="A1333" s="3">
        <v>41726.666666666664</v>
      </c>
      <c r="B1333" s="2">
        <v>2741</v>
      </c>
      <c r="C1333" s="2">
        <v>-68.537450000000007</v>
      </c>
      <c r="D1333" s="2">
        <v>0.31927650000000002</v>
      </c>
      <c r="E1333" s="2">
        <v>0.50773469999999998</v>
      </c>
      <c r="F1333" s="2">
        <v>0.39992480000000002</v>
      </c>
      <c r="G1333" s="2">
        <v>-0.10479719999999999</v>
      </c>
      <c r="H1333" s="2">
        <v>6.3515660000000002E-2</v>
      </c>
      <c r="I1333" s="2">
        <v>-5.5082199999999998E-2</v>
      </c>
      <c r="J1333" s="2">
        <v>1.360053</v>
      </c>
      <c r="K1333" s="2">
        <v>8.6962940000000002E-2</v>
      </c>
      <c r="L1333" s="2">
        <v>0.11092200000000001</v>
      </c>
      <c r="M1333" s="2">
        <v>1.2171069999999999</v>
      </c>
      <c r="N1333" s="2">
        <v>-0.2327108</v>
      </c>
      <c r="O1333" s="2">
        <v>0.66658130000000004</v>
      </c>
      <c r="P1333" s="2">
        <v>6.9473479999999999</v>
      </c>
      <c r="Q1333" s="2">
        <v>6.8437349999999997</v>
      </c>
      <c r="R1333" s="2">
        <v>-170.29140000000001</v>
      </c>
      <c r="S1333" s="2">
        <v>9.891947</v>
      </c>
      <c r="T1333" s="2">
        <v>350.29140000000001</v>
      </c>
      <c r="U1333" s="2">
        <v>-6.7457079999999996</v>
      </c>
      <c r="V1333" s="2">
        <v>-1.1541110000000001</v>
      </c>
      <c r="W1333" s="2">
        <v>-1.0333840000000001</v>
      </c>
      <c r="X1333" s="2">
        <v>5.0736990000000004</v>
      </c>
      <c r="Y1333" s="2">
        <v>180</v>
      </c>
      <c r="Z1333" s="2">
        <v>17994</v>
      </c>
      <c r="AA1333" s="2">
        <v>0</v>
      </c>
      <c r="AB1333" s="2">
        <v>0</v>
      </c>
      <c r="AC1333" s="2">
        <v>0</v>
      </c>
      <c r="AD1333" s="2">
        <v>6</v>
      </c>
      <c r="AE1333" s="2">
        <v>0</v>
      </c>
      <c r="AF1333" s="2">
        <v>0</v>
      </c>
      <c r="AG1333" s="2">
        <v>-4.2303769999999998</v>
      </c>
      <c r="AH1333" s="2">
        <v>0.40776630000000003</v>
      </c>
      <c r="AI1333" s="2">
        <v>-68.388310000000004</v>
      </c>
      <c r="AJ1333" s="2">
        <v>22.60614</v>
      </c>
      <c r="AK1333" s="2">
        <v>-0.3941402</v>
      </c>
      <c r="AL1333" s="2">
        <v>4.4991570000000003</v>
      </c>
      <c r="AM1333" s="2">
        <v>-4.0791240000000002</v>
      </c>
      <c r="AN1333" s="2">
        <v>1.9037800000000001E-2</v>
      </c>
      <c r="AO1333" s="2">
        <v>-6.1047829999999999E-3</v>
      </c>
      <c r="AP1333" s="2">
        <v>-3.2071339999999999E-3</v>
      </c>
      <c r="AQ1333" s="2">
        <v>1.3444469999999999E-3</v>
      </c>
      <c r="AR1333" s="2">
        <v>0.3976846</v>
      </c>
      <c r="AS1333" s="2">
        <v>-0.1034761</v>
      </c>
      <c r="AT1333" s="2">
        <v>6.3596249999999993E-2</v>
      </c>
      <c r="AU1333" s="2">
        <v>-5.4962339999999998E-2</v>
      </c>
      <c r="AV1333" s="2">
        <v>764.59770000000003</v>
      </c>
      <c r="AW1333" s="2">
        <v>5.95153</v>
      </c>
      <c r="AX1333" s="2">
        <v>98.835840000000005</v>
      </c>
      <c r="AY1333" s="2">
        <v>4.3864200000000002</v>
      </c>
      <c r="AZ1333" s="2">
        <v>1.2384919999999999</v>
      </c>
      <c r="BA1333" s="2">
        <v>-4.0791240000000002</v>
      </c>
      <c r="BB1333" s="2">
        <v>3.2804509999999998</v>
      </c>
      <c r="BC1333" s="2">
        <v>1.3436959999999999E-3</v>
      </c>
      <c r="BD1333" s="2">
        <v>-0.15259619999999999</v>
      </c>
      <c r="BE1333" s="2">
        <v>2.5520339999999999E-2</v>
      </c>
      <c r="BF1333" s="2">
        <v>-2.8982049999999999</v>
      </c>
      <c r="BG1333" s="2">
        <v>0</v>
      </c>
      <c r="BH1333" s="2">
        <v>0</v>
      </c>
      <c r="BI1333" s="2">
        <v>63</v>
      </c>
      <c r="BJ1333" s="2">
        <v>0</v>
      </c>
      <c r="BK1333" s="2">
        <v>4.2580749999999998</v>
      </c>
      <c r="BL1333" s="2">
        <v>0.62291609999999997</v>
      </c>
      <c r="BM1333" s="2">
        <v>0.82778739999999995</v>
      </c>
      <c r="BN1333" s="2">
        <v>4.8613540000000004</v>
      </c>
      <c r="BO1333" s="2">
        <v>75.250730000000004</v>
      </c>
      <c r="BP1333" s="2">
        <v>1.2394799999999999</v>
      </c>
      <c r="BQ1333" s="2">
        <v>-1258.537</v>
      </c>
      <c r="BR1333" s="2">
        <v>-0.83025150000000003</v>
      </c>
      <c r="BS1333" s="2">
        <v>-785.57330000000002</v>
      </c>
      <c r="BT1333" s="2">
        <v>652.10649999999998</v>
      </c>
      <c r="BU1333" s="2">
        <v>34349.89</v>
      </c>
      <c r="BV1333" s="2">
        <v>34170.75</v>
      </c>
      <c r="BW1333" s="2">
        <v>874.32399999999996</v>
      </c>
      <c r="BX1333" s="2">
        <v>1215.653</v>
      </c>
      <c r="BY1333" s="2">
        <v>1036.51</v>
      </c>
      <c r="BZ1333" s="2">
        <v>783.28980000000001</v>
      </c>
      <c r="CA1333" s="2" t="s">
        <v>94</v>
      </c>
      <c r="CB1333" s="2" t="s">
        <v>94</v>
      </c>
      <c r="CC1333" s="2">
        <v>181.9341</v>
      </c>
      <c r="CD1333" s="2">
        <v>184.24639999999999</v>
      </c>
      <c r="CE1333" s="2" t="s">
        <v>94</v>
      </c>
      <c r="CF1333" s="2" t="s">
        <v>94</v>
      </c>
      <c r="CG1333" s="2" t="s">
        <v>94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-6.3652639999999998</v>
      </c>
      <c r="CN1333" s="2">
        <v>7.1436229999999998</v>
      </c>
      <c r="CO1333" s="2">
        <v>13.098179999999999</v>
      </c>
      <c r="CP1333" s="2">
        <v>600</v>
      </c>
      <c r="CQ1333" s="2">
        <v>405.70608909999999</v>
      </c>
      <c r="CR1333" s="4">
        <f t="shared" si="21"/>
        <v>6.4602083854724208</v>
      </c>
    </row>
    <row r="1334" spans="1:96" x14ac:dyDescent="0.25">
      <c r="A1334" s="3">
        <v>41726.6875</v>
      </c>
      <c r="B1334" s="2">
        <v>2742</v>
      </c>
      <c r="C1334" s="2">
        <v>-37.210270000000001</v>
      </c>
      <c r="D1334" s="2">
        <v>0.2279397</v>
      </c>
      <c r="E1334" s="2">
        <v>0.42886629999999998</v>
      </c>
      <c r="F1334" s="2">
        <v>0.35924600000000001</v>
      </c>
      <c r="G1334" s="2">
        <v>-0.12097769999999999</v>
      </c>
      <c r="H1334" s="2">
        <v>2.908345E-2</v>
      </c>
      <c r="I1334" s="2">
        <v>-2.9885689999999999E-2</v>
      </c>
      <c r="J1334" s="2">
        <v>1.022027</v>
      </c>
      <c r="K1334" s="2">
        <v>-3.981292E-3</v>
      </c>
      <c r="L1334" s="2">
        <v>0.16754140000000001</v>
      </c>
      <c r="M1334" s="2">
        <v>0.91635100000000003</v>
      </c>
      <c r="N1334" s="2">
        <v>-7.5886430000000005E-2</v>
      </c>
      <c r="O1334" s="2">
        <v>0.55172929999999998</v>
      </c>
      <c r="P1334" s="2">
        <v>5.7018219999999999</v>
      </c>
      <c r="Q1334" s="2">
        <v>5.6260479999999999</v>
      </c>
      <c r="R1334" s="2">
        <v>-166.351</v>
      </c>
      <c r="S1334" s="2">
        <v>9.3376909999999995</v>
      </c>
      <c r="T1334" s="2">
        <v>346.351</v>
      </c>
      <c r="U1334" s="2">
        <v>-5.4671599999999998</v>
      </c>
      <c r="V1334" s="2">
        <v>-1.32759</v>
      </c>
      <c r="W1334" s="2">
        <v>-0.41170370000000001</v>
      </c>
      <c r="X1334" s="2">
        <v>5.2414350000000001</v>
      </c>
      <c r="Y1334" s="2">
        <v>180</v>
      </c>
      <c r="Z1334" s="2">
        <v>18000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9.5611659999999994E-3</v>
      </c>
      <c r="AH1334" s="2">
        <v>-7.4815480000000001</v>
      </c>
      <c r="AI1334" s="2">
        <v>-36.592210000000001</v>
      </c>
      <c r="AJ1334" s="2">
        <v>1.0859810000000001</v>
      </c>
      <c r="AK1334" s="2">
        <v>0.28343249999999998</v>
      </c>
      <c r="AL1334" s="2">
        <v>-6.8113799999999997E-3</v>
      </c>
      <c r="AM1334" s="2">
        <v>9.1914770000000007E-2</v>
      </c>
      <c r="AN1334" s="2">
        <v>1.1496370000000001E-2</v>
      </c>
      <c r="AO1334" s="2">
        <v>-2.8481460000000002E-3</v>
      </c>
      <c r="AP1334" s="2">
        <v>1.1150590000000001E-3</v>
      </c>
      <c r="AQ1334" s="2">
        <v>-2.414116E-3</v>
      </c>
      <c r="AR1334" s="2">
        <v>0.357072</v>
      </c>
      <c r="AS1334" s="2">
        <v>-0.1199823</v>
      </c>
      <c r="AT1334" s="2">
        <v>2.8769050000000001E-2</v>
      </c>
      <c r="AU1334" s="2">
        <v>-2.9389289999999998E-2</v>
      </c>
      <c r="AV1334" s="2">
        <v>750.0095</v>
      </c>
      <c r="AW1334" s="2">
        <v>5.9387270000000001</v>
      </c>
      <c r="AX1334" s="2">
        <v>98.959739999999996</v>
      </c>
      <c r="AY1334" s="2">
        <v>4.5556619999999999</v>
      </c>
      <c r="AZ1334" s="2">
        <v>1.2392989999999999</v>
      </c>
      <c r="BA1334" s="2">
        <v>9.1914770000000007E-2</v>
      </c>
      <c r="BB1334" s="2">
        <v>-5.8904420000000002</v>
      </c>
      <c r="BC1334" s="2">
        <v>-2.3651589999999999E-3</v>
      </c>
      <c r="BD1334" s="2">
        <v>-7.9988450000000003E-2</v>
      </c>
      <c r="BE1334" s="2">
        <v>-4.5695859999999998E-2</v>
      </c>
      <c r="BF1334" s="2">
        <v>-1.54541</v>
      </c>
      <c r="BG1334" s="2">
        <v>0</v>
      </c>
      <c r="BH1334" s="2">
        <v>0</v>
      </c>
      <c r="BI1334" s="2">
        <v>63</v>
      </c>
      <c r="BJ1334" s="2">
        <v>0</v>
      </c>
      <c r="BK1334" s="2">
        <v>4.4927489999999999</v>
      </c>
      <c r="BL1334" s="2">
        <v>0.622228</v>
      </c>
      <c r="BM1334" s="2">
        <v>0.84152689999999997</v>
      </c>
      <c r="BN1334" s="2">
        <v>4.8518800000000004</v>
      </c>
      <c r="BO1334" s="2">
        <v>73.940349999999995</v>
      </c>
      <c r="BP1334" s="2">
        <v>1.2386889999999999</v>
      </c>
      <c r="BQ1334" s="2">
        <v>-1272.0309999999999</v>
      </c>
      <c r="BR1334" s="2">
        <v>-0.82232819999999995</v>
      </c>
      <c r="BS1334" s="2">
        <v>-790.63229999999999</v>
      </c>
      <c r="BT1334" s="2">
        <v>650.05179999999996</v>
      </c>
      <c r="BU1334" s="2">
        <v>34394.15</v>
      </c>
      <c r="BV1334" s="2">
        <v>34225.5</v>
      </c>
      <c r="BW1334" s="2">
        <v>874.69899999999996</v>
      </c>
      <c r="BX1334" s="2">
        <v>1203.04</v>
      </c>
      <c r="BY1334" s="2">
        <v>1034.386</v>
      </c>
      <c r="BZ1334" s="2">
        <v>213.2063</v>
      </c>
      <c r="CA1334" s="2" t="s">
        <v>94</v>
      </c>
      <c r="CB1334" s="2" t="s">
        <v>94</v>
      </c>
      <c r="CC1334" s="2">
        <v>181.8595</v>
      </c>
      <c r="CD1334" s="2">
        <v>184.23089999999999</v>
      </c>
      <c r="CE1334" s="2" t="s">
        <v>94</v>
      </c>
      <c r="CF1334" s="2" t="s">
        <v>94</v>
      </c>
      <c r="CG1334" s="2" t="s">
        <v>94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-6.4319829999999998</v>
      </c>
      <c r="CN1334" s="2">
        <v>7.1062960000000004</v>
      </c>
      <c r="CO1334" s="2">
        <v>13.106159999999999</v>
      </c>
      <c r="CP1334" s="2">
        <v>600</v>
      </c>
      <c r="CQ1334" s="2">
        <v>397.70950240000002</v>
      </c>
      <c r="CR1334" s="4">
        <f t="shared" si="21"/>
        <v>6.5618829846783502</v>
      </c>
    </row>
    <row r="1335" spans="1:96" x14ac:dyDescent="0.25">
      <c r="A1335" s="3">
        <v>41726.708333333336</v>
      </c>
      <c r="B1335" s="2">
        <v>2743</v>
      </c>
      <c r="C1335" s="2">
        <v>-100.2445</v>
      </c>
      <c r="D1335" s="2">
        <v>0.32797900000000002</v>
      </c>
      <c r="E1335" s="2">
        <v>0.51395210000000002</v>
      </c>
      <c r="F1335" s="2">
        <v>0.4505305</v>
      </c>
      <c r="G1335" s="2">
        <v>-0.41631639999999998</v>
      </c>
      <c r="H1335" s="2">
        <v>0.1056802</v>
      </c>
      <c r="I1335" s="2">
        <v>-8.0359369999999999E-2</v>
      </c>
      <c r="J1335" s="2">
        <v>1.2678370000000001</v>
      </c>
      <c r="K1335" s="2">
        <v>-0.20491860000000001</v>
      </c>
      <c r="L1335" s="2">
        <v>0.25111329999999998</v>
      </c>
      <c r="M1335" s="2">
        <v>0.81032610000000005</v>
      </c>
      <c r="N1335" s="2">
        <v>-8.1948939999999998E-2</v>
      </c>
      <c r="O1335" s="2">
        <v>0.42543209999999998</v>
      </c>
      <c r="P1335" s="2">
        <v>4.3085789999999999</v>
      </c>
      <c r="Q1335" s="2">
        <v>4.1908070000000004</v>
      </c>
      <c r="R1335" s="2">
        <v>-156.6712</v>
      </c>
      <c r="S1335" s="2">
        <v>13.391780000000001</v>
      </c>
      <c r="T1335" s="2">
        <v>336.67129999999997</v>
      </c>
      <c r="U1335" s="2">
        <v>-3.8481969999999999</v>
      </c>
      <c r="V1335" s="2">
        <v>-1.6595850000000001</v>
      </c>
      <c r="W1335" s="2">
        <v>4.9573569999999997E-2</v>
      </c>
      <c r="X1335" s="2">
        <v>5.0501750000000003</v>
      </c>
      <c r="Y1335" s="2">
        <v>180</v>
      </c>
      <c r="Z1335" s="2">
        <v>17999</v>
      </c>
      <c r="AA1335" s="2">
        <v>0</v>
      </c>
      <c r="AB1335" s="2">
        <v>0</v>
      </c>
      <c r="AC1335" s="2">
        <v>0</v>
      </c>
      <c r="AD1335" s="2">
        <v>0</v>
      </c>
      <c r="AE1335" s="2">
        <v>1</v>
      </c>
      <c r="AF1335" s="2">
        <v>0</v>
      </c>
      <c r="AG1335" s="2">
        <v>0.69898839999999995</v>
      </c>
      <c r="AH1335" s="2">
        <v>-8.619669</v>
      </c>
      <c r="AI1335" s="2">
        <v>-99.42868</v>
      </c>
      <c r="AJ1335" s="2">
        <v>6.3853070000000001</v>
      </c>
      <c r="AK1335" s="2">
        <v>6.0386879999999996</v>
      </c>
      <c r="AL1335" s="2">
        <v>-0.51234150000000001</v>
      </c>
      <c r="AM1335" s="2">
        <v>0.91945619999999995</v>
      </c>
      <c r="AN1335" s="2">
        <v>1.185252E-2</v>
      </c>
      <c r="AO1335" s="2">
        <v>-1.1014049999999999E-2</v>
      </c>
      <c r="AP1335" s="2">
        <v>1.3261270000000001E-3</v>
      </c>
      <c r="AQ1335" s="2">
        <v>-1.80204E-3</v>
      </c>
      <c r="AR1335" s="2">
        <v>0.44714969999999998</v>
      </c>
      <c r="AS1335" s="2">
        <v>-0.41275099999999998</v>
      </c>
      <c r="AT1335" s="2">
        <v>0.104934</v>
      </c>
      <c r="AU1335" s="2">
        <v>-7.9705360000000003E-2</v>
      </c>
      <c r="AV1335" s="2">
        <v>755.59770000000003</v>
      </c>
      <c r="AW1335" s="2">
        <v>5.9312329999999998</v>
      </c>
      <c r="AX1335" s="2">
        <v>99.079539999999994</v>
      </c>
      <c r="AY1335" s="2">
        <v>4.3670260000000001</v>
      </c>
      <c r="AZ1335" s="2">
        <v>1.241654</v>
      </c>
      <c r="BA1335" s="2">
        <v>0.91945619999999995</v>
      </c>
      <c r="BB1335" s="2">
        <v>-4.3969779999999998</v>
      </c>
      <c r="BC1335" s="2">
        <v>-1.775249E-3</v>
      </c>
      <c r="BD1335" s="2">
        <v>-0.21869250000000001</v>
      </c>
      <c r="BE1335" s="2">
        <v>-3.400193E-2</v>
      </c>
      <c r="BF1335" s="2">
        <v>-4.1886890000000001</v>
      </c>
      <c r="BG1335" s="2">
        <v>0</v>
      </c>
      <c r="BH1335" s="2">
        <v>0</v>
      </c>
      <c r="BI1335" s="2">
        <v>63</v>
      </c>
      <c r="BJ1335" s="2">
        <v>0</v>
      </c>
      <c r="BK1335" s="2">
        <v>4.3930290000000003</v>
      </c>
      <c r="BL1335" s="2">
        <v>0.61949659999999995</v>
      </c>
      <c r="BM1335" s="2">
        <v>0.83579720000000002</v>
      </c>
      <c r="BN1335" s="2">
        <v>4.8323169999999998</v>
      </c>
      <c r="BO1335" s="2">
        <v>74.120450000000005</v>
      </c>
      <c r="BP1335" s="2">
        <v>1.2407029999999999</v>
      </c>
      <c r="BQ1335" s="2">
        <v>-1249.9639999999999</v>
      </c>
      <c r="BR1335" s="2">
        <v>-0.81290799999999996</v>
      </c>
      <c r="BS1335" s="2">
        <v>-798.75840000000005</v>
      </c>
      <c r="BT1335" s="2">
        <v>649.20150000000001</v>
      </c>
      <c r="BU1335" s="2">
        <v>34400.06</v>
      </c>
      <c r="BV1335" s="2">
        <v>34202.06</v>
      </c>
      <c r="BW1335" s="2">
        <v>874.58609999999999</v>
      </c>
      <c r="BX1335" s="2">
        <v>1226.0260000000001</v>
      </c>
      <c r="BY1335" s="2">
        <v>1028.03</v>
      </c>
      <c r="BZ1335" s="2">
        <v>326.80619999999999</v>
      </c>
      <c r="CA1335" s="2" t="s">
        <v>94</v>
      </c>
      <c r="CB1335" s="2" t="s">
        <v>94</v>
      </c>
      <c r="CC1335" s="2">
        <v>181.8956</v>
      </c>
      <c r="CD1335" s="2">
        <v>184.2353</v>
      </c>
      <c r="CE1335" s="2" t="s">
        <v>94</v>
      </c>
      <c r="CF1335" s="2" t="s">
        <v>94</v>
      </c>
      <c r="CG1335" s="2" t="s">
        <v>94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-6.4415649999999998</v>
      </c>
      <c r="CN1335" s="2">
        <v>7.2190690000000002</v>
      </c>
      <c r="CO1335" s="2">
        <v>12.64568</v>
      </c>
      <c r="CP1335" s="2">
        <v>600</v>
      </c>
      <c r="CQ1335" s="2">
        <v>399.91647230000001</v>
      </c>
      <c r="CR1335" s="4">
        <f t="shared" si="21"/>
        <v>6.5195467281627488</v>
      </c>
    </row>
    <row r="1336" spans="1:96" x14ac:dyDescent="0.25">
      <c r="A1336" s="3">
        <v>41726.729166666664</v>
      </c>
      <c r="B1336" s="2">
        <v>2744</v>
      </c>
      <c r="C1336" s="2">
        <v>-46.117170000000002</v>
      </c>
      <c r="D1336" s="2">
        <v>5.8272789999999998E-2</v>
      </c>
      <c r="E1336" s="2">
        <v>0.2166477</v>
      </c>
      <c r="F1336" s="2">
        <v>0.34687390000000001</v>
      </c>
      <c r="G1336" s="2">
        <v>-6.1839369999999998E-2</v>
      </c>
      <c r="H1336" s="2">
        <v>0.13396949999999999</v>
      </c>
      <c r="I1336" s="2">
        <v>-3.6972739999999997E-2</v>
      </c>
      <c r="J1336" s="2">
        <v>0.49170229999999998</v>
      </c>
      <c r="K1336" s="2">
        <v>2.521402E-2</v>
      </c>
      <c r="L1336" s="2">
        <v>5.8875380000000003E-3</v>
      </c>
      <c r="M1336" s="2">
        <v>0.76826099999999997</v>
      </c>
      <c r="N1336" s="2">
        <v>-4.6565500000000003E-2</v>
      </c>
      <c r="O1336" s="2">
        <v>0.3341267</v>
      </c>
      <c r="P1336" s="2">
        <v>3.9392360000000002</v>
      </c>
      <c r="Q1336" s="2">
        <v>3.8761700000000001</v>
      </c>
      <c r="R1336" s="2">
        <v>-148.32730000000001</v>
      </c>
      <c r="S1336" s="2">
        <v>10.24888</v>
      </c>
      <c r="T1336" s="2">
        <v>328.32729999999998</v>
      </c>
      <c r="U1336" s="2">
        <v>-3.298861</v>
      </c>
      <c r="V1336" s="2">
        <v>-2.0352459999999999</v>
      </c>
      <c r="W1336" s="2">
        <v>0.35929689999999997</v>
      </c>
      <c r="X1336" s="2">
        <v>5.3114840000000001</v>
      </c>
      <c r="Y1336" s="2">
        <v>180</v>
      </c>
      <c r="Z1336" s="2">
        <v>18000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-4.0217950000000002E-2</v>
      </c>
      <c r="AH1336" s="2">
        <v>-5.1160810000000003</v>
      </c>
      <c r="AI1336" s="2">
        <v>-45.72654</v>
      </c>
      <c r="AJ1336" s="2">
        <v>1.314503</v>
      </c>
      <c r="AK1336" s="2">
        <v>-1.0969039999999999E-2</v>
      </c>
      <c r="AL1336" s="2">
        <v>-0.1240139</v>
      </c>
      <c r="AM1336" s="2">
        <v>6.1199400000000001E-2</v>
      </c>
      <c r="AN1336" s="2">
        <v>1.113811E-2</v>
      </c>
      <c r="AO1336" s="2">
        <v>3.69825E-4</v>
      </c>
      <c r="AP1336" s="2">
        <v>4.1128559999999998E-3</v>
      </c>
      <c r="AQ1336" s="2">
        <v>-1.297896E-3</v>
      </c>
      <c r="AR1336" s="2">
        <v>0.3445916</v>
      </c>
      <c r="AS1336" s="2">
        <v>-6.1564920000000002E-2</v>
      </c>
      <c r="AT1336" s="2">
        <v>0.13289860000000001</v>
      </c>
      <c r="AU1336" s="2">
        <v>-3.6659560000000001E-2</v>
      </c>
      <c r="AV1336" s="2">
        <v>752.98260000000005</v>
      </c>
      <c r="AW1336" s="2">
        <v>5.9311990000000003</v>
      </c>
      <c r="AX1336" s="2">
        <v>99.162769999999995</v>
      </c>
      <c r="AY1336" s="2">
        <v>4.6276339999999996</v>
      </c>
      <c r="AZ1336" s="2">
        <v>1.2415309999999999</v>
      </c>
      <c r="BA1336" s="2">
        <v>6.1199400000000001E-2</v>
      </c>
      <c r="BB1336" s="2">
        <v>-3.1668660000000002</v>
      </c>
      <c r="BC1336" s="2">
        <v>-1.2743019999999999E-3</v>
      </c>
      <c r="BD1336" s="2">
        <v>-0.100143</v>
      </c>
      <c r="BE1336" s="2">
        <v>-2.449175E-2</v>
      </c>
      <c r="BF1336" s="2">
        <v>-1.924723</v>
      </c>
      <c r="BG1336" s="2">
        <v>0</v>
      </c>
      <c r="BH1336" s="2">
        <v>0</v>
      </c>
      <c r="BI1336" s="2">
        <v>63</v>
      </c>
      <c r="BJ1336" s="2">
        <v>0</v>
      </c>
      <c r="BK1336" s="2">
        <v>4.3321880000000004</v>
      </c>
      <c r="BL1336" s="2">
        <v>0.62045260000000002</v>
      </c>
      <c r="BM1336" s="2">
        <v>0.83214120000000003</v>
      </c>
      <c r="BN1336" s="2">
        <v>4.8408360000000004</v>
      </c>
      <c r="BO1336" s="2">
        <v>74.560990000000004</v>
      </c>
      <c r="BP1336" s="2">
        <v>1.2424770000000001</v>
      </c>
      <c r="BQ1336" s="2">
        <v>-1225.73</v>
      </c>
      <c r="BR1336" s="2">
        <v>-0.80023</v>
      </c>
      <c r="BS1336" s="2">
        <v>-813.65599999999995</v>
      </c>
      <c r="BT1336" s="2">
        <v>650.93290000000002</v>
      </c>
      <c r="BU1336" s="2">
        <v>34422.629999999997</v>
      </c>
      <c r="BV1336" s="2">
        <v>34183.769999999997</v>
      </c>
      <c r="BW1336" s="2">
        <v>874.54780000000005</v>
      </c>
      <c r="BX1336" s="2">
        <v>1254.434</v>
      </c>
      <c r="BY1336" s="2">
        <v>1015.575</v>
      </c>
      <c r="BZ1336" s="2">
        <v>216.80699999999999</v>
      </c>
      <c r="CA1336" s="2" t="s">
        <v>94</v>
      </c>
      <c r="CB1336" s="2" t="s">
        <v>94</v>
      </c>
      <c r="CC1336" s="2">
        <v>181.94460000000001</v>
      </c>
      <c r="CD1336" s="2">
        <v>184.2414</v>
      </c>
      <c r="CE1336" s="2" t="s">
        <v>94</v>
      </c>
      <c r="CF1336" s="2" t="s">
        <v>94</v>
      </c>
      <c r="CG1336" s="2" t="s">
        <v>94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-6.4778599999999997</v>
      </c>
      <c r="CN1336" s="2">
        <v>7.4189829999999999</v>
      </c>
      <c r="CO1336" s="2">
        <v>11.884779999999999</v>
      </c>
      <c r="CP1336" s="2">
        <v>600</v>
      </c>
      <c r="CQ1336" s="2">
        <v>398.57181070000001</v>
      </c>
      <c r="CR1336" s="4">
        <f t="shared" si="21"/>
        <v>6.4924517198006928</v>
      </c>
    </row>
    <row r="1337" spans="1:96" x14ac:dyDescent="0.25">
      <c r="A1337" s="3">
        <v>41726.75</v>
      </c>
      <c r="B1337" s="2">
        <v>2745</v>
      </c>
      <c r="C1337" s="2">
        <v>-39.435969999999998</v>
      </c>
      <c r="D1337" s="2">
        <v>7.8168329999999994E-2</v>
      </c>
      <c r="E1337" s="2">
        <v>0.25074740000000001</v>
      </c>
      <c r="F1337" s="2">
        <v>0.36951899999999999</v>
      </c>
      <c r="G1337" s="2">
        <v>-6.1599090000000002E-2</v>
      </c>
      <c r="H1337" s="2">
        <v>2.3264859999999998E-2</v>
      </c>
      <c r="I1337" s="2">
        <v>-3.1572660000000002E-2</v>
      </c>
      <c r="J1337" s="2">
        <v>0.47311690000000001</v>
      </c>
      <c r="K1337" s="2">
        <v>4.1300879999999998E-2</v>
      </c>
      <c r="L1337" s="2">
        <v>1.5014069999999999E-2</v>
      </c>
      <c r="M1337" s="2">
        <v>0.53065289999999998</v>
      </c>
      <c r="N1337" s="2">
        <v>-6.1055310000000002E-2</v>
      </c>
      <c r="O1337" s="2">
        <v>0.32144210000000001</v>
      </c>
      <c r="P1337" s="2">
        <v>2.8488349999999998</v>
      </c>
      <c r="Q1337" s="2">
        <v>2.8036219999999998</v>
      </c>
      <c r="R1337" s="2">
        <v>-163.04300000000001</v>
      </c>
      <c r="S1337" s="2">
        <v>10.2042</v>
      </c>
      <c r="T1337" s="2">
        <v>343.04300000000001</v>
      </c>
      <c r="U1337" s="2">
        <v>-2.6817359999999999</v>
      </c>
      <c r="V1337" s="2">
        <v>-0.81768479999999999</v>
      </c>
      <c r="W1337" s="2">
        <v>-8.9779319999999996E-2</v>
      </c>
      <c r="X1337" s="2">
        <v>5.047517</v>
      </c>
      <c r="Y1337" s="2">
        <v>180</v>
      </c>
      <c r="Z1337" s="2">
        <v>17999</v>
      </c>
      <c r="AA1337" s="2">
        <v>0</v>
      </c>
      <c r="AB1337" s="2">
        <v>0</v>
      </c>
      <c r="AC1337" s="2">
        <v>0</v>
      </c>
      <c r="AD1337" s="2">
        <v>0</v>
      </c>
      <c r="AE1337" s="2">
        <v>1</v>
      </c>
      <c r="AF1337" s="2">
        <v>0</v>
      </c>
      <c r="AG1337" s="2">
        <v>-4.0536490000000001E-2</v>
      </c>
      <c r="AH1337" s="2">
        <v>4.3287940000000003</v>
      </c>
      <c r="AI1337" s="2">
        <v>-39.590780000000002</v>
      </c>
      <c r="AJ1337" s="2">
        <v>1.477498</v>
      </c>
      <c r="AK1337" s="2">
        <v>0.24537790000000001</v>
      </c>
      <c r="AL1337" s="2">
        <v>4.661655E-2</v>
      </c>
      <c r="AM1337" s="2">
        <v>4.3814060000000002E-2</v>
      </c>
      <c r="AN1337" s="2">
        <v>3.4330069999999997E-2</v>
      </c>
      <c r="AO1337" s="2">
        <v>-5.2090599999999997E-3</v>
      </c>
      <c r="AP1337" s="2">
        <v>-5.2179059999999996E-3</v>
      </c>
      <c r="AQ1337" s="2">
        <v>2.4359949999999998E-3</v>
      </c>
      <c r="AR1337" s="2">
        <v>0.36562420000000001</v>
      </c>
      <c r="AS1337" s="2">
        <v>-6.0689130000000001E-2</v>
      </c>
      <c r="AT1337" s="2">
        <v>2.3749320000000001E-2</v>
      </c>
      <c r="AU1337" s="2">
        <v>-3.1696599999999998E-2</v>
      </c>
      <c r="AV1337" s="2">
        <v>753.65120000000002</v>
      </c>
      <c r="AW1337" s="2">
        <v>5.9138999999999999</v>
      </c>
      <c r="AX1337" s="2">
        <v>99.205600000000004</v>
      </c>
      <c r="AY1337" s="2">
        <v>4.3672360000000001</v>
      </c>
      <c r="AZ1337" s="2">
        <v>1.2432479999999999</v>
      </c>
      <c r="BA1337" s="2">
        <v>4.3814060000000002E-2</v>
      </c>
      <c r="BB1337" s="2">
        <v>5.9438269999999997</v>
      </c>
      <c r="BC1337" s="2">
        <v>2.3904799999999999E-3</v>
      </c>
      <c r="BD1337" s="2">
        <v>-8.6741029999999997E-2</v>
      </c>
      <c r="BE1337" s="2">
        <v>4.5769749999999998E-2</v>
      </c>
      <c r="BF1337" s="2">
        <v>-1.660803</v>
      </c>
      <c r="BG1337" s="2">
        <v>0</v>
      </c>
      <c r="BH1337" s="2">
        <v>0</v>
      </c>
      <c r="BI1337" s="2">
        <v>63</v>
      </c>
      <c r="BJ1337" s="2">
        <v>0</v>
      </c>
      <c r="BK1337" s="2">
        <v>4.1523760000000003</v>
      </c>
      <c r="BL1337" s="2">
        <v>0.61680219999999997</v>
      </c>
      <c r="BM1337" s="2">
        <v>0.82178669999999998</v>
      </c>
      <c r="BN1337" s="2">
        <v>4.8154750000000002</v>
      </c>
      <c r="BO1337" s="2">
        <v>75.056240000000003</v>
      </c>
      <c r="BP1337" s="2">
        <v>1.2443470000000001</v>
      </c>
      <c r="BQ1337" s="2">
        <v>-1213.796</v>
      </c>
      <c r="BR1337" s="2">
        <v>-0.79617680000000002</v>
      </c>
      <c r="BS1337" s="2">
        <v>-813.572</v>
      </c>
      <c r="BT1337" s="2">
        <v>647.69849999999997</v>
      </c>
      <c r="BU1337" s="2">
        <v>34323.39</v>
      </c>
      <c r="BV1337" s="2">
        <v>34075.919999999998</v>
      </c>
      <c r="BW1337" s="2">
        <v>873.8741</v>
      </c>
      <c r="BX1337" s="2">
        <v>1257.2840000000001</v>
      </c>
      <c r="BY1337" s="2">
        <v>1009.81</v>
      </c>
      <c r="BZ1337" s="2">
        <v>140.0924</v>
      </c>
      <c r="CA1337" s="2" t="s">
        <v>94</v>
      </c>
      <c r="CB1337" s="2" t="s">
        <v>94</v>
      </c>
      <c r="CC1337" s="2">
        <v>182.0384</v>
      </c>
      <c r="CD1337" s="2">
        <v>184.2663</v>
      </c>
      <c r="CE1337" s="2" t="s">
        <v>94</v>
      </c>
      <c r="CF1337" s="2" t="s">
        <v>94</v>
      </c>
      <c r="CG1337" s="2" t="s">
        <v>94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-6.4804880000000002</v>
      </c>
      <c r="CN1337" s="2">
        <v>7.4562790000000003</v>
      </c>
      <c r="CO1337" s="2">
        <v>11.71388</v>
      </c>
      <c r="CP1337" s="2">
        <v>600</v>
      </c>
      <c r="CQ1337" s="2">
        <v>398.37968389999997</v>
      </c>
      <c r="CR1337" s="4">
        <f t="shared" si="21"/>
        <v>6.4158223745216576</v>
      </c>
    </row>
    <row r="1338" spans="1:96" x14ac:dyDescent="0.25">
      <c r="A1338" s="3">
        <v>41726.770833333336</v>
      </c>
      <c r="B1338" s="2">
        <v>2746</v>
      </c>
      <c r="C1338" s="2">
        <v>-183.7176</v>
      </c>
      <c r="D1338" s="2">
        <v>0.2203801</v>
      </c>
      <c r="E1338" s="2">
        <v>0.42083009999999998</v>
      </c>
      <c r="F1338" s="2">
        <v>0.63951250000000004</v>
      </c>
      <c r="G1338" s="2">
        <v>-6.580532E-3</v>
      </c>
      <c r="H1338" s="2">
        <v>0.18602940000000001</v>
      </c>
      <c r="I1338" s="2">
        <v>-0.14694960000000001</v>
      </c>
      <c r="J1338" s="2">
        <v>0.89610959999999995</v>
      </c>
      <c r="K1338" s="2">
        <v>0.12820000000000001</v>
      </c>
      <c r="L1338" s="2">
        <v>7.7964350000000002E-2</v>
      </c>
      <c r="M1338" s="2">
        <v>0.71941299999999997</v>
      </c>
      <c r="N1338" s="2">
        <v>-0.1590134</v>
      </c>
      <c r="O1338" s="2">
        <v>0.4938245</v>
      </c>
      <c r="P1338" s="2">
        <v>2.3357209999999999</v>
      </c>
      <c r="Q1338" s="2">
        <v>2.1846290000000002</v>
      </c>
      <c r="R1338" s="2">
        <v>-172.8117</v>
      </c>
      <c r="S1338" s="2">
        <v>20.60136</v>
      </c>
      <c r="T1338" s="2">
        <v>352.81169999999997</v>
      </c>
      <c r="U1338" s="2">
        <v>-2.167465</v>
      </c>
      <c r="V1338" s="2">
        <v>-0.2733622</v>
      </c>
      <c r="W1338" s="2">
        <v>-0.39115240000000001</v>
      </c>
      <c r="X1338" s="2">
        <v>4.8791710000000004</v>
      </c>
      <c r="Y1338" s="2">
        <v>180</v>
      </c>
      <c r="Z1338" s="2">
        <v>18000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6.5064670000000005E-2</v>
      </c>
      <c r="AH1338" s="2">
        <v>-4.2803760000000003E-2</v>
      </c>
      <c r="AI1338" s="2">
        <v>-183.28139999999999</v>
      </c>
      <c r="AJ1338" s="2">
        <v>1.9267289999999999</v>
      </c>
      <c r="AK1338" s="2">
        <v>-4.5230810000000003E-2</v>
      </c>
      <c r="AL1338" s="2">
        <v>-0.58113090000000001</v>
      </c>
      <c r="AM1338" s="2">
        <v>0.46291529999999997</v>
      </c>
      <c r="AN1338" s="2">
        <v>2.4673750000000001E-2</v>
      </c>
      <c r="AO1338" s="2">
        <v>6.3380290000000002E-3</v>
      </c>
      <c r="AP1338" s="2">
        <v>-1.5990850000000001E-3</v>
      </c>
      <c r="AQ1338" s="2">
        <v>3.063273E-3</v>
      </c>
      <c r="AR1338" s="2">
        <v>0.63758999999999999</v>
      </c>
      <c r="AS1338" s="2">
        <v>-7.2631689999999999E-3</v>
      </c>
      <c r="AT1338" s="2">
        <v>0.1853282</v>
      </c>
      <c r="AU1338" s="2">
        <v>-0.1466007</v>
      </c>
      <c r="AV1338" s="2">
        <v>752.6771</v>
      </c>
      <c r="AW1338" s="2">
        <v>5.8284659999999997</v>
      </c>
      <c r="AX1338" s="2">
        <v>99.236429999999999</v>
      </c>
      <c r="AY1338" s="2">
        <v>4.2097199999999999</v>
      </c>
      <c r="AZ1338" s="2">
        <v>1.244397</v>
      </c>
      <c r="BA1338" s="2">
        <v>0.46291529999999997</v>
      </c>
      <c r="BB1338" s="2">
        <v>7.474386</v>
      </c>
      <c r="BC1338" s="2">
        <v>2.9991620000000001E-3</v>
      </c>
      <c r="BD1338" s="2">
        <v>-0.40084979999999998</v>
      </c>
      <c r="BE1338" s="2">
        <v>5.6667679999999998E-2</v>
      </c>
      <c r="BF1338" s="2">
        <v>-7.5738570000000003</v>
      </c>
      <c r="BG1338" s="2">
        <v>0</v>
      </c>
      <c r="BH1338" s="2">
        <v>0</v>
      </c>
      <c r="BI1338" s="2">
        <v>63</v>
      </c>
      <c r="BJ1338" s="2">
        <v>0</v>
      </c>
      <c r="BK1338" s="2">
        <v>3.7942429999999998</v>
      </c>
      <c r="BL1338" s="2">
        <v>0.60649730000000002</v>
      </c>
      <c r="BM1338" s="2">
        <v>0.80137979999999998</v>
      </c>
      <c r="BN1338" s="2">
        <v>4.7411459999999996</v>
      </c>
      <c r="BO1338" s="2">
        <v>75.681629999999998</v>
      </c>
      <c r="BP1338" s="2">
        <v>1.246545</v>
      </c>
      <c r="BQ1338" s="2">
        <v>-1234.837</v>
      </c>
      <c r="BR1338" s="2">
        <v>-0.79373990000000005</v>
      </c>
      <c r="BS1338" s="2">
        <v>-805.19150000000002</v>
      </c>
      <c r="BT1338" s="2">
        <v>639.02509999999995</v>
      </c>
      <c r="BU1338" s="2">
        <v>34323.75</v>
      </c>
      <c r="BV1338" s="2">
        <v>34114.370000000003</v>
      </c>
      <c r="BW1338" s="2">
        <v>874.11490000000003</v>
      </c>
      <c r="BX1338" s="2">
        <v>1221.152</v>
      </c>
      <c r="BY1338" s="2">
        <v>1011.773</v>
      </c>
      <c r="BZ1338" s="2">
        <v>60.535760000000003</v>
      </c>
      <c r="CA1338" s="2" t="s">
        <v>94</v>
      </c>
      <c r="CB1338" s="2" t="s">
        <v>94</v>
      </c>
      <c r="CC1338" s="2">
        <v>182.04419999999999</v>
      </c>
      <c r="CD1338" s="2">
        <v>184.2483</v>
      </c>
      <c r="CE1338" s="2" t="s">
        <v>94</v>
      </c>
      <c r="CF1338" s="2" t="s">
        <v>94</v>
      </c>
      <c r="CG1338" s="2" t="s">
        <v>94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-6.5304909999999996</v>
      </c>
      <c r="CN1338" s="2">
        <v>7.235493</v>
      </c>
      <c r="CO1338" s="2">
        <v>11.5755</v>
      </c>
      <c r="CP1338" s="2">
        <v>600</v>
      </c>
      <c r="CQ1338" s="2">
        <v>397.51541559999998</v>
      </c>
      <c r="CR1338" s="4">
        <f t="shared" si="21"/>
        <v>6.2645930421496674</v>
      </c>
    </row>
    <row r="1339" spans="1:96" x14ac:dyDescent="0.25">
      <c r="A1339" s="3">
        <v>41726.791666666664</v>
      </c>
      <c r="B1339" s="2">
        <v>2747</v>
      </c>
      <c r="C1339" s="2">
        <v>-48.616570000000003</v>
      </c>
      <c r="D1339" s="2">
        <v>0.4743309</v>
      </c>
      <c r="E1339" s="2">
        <v>0.61791339999999995</v>
      </c>
      <c r="F1339" s="2">
        <v>0.66320250000000003</v>
      </c>
      <c r="G1339" s="2">
        <v>-7.0510630000000005E-2</v>
      </c>
      <c r="H1339" s="2">
        <v>2.3758459999999999E-2</v>
      </c>
      <c r="I1339" s="2">
        <v>-3.895245E-2</v>
      </c>
      <c r="J1339" s="2">
        <v>1.2418119999999999</v>
      </c>
      <c r="K1339" s="2">
        <v>-0.1157764</v>
      </c>
      <c r="L1339" s="2">
        <v>0.37836750000000002</v>
      </c>
      <c r="M1339" s="2">
        <v>0.76385860000000005</v>
      </c>
      <c r="N1339" s="2">
        <v>-5.1207530000000001E-2</v>
      </c>
      <c r="O1339" s="2">
        <v>0.6028308</v>
      </c>
      <c r="P1339" s="2">
        <v>1.72306</v>
      </c>
      <c r="Q1339" s="2">
        <v>1.3048679999999999</v>
      </c>
      <c r="R1339" s="2">
        <v>172.4931</v>
      </c>
      <c r="S1339" s="2">
        <v>39.90457</v>
      </c>
      <c r="T1339" s="2">
        <v>7.5069270000000001</v>
      </c>
      <c r="U1339" s="2">
        <v>-1.293682</v>
      </c>
      <c r="V1339" s="2">
        <v>0.17047580000000001</v>
      </c>
      <c r="W1339" s="2">
        <v>-0.42784040000000001</v>
      </c>
      <c r="X1339" s="2">
        <v>5.3713519999999999</v>
      </c>
      <c r="Y1339" s="2">
        <v>180</v>
      </c>
      <c r="Z1339" s="2">
        <v>18000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1.130013E-2</v>
      </c>
      <c r="AH1339" s="2">
        <v>3.3651759999999999</v>
      </c>
      <c r="AI1339" s="2">
        <v>-48.68967</v>
      </c>
      <c r="AJ1339" s="2">
        <v>1.8609439999999999</v>
      </c>
      <c r="AK1339" s="2">
        <v>0.18751799999999999</v>
      </c>
      <c r="AL1339" s="2">
        <v>-1.989639E-2</v>
      </c>
      <c r="AM1339" s="2">
        <v>0.11542139999999999</v>
      </c>
      <c r="AN1339" s="2">
        <v>1.8549119999999999E-2</v>
      </c>
      <c r="AO1339" s="2">
        <v>5.6593190000000003E-3</v>
      </c>
      <c r="AP1339" s="2">
        <v>1.0464039999999999E-3</v>
      </c>
      <c r="AQ1339" s="2">
        <v>2.1897940000000001E-3</v>
      </c>
      <c r="AR1339" s="2">
        <v>0.66075799999999996</v>
      </c>
      <c r="AS1339" s="2">
        <v>-7.0812760000000002E-2</v>
      </c>
      <c r="AT1339" s="2">
        <v>2.3523809999999999E-2</v>
      </c>
      <c r="AU1339" s="2">
        <v>-3.901102E-2</v>
      </c>
      <c r="AV1339" s="2">
        <v>751.12189999999998</v>
      </c>
      <c r="AW1339" s="2">
        <v>5.8477639999999997</v>
      </c>
      <c r="AX1339" s="2">
        <v>99.244770000000003</v>
      </c>
      <c r="AY1339" s="2">
        <v>4.6973669999999998</v>
      </c>
      <c r="AZ1339" s="2">
        <v>1.242299</v>
      </c>
      <c r="BA1339" s="2">
        <v>0.11542139999999999</v>
      </c>
      <c r="BB1339" s="2">
        <v>5.3430960000000001</v>
      </c>
      <c r="BC1339" s="2">
        <v>2.1431969999999999E-3</v>
      </c>
      <c r="BD1339" s="2">
        <v>-0.1062645</v>
      </c>
      <c r="BE1339" s="2">
        <v>4.0712829999999998E-2</v>
      </c>
      <c r="BF1339" s="2">
        <v>-2.0186329999999999</v>
      </c>
      <c r="BG1339" s="2">
        <v>0</v>
      </c>
      <c r="BH1339" s="2">
        <v>0</v>
      </c>
      <c r="BI1339" s="2">
        <v>63</v>
      </c>
      <c r="BJ1339" s="2">
        <v>0</v>
      </c>
      <c r="BK1339" s="2">
        <v>4.2811659999999998</v>
      </c>
      <c r="BL1339" s="2">
        <v>0.60726789999999997</v>
      </c>
      <c r="BM1339" s="2">
        <v>0.82946799999999998</v>
      </c>
      <c r="BN1339" s="2">
        <v>4.7388380000000003</v>
      </c>
      <c r="BO1339" s="2">
        <v>73.21172</v>
      </c>
      <c r="BP1339" s="2">
        <v>1.2447410000000001</v>
      </c>
      <c r="BQ1339" s="2">
        <v>-1289.2619999999999</v>
      </c>
      <c r="BR1339" s="2">
        <v>-0.79589160000000003</v>
      </c>
      <c r="BS1339" s="2">
        <v>-791.8415</v>
      </c>
      <c r="BT1339" s="2">
        <v>630.03560000000004</v>
      </c>
      <c r="BU1339" s="2">
        <v>34368.589999999997</v>
      </c>
      <c r="BV1339" s="2">
        <v>34235.980000000003</v>
      </c>
      <c r="BW1339" s="2">
        <v>874.77869999999996</v>
      </c>
      <c r="BX1339" s="2">
        <v>1165.357</v>
      </c>
      <c r="BY1339" s="2">
        <v>1032.7429999999999</v>
      </c>
      <c r="BZ1339" s="2">
        <v>11.289339999999999</v>
      </c>
      <c r="CA1339" s="2" t="s">
        <v>94</v>
      </c>
      <c r="CB1339" s="2" t="s">
        <v>94</v>
      </c>
      <c r="CC1339" s="2">
        <v>182.03190000000001</v>
      </c>
      <c r="CD1339" s="2">
        <v>184.2167</v>
      </c>
      <c r="CE1339" s="2" t="s">
        <v>94</v>
      </c>
      <c r="CF1339" s="2" t="s">
        <v>94</v>
      </c>
      <c r="CG1339" s="2" t="s">
        <v>94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-6.51471</v>
      </c>
      <c r="CN1339" s="2">
        <v>6.8207529999999998</v>
      </c>
      <c r="CO1339" s="2">
        <v>11.471220000000001</v>
      </c>
      <c r="CP1339" s="2">
        <v>600</v>
      </c>
      <c r="CQ1339" s="2">
        <v>397.35812249999998</v>
      </c>
      <c r="CR1339" s="4">
        <f t="shared" si="21"/>
        <v>6.4727853194126714</v>
      </c>
    </row>
    <row r="1340" spans="1:96" x14ac:dyDescent="0.25">
      <c r="A1340" s="3">
        <v>41726.8125</v>
      </c>
      <c r="B1340" s="2">
        <v>2748</v>
      </c>
      <c r="C1340" s="2">
        <v>-30.803519999999999</v>
      </c>
      <c r="D1340" s="2">
        <v>0.22987479999999999</v>
      </c>
      <c r="E1340" s="2">
        <v>0.43056559999999999</v>
      </c>
      <c r="F1340" s="2">
        <v>0.5925165</v>
      </c>
      <c r="G1340" s="2">
        <v>1.5834689999999998E-2</v>
      </c>
      <c r="H1340" s="2">
        <v>-4.7862309999999998E-2</v>
      </c>
      <c r="I1340" s="2">
        <v>-2.4726580000000001E-2</v>
      </c>
      <c r="J1340" s="2">
        <v>1.1069610000000001</v>
      </c>
      <c r="K1340" s="2">
        <v>-0.26289079999999998</v>
      </c>
      <c r="L1340" s="2">
        <v>0.18538640000000001</v>
      </c>
      <c r="M1340" s="2">
        <v>0.78976930000000001</v>
      </c>
      <c r="N1340" s="2">
        <v>-3.3325E-4</v>
      </c>
      <c r="O1340" s="2">
        <v>0.57667829999999998</v>
      </c>
      <c r="P1340" s="2">
        <v>1.874085</v>
      </c>
      <c r="Q1340" s="2">
        <v>1.544729</v>
      </c>
      <c r="R1340" s="2">
        <v>157.10659999999999</v>
      </c>
      <c r="S1340" s="2">
        <v>33.956519999999998</v>
      </c>
      <c r="T1340" s="2">
        <v>22.893370000000001</v>
      </c>
      <c r="U1340" s="2">
        <v>-1.423054</v>
      </c>
      <c r="V1340" s="2">
        <v>0.60092480000000004</v>
      </c>
      <c r="W1340" s="2">
        <v>-0.3346151</v>
      </c>
      <c r="X1340" s="2">
        <v>5.9629820000000002</v>
      </c>
      <c r="Y1340" s="2">
        <v>180</v>
      </c>
      <c r="Z1340" s="2">
        <v>18000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4.6766619999999998E-3</v>
      </c>
      <c r="AH1340" s="2">
        <v>0.6723247</v>
      </c>
      <c r="AI1340" s="2">
        <v>-30.766629999999999</v>
      </c>
      <c r="AJ1340" s="2">
        <v>1.7944249999999999</v>
      </c>
      <c r="AK1340" s="2">
        <v>-0.12780430000000001</v>
      </c>
      <c r="AL1340" s="2">
        <v>0.1919592</v>
      </c>
      <c r="AM1340" s="2">
        <v>7.0942099999999994E-2</v>
      </c>
      <c r="AN1340" s="2">
        <v>2.7519499999999999E-2</v>
      </c>
      <c r="AO1340" s="2">
        <v>-8.2878400000000005E-4</v>
      </c>
      <c r="AP1340" s="2">
        <v>1.4796340000000001E-3</v>
      </c>
      <c r="AQ1340" s="2">
        <v>7.9172499999999996E-4</v>
      </c>
      <c r="AR1340" s="2">
        <v>0.59175840000000002</v>
      </c>
      <c r="AS1340" s="2">
        <v>1.5842910000000002E-2</v>
      </c>
      <c r="AT1340" s="2">
        <v>-4.7793179999999998E-2</v>
      </c>
      <c r="AU1340" s="2">
        <v>-2.469698E-2</v>
      </c>
      <c r="AV1340" s="2">
        <v>750.10400000000004</v>
      </c>
      <c r="AW1340" s="2">
        <v>5.8430179999999998</v>
      </c>
      <c r="AX1340" s="2">
        <v>99.269530000000003</v>
      </c>
      <c r="AY1340" s="2">
        <v>5.2868560000000002</v>
      </c>
      <c r="AZ1340" s="2">
        <v>1.2399739999999999</v>
      </c>
      <c r="BA1340" s="2">
        <v>7.0942099999999994E-2</v>
      </c>
      <c r="BB1340" s="2">
        <v>1.9318090000000001</v>
      </c>
      <c r="BC1340" s="2">
        <v>7.7528199999999997E-4</v>
      </c>
      <c r="BD1340" s="2">
        <v>-6.7040730000000007E-2</v>
      </c>
      <c r="BE1340" s="2">
        <v>1.473552E-2</v>
      </c>
      <c r="BF1340" s="2">
        <v>-1.274219</v>
      </c>
      <c r="BG1340" s="2">
        <v>0</v>
      </c>
      <c r="BH1340" s="2">
        <v>0</v>
      </c>
      <c r="BI1340" s="2">
        <v>63</v>
      </c>
      <c r="BJ1340" s="2">
        <v>0</v>
      </c>
      <c r="BK1340" s="2">
        <v>4.8723900000000002</v>
      </c>
      <c r="BL1340" s="2">
        <v>0.61067879999999997</v>
      </c>
      <c r="BM1340" s="2">
        <v>0.86429869999999998</v>
      </c>
      <c r="BN1340" s="2">
        <v>4.7553219999999996</v>
      </c>
      <c r="BO1340" s="2">
        <v>70.655990000000003</v>
      </c>
      <c r="BP1340" s="2">
        <v>1.2421819999999999</v>
      </c>
      <c r="BQ1340" s="2">
        <v>-1325.1769999999999</v>
      </c>
      <c r="BR1340" s="2">
        <v>-0.80132760000000003</v>
      </c>
      <c r="BS1340" s="2">
        <v>-775.59990000000005</v>
      </c>
      <c r="BT1340" s="2">
        <v>621.47720000000004</v>
      </c>
      <c r="BU1340" s="2">
        <v>34285.449999999997</v>
      </c>
      <c r="BV1340" s="2">
        <v>34213.550000000003</v>
      </c>
      <c r="BW1340" s="2">
        <v>874.55629999999996</v>
      </c>
      <c r="BX1340" s="2">
        <v>1115.9169999999999</v>
      </c>
      <c r="BY1340" s="2">
        <v>1044.0170000000001</v>
      </c>
      <c r="BZ1340" s="2">
        <v>0.4960446</v>
      </c>
      <c r="CA1340" s="2" t="s">
        <v>94</v>
      </c>
      <c r="CB1340" s="2" t="s">
        <v>94</v>
      </c>
      <c r="CC1340" s="2">
        <v>182.08109999999999</v>
      </c>
      <c r="CD1340" s="2">
        <v>184.22919999999999</v>
      </c>
      <c r="CE1340" s="2" t="s">
        <v>94</v>
      </c>
      <c r="CF1340" s="2" t="s">
        <v>94</v>
      </c>
      <c r="CG1340" s="2" t="s">
        <v>94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-6.4450779999999996</v>
      </c>
      <c r="CN1340" s="2">
        <v>6.4715119999999997</v>
      </c>
      <c r="CO1340" s="2">
        <v>11.41963</v>
      </c>
      <c r="CP1340" s="2">
        <v>600</v>
      </c>
      <c r="CQ1340" s="2">
        <v>397.56235199999998</v>
      </c>
      <c r="CR1340" s="4">
        <f t="shared" si="21"/>
        <v>6.7302454272511287</v>
      </c>
    </row>
    <row r="1341" spans="1:96" x14ac:dyDescent="0.25">
      <c r="A1341" s="3">
        <v>41726.833333333336</v>
      </c>
      <c r="B1341" s="2">
        <v>2749</v>
      </c>
      <c r="C1341" s="2">
        <v>-7.3651970000000002</v>
      </c>
      <c r="D1341" s="2">
        <v>0.38811570000000001</v>
      </c>
      <c r="E1341" s="2">
        <v>0.5586721</v>
      </c>
      <c r="F1341" s="2">
        <v>0.6283569</v>
      </c>
      <c r="G1341" s="2">
        <v>8.5472140000000002E-2</v>
      </c>
      <c r="H1341" s="2">
        <v>-1.089875E-2</v>
      </c>
      <c r="I1341" s="2">
        <v>-5.8954059999999997E-3</v>
      </c>
      <c r="J1341" s="2">
        <v>1.112689</v>
      </c>
      <c r="K1341" s="2">
        <v>-0.1882953</v>
      </c>
      <c r="L1341" s="2">
        <v>0.3064539</v>
      </c>
      <c r="M1341" s="2">
        <v>0.74043820000000005</v>
      </c>
      <c r="N1341" s="2">
        <v>-5.917323E-2</v>
      </c>
      <c r="O1341" s="2">
        <v>0.61215699999999995</v>
      </c>
      <c r="P1341" s="2">
        <v>1.4068929999999999</v>
      </c>
      <c r="Q1341" s="2">
        <v>0.83932549999999995</v>
      </c>
      <c r="R1341" s="2">
        <v>173.7586</v>
      </c>
      <c r="S1341" s="2">
        <v>51.447380000000003</v>
      </c>
      <c r="T1341" s="2">
        <v>6.2413939999999997</v>
      </c>
      <c r="U1341" s="2">
        <v>-0.83435090000000001</v>
      </c>
      <c r="V1341" s="2">
        <v>9.1249289999999997E-2</v>
      </c>
      <c r="W1341" s="2">
        <v>-0.29601290000000002</v>
      </c>
      <c r="X1341" s="2">
        <v>5.348204</v>
      </c>
      <c r="Y1341" s="2">
        <v>180</v>
      </c>
      <c r="Z1341" s="2">
        <v>17999</v>
      </c>
      <c r="AA1341" s="2">
        <v>0</v>
      </c>
      <c r="AB1341" s="2">
        <v>0</v>
      </c>
      <c r="AC1341" s="2">
        <v>0</v>
      </c>
      <c r="AD1341" s="2">
        <v>0</v>
      </c>
      <c r="AE1341" s="2">
        <v>1</v>
      </c>
      <c r="AF1341" s="2">
        <v>0</v>
      </c>
      <c r="AG1341" s="2">
        <v>-5.5309770000000003E-3</v>
      </c>
      <c r="AH1341" s="2">
        <v>-0.51537759999999999</v>
      </c>
      <c r="AI1341" s="2">
        <v>-7.3101310000000002</v>
      </c>
      <c r="AJ1341" s="2">
        <v>1.787974</v>
      </c>
      <c r="AK1341" s="2">
        <v>-0.2272264</v>
      </c>
      <c r="AL1341" s="2">
        <v>4.1232289999999998E-2</v>
      </c>
      <c r="AM1341" s="2">
        <v>1.052961E-2</v>
      </c>
      <c r="AN1341" s="2">
        <v>1.081027E-2</v>
      </c>
      <c r="AO1341" s="2">
        <v>-9.8826899999999995E-4</v>
      </c>
      <c r="AP1341" s="2">
        <v>1.67307E-4</v>
      </c>
      <c r="AQ1341" s="5">
        <v>-8.6600000000000004E-5</v>
      </c>
      <c r="AR1341" s="2">
        <v>0.62624250000000004</v>
      </c>
      <c r="AS1341" s="2">
        <v>8.519533E-2</v>
      </c>
      <c r="AT1341" s="2">
        <v>-1.087463E-2</v>
      </c>
      <c r="AU1341" s="2">
        <v>-5.8513280000000003E-3</v>
      </c>
      <c r="AV1341" s="2">
        <v>752.81539999999995</v>
      </c>
      <c r="AW1341" s="2">
        <v>5.8410409999999997</v>
      </c>
      <c r="AX1341" s="2">
        <v>99.332679999999996</v>
      </c>
      <c r="AY1341" s="2">
        <v>4.6756989999999998</v>
      </c>
      <c r="AZ1341" s="2">
        <v>1.2435039999999999</v>
      </c>
      <c r="BA1341" s="2">
        <v>1.052961E-2</v>
      </c>
      <c r="BB1341" s="2">
        <v>-0.21132210000000001</v>
      </c>
      <c r="BC1341" s="5">
        <v>-8.4900000000000004E-5</v>
      </c>
      <c r="BD1341" s="2">
        <v>-1.5975710000000001E-2</v>
      </c>
      <c r="BE1341" s="2">
        <v>-1.6067869999999999E-3</v>
      </c>
      <c r="BF1341" s="2">
        <v>-0.30244880000000002</v>
      </c>
      <c r="BG1341" s="2">
        <v>0</v>
      </c>
      <c r="BH1341" s="2">
        <v>0</v>
      </c>
      <c r="BI1341" s="2">
        <v>63</v>
      </c>
      <c r="BJ1341" s="2">
        <v>0</v>
      </c>
      <c r="BK1341" s="2">
        <v>4.2243969999999997</v>
      </c>
      <c r="BL1341" s="2">
        <v>0.60685290000000003</v>
      </c>
      <c r="BM1341" s="2">
        <v>0.82600969999999996</v>
      </c>
      <c r="BN1341" s="2">
        <v>4.7365690000000003</v>
      </c>
      <c r="BO1341" s="2">
        <v>73.468019999999996</v>
      </c>
      <c r="BP1341" s="2">
        <v>1.245414</v>
      </c>
      <c r="BQ1341" s="2">
        <v>-1347.0260000000001</v>
      </c>
      <c r="BR1341" s="2">
        <v>-0.77338700000000005</v>
      </c>
      <c r="BS1341" s="2">
        <v>-780.57839999999999</v>
      </c>
      <c r="BT1341" s="2">
        <v>603.54489999999998</v>
      </c>
      <c r="BU1341" s="2">
        <v>34232.959999999999</v>
      </c>
      <c r="BV1341" s="2">
        <v>34195.870000000003</v>
      </c>
      <c r="BW1341" s="2">
        <v>874.51890000000003</v>
      </c>
      <c r="BX1341" s="2">
        <v>1069.1559999999999</v>
      </c>
      <c r="BY1341" s="2">
        <v>1032.058</v>
      </c>
      <c r="BZ1341" s="2">
        <v>0.1861353</v>
      </c>
      <c r="CA1341" s="2" t="s">
        <v>94</v>
      </c>
      <c r="CB1341" s="2" t="s">
        <v>94</v>
      </c>
      <c r="CC1341" s="2">
        <v>182.10319999999999</v>
      </c>
      <c r="CD1341" s="2">
        <v>184.22970000000001</v>
      </c>
      <c r="CE1341" s="2" t="s">
        <v>94</v>
      </c>
      <c r="CF1341" s="2" t="s">
        <v>94</v>
      </c>
      <c r="CG1341" s="2" t="s">
        <v>94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-6.6212819999999999</v>
      </c>
      <c r="CN1341" s="2">
        <v>6.2907169999999999</v>
      </c>
      <c r="CO1341" s="2">
        <v>11.366540000000001</v>
      </c>
      <c r="CP1341" s="2">
        <v>600</v>
      </c>
      <c r="CQ1341" s="2">
        <v>397.87052940000001</v>
      </c>
      <c r="CR1341" s="4">
        <f t="shared" si="21"/>
        <v>6.4471175761025128</v>
      </c>
    </row>
    <row r="1342" spans="1:96" x14ac:dyDescent="0.25">
      <c r="A1342" s="3">
        <v>41726.854166666664</v>
      </c>
      <c r="B1342" s="2">
        <v>2750</v>
      </c>
      <c r="C1342" s="2">
        <v>-0.67099620000000004</v>
      </c>
      <c r="D1342" s="2">
        <v>0.39817540000000001</v>
      </c>
      <c r="E1342" s="2">
        <v>0.56597039999999998</v>
      </c>
      <c r="F1342" s="2">
        <v>0.4499185</v>
      </c>
      <c r="G1342" s="2">
        <v>2.2795619999999999E-2</v>
      </c>
      <c r="H1342" s="2">
        <v>-3.452882E-3</v>
      </c>
      <c r="I1342" s="2">
        <v>-5.3729099999999996E-4</v>
      </c>
      <c r="J1342" s="2">
        <v>1.152039</v>
      </c>
      <c r="K1342" s="2">
        <v>-0.22370399999999999</v>
      </c>
      <c r="L1342" s="2">
        <v>0.31776209999999999</v>
      </c>
      <c r="M1342" s="2">
        <v>0.79172779999999998</v>
      </c>
      <c r="N1342" s="2">
        <v>-4.0419789999999997E-2</v>
      </c>
      <c r="O1342" s="2">
        <v>0.62648420000000005</v>
      </c>
      <c r="P1342" s="2">
        <v>1.594662</v>
      </c>
      <c r="Q1342" s="2">
        <v>1.0856269999999999</v>
      </c>
      <c r="R1342" s="2">
        <v>163.52869999999999</v>
      </c>
      <c r="S1342" s="2">
        <v>45.764040000000001</v>
      </c>
      <c r="T1342" s="2">
        <v>16.47128</v>
      </c>
      <c r="U1342" s="2">
        <v>-1.041075</v>
      </c>
      <c r="V1342" s="2">
        <v>0.30781190000000003</v>
      </c>
      <c r="W1342" s="2">
        <v>-0.37078610000000001</v>
      </c>
      <c r="X1342" s="2">
        <v>5.5918850000000004</v>
      </c>
      <c r="Y1342" s="2">
        <v>180</v>
      </c>
      <c r="Z1342" s="2">
        <v>18000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-1.473415E-2</v>
      </c>
      <c r="AH1342" s="2">
        <v>-0.49498999999999999</v>
      </c>
      <c r="AI1342" s="2">
        <v>-0.64241230000000005</v>
      </c>
      <c r="AJ1342" s="2">
        <v>1.175508</v>
      </c>
      <c r="AK1342" s="2">
        <v>-0.13056490000000001</v>
      </c>
      <c r="AL1342" s="2">
        <v>4.9342810000000001E-2</v>
      </c>
      <c r="AM1342" s="2">
        <v>-1.314354E-2</v>
      </c>
      <c r="AN1342" s="2">
        <v>1.5451680000000001E-2</v>
      </c>
      <c r="AO1342" s="2">
        <v>5.2944600000000004E-4</v>
      </c>
      <c r="AP1342" s="2">
        <v>-4.1355199999999997E-4</v>
      </c>
      <c r="AQ1342" s="2">
        <v>-1.9052500000000001E-4</v>
      </c>
      <c r="AR1342" s="2">
        <v>0.449208</v>
      </c>
      <c r="AS1342" s="2">
        <v>2.2610249999999998E-2</v>
      </c>
      <c r="AT1342" s="2">
        <v>-3.3794490000000001E-3</v>
      </c>
      <c r="AU1342" s="2">
        <v>-5.1440299999999997E-4</v>
      </c>
      <c r="AV1342" s="2">
        <v>753.09820000000002</v>
      </c>
      <c r="AW1342" s="2">
        <v>5.8426039999999997</v>
      </c>
      <c r="AX1342" s="2">
        <v>99.382930000000002</v>
      </c>
      <c r="AY1342" s="2">
        <v>4.9183659999999998</v>
      </c>
      <c r="AZ1342" s="2">
        <v>1.243045</v>
      </c>
      <c r="BA1342" s="2">
        <v>-1.314354E-2</v>
      </c>
      <c r="BB1342" s="2">
        <v>-0.46488010000000002</v>
      </c>
      <c r="BC1342" s="2">
        <v>-1.8684800000000001E-4</v>
      </c>
      <c r="BD1342" s="2">
        <v>-1.4037679999999999E-3</v>
      </c>
      <c r="BE1342" s="2">
        <v>-3.5369759999999998E-3</v>
      </c>
      <c r="BF1342" s="2">
        <v>-2.657296E-2</v>
      </c>
      <c r="BG1342" s="2">
        <v>0</v>
      </c>
      <c r="BH1342" s="2">
        <v>0</v>
      </c>
      <c r="BI1342" s="2">
        <v>63</v>
      </c>
      <c r="BJ1342" s="2">
        <v>0</v>
      </c>
      <c r="BK1342" s="2">
        <v>4.5034720000000004</v>
      </c>
      <c r="BL1342" s="2">
        <v>0.60883960000000004</v>
      </c>
      <c r="BM1342" s="2">
        <v>0.84228639999999999</v>
      </c>
      <c r="BN1342" s="2">
        <v>4.7472989999999999</v>
      </c>
      <c r="BO1342" s="2">
        <v>72.284149999999997</v>
      </c>
      <c r="BP1342" s="2">
        <v>1.2449460000000001</v>
      </c>
      <c r="BQ1342" s="2">
        <v>-1361.856</v>
      </c>
      <c r="BR1342" s="2">
        <v>-0.80202739999999995</v>
      </c>
      <c r="BS1342" s="2">
        <v>-761.15589999999997</v>
      </c>
      <c r="BT1342" s="2">
        <v>610.39760000000001</v>
      </c>
      <c r="BU1342" s="2">
        <v>34220.839999999997</v>
      </c>
      <c r="BV1342" s="2">
        <v>34211.14</v>
      </c>
      <c r="BW1342" s="2">
        <v>874.47379999999998</v>
      </c>
      <c r="BX1342" s="2">
        <v>1063.876</v>
      </c>
      <c r="BY1342" s="2">
        <v>1054.1790000000001</v>
      </c>
      <c r="BZ1342" s="2">
        <v>0.18055160000000001</v>
      </c>
      <c r="CA1342" s="2" t="s">
        <v>94</v>
      </c>
      <c r="CB1342" s="2" t="s">
        <v>94</v>
      </c>
      <c r="CC1342" s="2">
        <v>182.10820000000001</v>
      </c>
      <c r="CD1342" s="2">
        <v>184.23060000000001</v>
      </c>
      <c r="CE1342" s="2" t="s">
        <v>94</v>
      </c>
      <c r="CF1342" s="2" t="s">
        <v>94</v>
      </c>
      <c r="CG1342" s="2" t="s">
        <v>94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-6.4445399999999999</v>
      </c>
      <c r="CN1342" s="2">
        <v>6.1476490000000004</v>
      </c>
      <c r="CO1342" s="2">
        <v>11.32432</v>
      </c>
      <c r="CP1342" s="2">
        <v>600</v>
      </c>
      <c r="CQ1342" s="2">
        <v>398.1662202</v>
      </c>
      <c r="CR1342" s="4">
        <f t="shared" si="21"/>
        <v>6.5675516062256269</v>
      </c>
    </row>
    <row r="1343" spans="1:96" x14ac:dyDescent="0.25">
      <c r="A1343" s="3">
        <v>41726.875</v>
      </c>
      <c r="B1343" s="2">
        <v>2751</v>
      </c>
      <c r="C1343" s="2">
        <v>-47.125880000000002</v>
      </c>
      <c r="D1343" s="2">
        <v>0.10940800000000001</v>
      </c>
      <c r="E1343" s="2">
        <v>0.29650290000000001</v>
      </c>
      <c r="F1343" s="2">
        <v>0.51935620000000005</v>
      </c>
      <c r="G1343" s="2">
        <v>-2.7035E-2</v>
      </c>
      <c r="H1343" s="2">
        <v>-9.2584030000000001E-3</v>
      </c>
      <c r="I1343" s="2">
        <v>-3.7691620000000002E-2</v>
      </c>
      <c r="J1343" s="2">
        <v>1.2273210000000001</v>
      </c>
      <c r="K1343" s="2">
        <v>-0.32595289999999999</v>
      </c>
      <c r="L1343" s="2">
        <v>8.6746809999999994E-2</v>
      </c>
      <c r="M1343" s="2">
        <v>0.80349800000000005</v>
      </c>
      <c r="N1343" s="2">
        <v>1.4278000000000001E-2</v>
      </c>
      <c r="O1343" s="2">
        <v>0.5919548</v>
      </c>
      <c r="P1343" s="2">
        <v>1.922971</v>
      </c>
      <c r="Q1343" s="2">
        <v>1.5751660000000001</v>
      </c>
      <c r="R1343" s="2">
        <v>152.94890000000001</v>
      </c>
      <c r="S1343" s="2">
        <v>34.448239999999998</v>
      </c>
      <c r="T1343" s="2">
        <v>27.05115</v>
      </c>
      <c r="U1343" s="2">
        <v>-1.4028400000000001</v>
      </c>
      <c r="V1343" s="2">
        <v>0.71636339999999998</v>
      </c>
      <c r="W1343" s="2">
        <v>-0.194434</v>
      </c>
      <c r="X1343" s="2">
        <v>5.3899489999999997</v>
      </c>
      <c r="Y1343" s="2">
        <v>180</v>
      </c>
      <c r="Z1343" s="2">
        <v>17998</v>
      </c>
      <c r="AA1343" s="2">
        <v>0</v>
      </c>
      <c r="AB1343" s="2">
        <v>0</v>
      </c>
      <c r="AC1343" s="2">
        <v>0</v>
      </c>
      <c r="AD1343" s="2">
        <v>0</v>
      </c>
      <c r="AE1343" s="2">
        <v>2</v>
      </c>
      <c r="AF1343" s="2">
        <v>0</v>
      </c>
      <c r="AG1343" s="2">
        <v>-2.684808E-2</v>
      </c>
      <c r="AH1343" s="2">
        <v>-7.3240509999999999</v>
      </c>
      <c r="AI1343" s="2">
        <v>-46.569470000000003</v>
      </c>
      <c r="AJ1343" s="2">
        <v>1.5231619999999999</v>
      </c>
      <c r="AK1343" s="2">
        <v>-1.282227E-2</v>
      </c>
      <c r="AL1343" s="2">
        <v>3.5686959999999997E-2</v>
      </c>
      <c r="AM1343" s="2">
        <v>7.7166799999999994E-2</v>
      </c>
      <c r="AN1343" s="2">
        <v>2.2039409999999999E-2</v>
      </c>
      <c r="AO1343" s="2">
        <v>-2.8139839999999998E-3</v>
      </c>
      <c r="AP1343" s="2">
        <v>-2.22022E-4</v>
      </c>
      <c r="AQ1343" s="2">
        <v>-2.1983010000000002E-3</v>
      </c>
      <c r="AR1343" s="2">
        <v>0.5166885</v>
      </c>
      <c r="AS1343" s="2">
        <v>-2.6571629999999999E-2</v>
      </c>
      <c r="AT1343" s="2">
        <v>-9.1846589999999995E-3</v>
      </c>
      <c r="AU1343" s="2">
        <v>-3.7246599999999998E-2</v>
      </c>
      <c r="AV1343" s="2">
        <v>754.17780000000005</v>
      </c>
      <c r="AW1343" s="2">
        <v>5.8248930000000003</v>
      </c>
      <c r="AX1343" s="2">
        <v>99.426130000000001</v>
      </c>
      <c r="AY1343" s="2">
        <v>4.7197230000000001</v>
      </c>
      <c r="AZ1343" s="2">
        <v>1.244489</v>
      </c>
      <c r="BA1343" s="2">
        <v>7.7166799999999994E-2</v>
      </c>
      <c r="BB1343" s="2">
        <v>-5.363855</v>
      </c>
      <c r="BC1343" s="2">
        <v>-2.1564169999999999E-3</v>
      </c>
      <c r="BD1343" s="2">
        <v>-0.1018585</v>
      </c>
      <c r="BE1343" s="2">
        <v>-4.063841E-2</v>
      </c>
      <c r="BF1343" s="2">
        <v>-1.919557</v>
      </c>
      <c r="BG1343" s="2">
        <v>0</v>
      </c>
      <c r="BH1343" s="2">
        <v>0</v>
      </c>
      <c r="BI1343" s="2">
        <v>63</v>
      </c>
      <c r="BJ1343" s="2">
        <v>0</v>
      </c>
      <c r="BK1343" s="2">
        <v>4.3570169999999999</v>
      </c>
      <c r="BL1343" s="2">
        <v>0.60582440000000004</v>
      </c>
      <c r="BM1343" s="2">
        <v>0.83378929999999996</v>
      </c>
      <c r="BN1343" s="2">
        <v>4.7262810000000002</v>
      </c>
      <c r="BO1343" s="2">
        <v>72.65916</v>
      </c>
      <c r="BP1343" s="2">
        <v>1.2462489999999999</v>
      </c>
      <c r="BQ1343" s="2">
        <v>-1376.971</v>
      </c>
      <c r="BR1343" s="2">
        <v>-0.76708849999999995</v>
      </c>
      <c r="BS1343" s="2">
        <v>-771.36599999999999</v>
      </c>
      <c r="BT1343" s="2">
        <v>591.64509999999996</v>
      </c>
      <c r="BU1343" s="2">
        <v>34151.81</v>
      </c>
      <c r="BV1343" s="2">
        <v>34165.769999999997</v>
      </c>
      <c r="BW1343" s="2">
        <v>874.30629999999996</v>
      </c>
      <c r="BX1343" s="2">
        <v>1020.304</v>
      </c>
      <c r="BY1343" s="2">
        <v>1034.2629999999999</v>
      </c>
      <c r="BZ1343" s="2">
        <v>0.16967499999999999</v>
      </c>
      <c r="CA1343" s="2" t="s">
        <v>94</v>
      </c>
      <c r="CB1343" s="2" t="s">
        <v>94</v>
      </c>
      <c r="CC1343" s="2">
        <v>182.1172</v>
      </c>
      <c r="CD1343" s="2">
        <v>184.24250000000001</v>
      </c>
      <c r="CE1343" s="2" t="s">
        <v>94</v>
      </c>
      <c r="CF1343" s="2" t="s">
        <v>94</v>
      </c>
      <c r="CG1343" s="2" t="s">
        <v>94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-6.6449429999999996</v>
      </c>
      <c r="CN1343" s="2">
        <v>6.0352430000000004</v>
      </c>
      <c r="CO1343" s="2">
        <v>11.289160000000001</v>
      </c>
      <c r="CP1343" s="2">
        <v>600</v>
      </c>
      <c r="CQ1343" s="2">
        <v>398.2790397</v>
      </c>
      <c r="CR1343" s="4">
        <f t="shared" si="21"/>
        <v>6.5047283258800928</v>
      </c>
    </row>
    <row r="1344" spans="1:96" x14ac:dyDescent="0.25">
      <c r="A1344" s="3">
        <v>41726.895833333336</v>
      </c>
      <c r="B1344" s="2">
        <v>2752</v>
      </c>
      <c r="C1344" s="2">
        <v>-67.444739999999996</v>
      </c>
      <c r="D1344" s="2">
        <v>0.2428333</v>
      </c>
      <c r="E1344" s="2">
        <v>0.44167489999999998</v>
      </c>
      <c r="F1344" s="2">
        <v>0.66690959999999999</v>
      </c>
      <c r="G1344" s="2">
        <v>-0.1785332</v>
      </c>
      <c r="H1344" s="2">
        <v>0.1227292</v>
      </c>
      <c r="I1344" s="2">
        <v>-5.392893E-2</v>
      </c>
      <c r="J1344" s="2">
        <v>1.3451569999999999</v>
      </c>
      <c r="K1344" s="2">
        <v>-0.65727230000000003</v>
      </c>
      <c r="L1344" s="2">
        <v>0.1671463</v>
      </c>
      <c r="M1344" s="2">
        <v>0.90037089999999997</v>
      </c>
      <c r="N1344" s="2">
        <v>-0.1005836</v>
      </c>
      <c r="O1344" s="2">
        <v>0.6054697</v>
      </c>
      <c r="P1344" s="2">
        <v>1.4640789999999999</v>
      </c>
      <c r="Q1344" s="2">
        <v>0.54047520000000004</v>
      </c>
      <c r="R1344" s="2">
        <v>160.14789999999999</v>
      </c>
      <c r="S1344" s="2">
        <v>64.33475</v>
      </c>
      <c r="T1344" s="2">
        <v>19.85211</v>
      </c>
      <c r="U1344" s="2">
        <v>-0.508355</v>
      </c>
      <c r="V1344" s="2">
        <v>0.1835415</v>
      </c>
      <c r="W1344" s="2">
        <v>2.412723E-2</v>
      </c>
      <c r="X1344" s="2">
        <v>5.3777379999999999</v>
      </c>
      <c r="Y1344" s="2">
        <v>180</v>
      </c>
      <c r="Z1344" s="2">
        <v>17999</v>
      </c>
      <c r="AA1344" s="2">
        <v>0</v>
      </c>
      <c r="AB1344" s="2">
        <v>0</v>
      </c>
      <c r="AC1344" s="2">
        <v>0</v>
      </c>
      <c r="AD1344" s="2">
        <v>0</v>
      </c>
      <c r="AE1344" s="2">
        <v>1</v>
      </c>
      <c r="AF1344" s="2">
        <v>0</v>
      </c>
      <c r="AG1344" s="2">
        <v>-3.8146819999999998E-3</v>
      </c>
      <c r="AH1344" s="2">
        <v>-1.157915</v>
      </c>
      <c r="AI1344" s="2">
        <v>-67.226969999999994</v>
      </c>
      <c r="AJ1344" s="2">
        <v>2.0790329999999999</v>
      </c>
      <c r="AK1344" s="2">
        <v>0.431506</v>
      </c>
      <c r="AL1344" s="2">
        <v>-0.32576650000000001</v>
      </c>
      <c r="AM1344" s="2">
        <v>0.14247699999999999</v>
      </c>
      <c r="AN1344" s="2">
        <v>1.750997E-2</v>
      </c>
      <c r="AO1344" s="2">
        <v>6.7004599999999999E-4</v>
      </c>
      <c r="AP1344" s="2">
        <v>-9.6255899999999998E-4</v>
      </c>
      <c r="AQ1344" s="2">
        <v>6.4984500000000002E-4</v>
      </c>
      <c r="AR1344" s="2">
        <v>0.66549550000000002</v>
      </c>
      <c r="AS1344" s="2">
        <v>-0.17781530000000001</v>
      </c>
      <c r="AT1344" s="2">
        <v>0.12228550000000001</v>
      </c>
      <c r="AU1344" s="2">
        <v>-5.375481E-2</v>
      </c>
      <c r="AV1344" s="2">
        <v>753.80280000000005</v>
      </c>
      <c r="AW1344" s="2">
        <v>5.7937390000000004</v>
      </c>
      <c r="AX1344" s="2">
        <v>99.447100000000006</v>
      </c>
      <c r="AY1344" s="2">
        <v>4.7112939999999996</v>
      </c>
      <c r="AZ1344" s="2">
        <v>1.2448090000000001</v>
      </c>
      <c r="BA1344" s="2">
        <v>0.14247699999999999</v>
      </c>
      <c r="BB1344" s="2">
        <v>1.5856209999999999</v>
      </c>
      <c r="BC1344" s="2">
        <v>6.3696599999999999E-4</v>
      </c>
      <c r="BD1344" s="2">
        <v>-0.1469287</v>
      </c>
      <c r="BE1344" s="2">
        <v>1.1945580000000001E-2</v>
      </c>
      <c r="BF1344" s="2">
        <v>-2.7554820000000002</v>
      </c>
      <c r="BG1344" s="2">
        <v>0</v>
      </c>
      <c r="BH1344" s="2">
        <v>0</v>
      </c>
      <c r="BI1344" s="2">
        <v>63</v>
      </c>
      <c r="BJ1344" s="2">
        <v>0</v>
      </c>
      <c r="BK1344" s="2">
        <v>4.3867139999999996</v>
      </c>
      <c r="BL1344" s="2">
        <v>0.6029603</v>
      </c>
      <c r="BM1344" s="2">
        <v>0.83573249999999999</v>
      </c>
      <c r="BN1344" s="2">
        <v>4.7034339999999997</v>
      </c>
      <c r="BO1344" s="2">
        <v>72.147530000000003</v>
      </c>
      <c r="BP1344" s="2">
        <v>1.246672</v>
      </c>
      <c r="BQ1344" s="2">
        <v>-1384.9549999999999</v>
      </c>
      <c r="BR1344" s="2">
        <v>-0.76527080000000003</v>
      </c>
      <c r="BS1344" s="2">
        <v>-766.66010000000006</v>
      </c>
      <c r="BT1344" s="2">
        <v>586.6309</v>
      </c>
      <c r="BU1344" s="2">
        <v>34115.83</v>
      </c>
      <c r="BV1344" s="2">
        <v>34147.49</v>
      </c>
      <c r="BW1344" s="2">
        <v>874.17280000000005</v>
      </c>
      <c r="BX1344" s="2">
        <v>1004.518</v>
      </c>
      <c r="BY1344" s="2">
        <v>1036.182</v>
      </c>
      <c r="BZ1344" s="2">
        <v>0.1532087</v>
      </c>
      <c r="CA1344" s="2" t="s">
        <v>94</v>
      </c>
      <c r="CB1344" s="2" t="s">
        <v>94</v>
      </c>
      <c r="CC1344" s="2">
        <v>182.136</v>
      </c>
      <c r="CD1344" s="2">
        <v>184.24430000000001</v>
      </c>
      <c r="CE1344" s="2" t="s">
        <v>94</v>
      </c>
      <c r="CF1344" s="2" t="s">
        <v>94</v>
      </c>
      <c r="CG1344" s="2" t="s">
        <v>94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-6.6459609999999998</v>
      </c>
      <c r="CN1344" s="2">
        <v>5.9366320000000004</v>
      </c>
      <c r="CO1344" s="2">
        <v>11.26299</v>
      </c>
      <c r="CP1344" s="2">
        <v>600</v>
      </c>
      <c r="CQ1344" s="2">
        <v>397.98498860000001</v>
      </c>
      <c r="CR1344" s="4">
        <f t="shared" si="21"/>
        <v>6.5191903753571649</v>
      </c>
    </row>
    <row r="1345" spans="1:96" x14ac:dyDescent="0.25">
      <c r="A1345" s="3">
        <v>41726.916666666664</v>
      </c>
      <c r="B1345" s="2">
        <v>2753</v>
      </c>
      <c r="C1345" s="2">
        <v>41.342230000000001</v>
      </c>
      <c r="D1345" s="2">
        <v>0.2236542</v>
      </c>
      <c r="E1345" s="2">
        <v>0.42331849999999999</v>
      </c>
      <c r="F1345" s="2">
        <v>0.70158710000000002</v>
      </c>
      <c r="G1345" s="2">
        <v>0.34565439999999997</v>
      </c>
      <c r="H1345" s="2">
        <v>-0.40940779999999999</v>
      </c>
      <c r="I1345" s="2">
        <v>3.2970680000000002E-2</v>
      </c>
      <c r="J1345" s="2">
        <v>1.27538</v>
      </c>
      <c r="K1345" s="2">
        <v>-1.236858</v>
      </c>
      <c r="L1345" s="2">
        <v>0.15151410000000001</v>
      </c>
      <c r="M1345" s="2">
        <v>1.3968739999999999</v>
      </c>
      <c r="N1345" s="2">
        <v>-9.5684920000000007E-2</v>
      </c>
      <c r="O1345" s="2">
        <v>0.63037480000000001</v>
      </c>
      <c r="P1345" s="2">
        <v>1.6888920000000001</v>
      </c>
      <c r="Q1345" s="2">
        <v>0.94175830000000005</v>
      </c>
      <c r="R1345" s="2">
        <v>129.3236</v>
      </c>
      <c r="S1345" s="2">
        <v>53.874490000000002</v>
      </c>
      <c r="T1345" s="2">
        <v>50.676360000000003</v>
      </c>
      <c r="U1345" s="2">
        <v>-0.59679040000000005</v>
      </c>
      <c r="V1345" s="2">
        <v>0.72852550000000005</v>
      </c>
      <c r="W1345" s="2">
        <v>6.7764930000000001E-2</v>
      </c>
      <c r="X1345" s="2">
        <v>4.5521050000000001</v>
      </c>
      <c r="Y1345" s="2">
        <v>180</v>
      </c>
      <c r="Z1345" s="2">
        <v>18000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-1.04095E-2</v>
      </c>
      <c r="AH1345" s="2">
        <v>0.90975479999999997</v>
      </c>
      <c r="AI1345" s="2">
        <v>41.196869999999997</v>
      </c>
      <c r="AJ1345" s="2">
        <v>1.8359620000000001</v>
      </c>
      <c r="AK1345" s="2">
        <v>-0.95708720000000003</v>
      </c>
      <c r="AL1345" s="2">
        <v>1.110044</v>
      </c>
      <c r="AM1345" s="2">
        <v>-0.1004717</v>
      </c>
      <c r="AN1345" s="2">
        <v>9.9056460000000006E-3</v>
      </c>
      <c r="AO1345" s="2">
        <v>-2.839158E-3</v>
      </c>
      <c r="AP1345" s="2">
        <v>3.3394620000000001E-3</v>
      </c>
      <c r="AQ1345" s="2">
        <v>-3.18697E-4</v>
      </c>
      <c r="AR1345" s="2">
        <v>0.69918499999999995</v>
      </c>
      <c r="AS1345" s="2">
        <v>0.34439059999999999</v>
      </c>
      <c r="AT1345" s="2">
        <v>-0.4079045</v>
      </c>
      <c r="AU1345" s="2">
        <v>3.2854750000000002E-2</v>
      </c>
      <c r="AV1345" s="2">
        <v>756.36109999999996</v>
      </c>
      <c r="AW1345" s="2">
        <v>5.8077579999999998</v>
      </c>
      <c r="AX1345" s="2">
        <v>99.41283</v>
      </c>
      <c r="AY1345" s="2">
        <v>3.8877700000000002</v>
      </c>
      <c r="AZ1345" s="2">
        <v>1.2480800000000001</v>
      </c>
      <c r="BA1345" s="2">
        <v>-0.1004717</v>
      </c>
      <c r="BB1345" s="2">
        <v>-0.77761999999999998</v>
      </c>
      <c r="BC1345" s="2">
        <v>-3.1261899999999998E-4</v>
      </c>
      <c r="BD1345" s="2">
        <v>9.0374789999999997E-2</v>
      </c>
      <c r="BE1345" s="2">
        <v>-5.8571259999999998E-3</v>
      </c>
      <c r="BF1345" s="2">
        <v>1.6932320000000001</v>
      </c>
      <c r="BG1345" s="2">
        <v>0</v>
      </c>
      <c r="BH1345" s="2">
        <v>0</v>
      </c>
      <c r="BI1345" s="2">
        <v>63</v>
      </c>
      <c r="BJ1345" s="2">
        <v>0</v>
      </c>
      <c r="BK1345" s="2">
        <v>3.5834190000000001</v>
      </c>
      <c r="BL1345" s="2">
        <v>0.59880909999999998</v>
      </c>
      <c r="BM1345" s="2">
        <v>0.790076</v>
      </c>
      <c r="BN1345" s="2">
        <v>4.6846110000000003</v>
      </c>
      <c r="BO1345" s="2">
        <v>75.791330000000002</v>
      </c>
      <c r="BP1345" s="2">
        <v>1.250575</v>
      </c>
      <c r="BQ1345" s="2">
        <v>-1391.0730000000001</v>
      </c>
      <c r="BR1345" s="2">
        <v>-0.7910722</v>
      </c>
      <c r="BS1345" s="2">
        <v>-749.44619999999998</v>
      </c>
      <c r="BT1345" s="2">
        <v>592.75009999999997</v>
      </c>
      <c r="BU1345" s="2">
        <v>34159.03</v>
      </c>
      <c r="BV1345" s="2">
        <v>34207.910000000003</v>
      </c>
      <c r="BW1345" s="2">
        <v>874.47140000000002</v>
      </c>
      <c r="BX1345" s="2">
        <v>1002.395</v>
      </c>
      <c r="BY1345" s="2">
        <v>1051.2719999999999</v>
      </c>
      <c r="BZ1345" s="2">
        <v>0.1693858</v>
      </c>
      <c r="CA1345" s="2" t="s">
        <v>94</v>
      </c>
      <c r="CB1345" s="2" t="s">
        <v>94</v>
      </c>
      <c r="CC1345" s="2">
        <v>182.11850000000001</v>
      </c>
      <c r="CD1345" s="2">
        <v>184.22819999999999</v>
      </c>
      <c r="CE1345" s="2" t="s">
        <v>94</v>
      </c>
      <c r="CF1345" s="2" t="s">
        <v>94</v>
      </c>
      <c r="CG1345" s="2" t="s">
        <v>94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-6.5385249999999999</v>
      </c>
      <c r="CN1345" s="2">
        <v>5.8390440000000003</v>
      </c>
      <c r="CO1345" s="2">
        <v>11.236940000000001</v>
      </c>
      <c r="CP1345" s="2">
        <v>600</v>
      </c>
      <c r="CQ1345" s="2">
        <v>398.2893967</v>
      </c>
      <c r="CR1345" s="4">
        <f t="shared" si="21"/>
        <v>6.1809335556960532</v>
      </c>
    </row>
    <row r="1346" spans="1:96" x14ac:dyDescent="0.25">
      <c r="A1346" s="3">
        <v>41726.9375</v>
      </c>
      <c r="B1346" s="2">
        <v>2754</v>
      </c>
      <c r="C1346" s="2">
        <v>-32.584029999999998</v>
      </c>
      <c r="D1346" s="2">
        <v>0.1892142</v>
      </c>
      <c r="E1346" s="2">
        <v>0.38894380000000001</v>
      </c>
      <c r="F1346" s="2">
        <v>0.42368210000000001</v>
      </c>
      <c r="G1346" s="2">
        <v>-3.8770190000000003E-2</v>
      </c>
      <c r="H1346" s="2">
        <v>-8.9059470000000002E-2</v>
      </c>
      <c r="I1346" s="2">
        <v>-2.592993E-2</v>
      </c>
      <c r="J1346" s="2">
        <v>0.93608089999999999</v>
      </c>
      <c r="K1346" s="2">
        <v>-0.44497599999999998</v>
      </c>
      <c r="L1346" s="2">
        <v>0.14954909999999999</v>
      </c>
      <c r="M1346" s="2">
        <v>1.205295</v>
      </c>
      <c r="N1346" s="2">
        <v>-2.2801100000000001E-2</v>
      </c>
      <c r="O1346" s="2">
        <v>0.68810059999999995</v>
      </c>
      <c r="P1346" s="2">
        <v>2.9044319999999999</v>
      </c>
      <c r="Q1346" s="2">
        <v>2.7265730000000001</v>
      </c>
      <c r="R1346" s="2">
        <v>125.88930000000001</v>
      </c>
      <c r="S1346" s="2">
        <v>20.044360000000001</v>
      </c>
      <c r="T1346" s="2">
        <v>54.110660000000003</v>
      </c>
      <c r="U1346" s="2">
        <v>-1.598374</v>
      </c>
      <c r="V1346" s="2">
        <v>2.2089300000000001</v>
      </c>
      <c r="W1346" s="2">
        <v>3.5472759999999999E-2</v>
      </c>
      <c r="X1346" s="2">
        <v>3.9338980000000001</v>
      </c>
      <c r="Y1346" s="2">
        <v>180</v>
      </c>
      <c r="Z1346" s="2">
        <v>17996</v>
      </c>
      <c r="AA1346" s="2">
        <v>0</v>
      </c>
      <c r="AB1346" s="2">
        <v>0</v>
      </c>
      <c r="AC1346" s="2">
        <v>0</v>
      </c>
      <c r="AD1346" s="2">
        <v>0</v>
      </c>
      <c r="AE1346" s="2">
        <v>4</v>
      </c>
      <c r="AF1346" s="2">
        <v>0</v>
      </c>
      <c r="AG1346" s="2">
        <v>-1.5122670000000001E-3</v>
      </c>
      <c r="AH1346" s="2">
        <v>-3.9043739999999998</v>
      </c>
      <c r="AI1346" s="2">
        <v>-32.26493</v>
      </c>
      <c r="AJ1346" s="2">
        <v>1.2021869999999999</v>
      </c>
      <c r="AK1346" s="2">
        <v>8.8843320000000003E-2</v>
      </c>
      <c r="AL1346" s="2">
        <v>0.27615230000000002</v>
      </c>
      <c r="AM1346" s="2">
        <v>7.0529300000000003E-2</v>
      </c>
      <c r="AN1346" s="2">
        <v>1.3697300000000001E-2</v>
      </c>
      <c r="AO1346" s="2">
        <v>-1.767577E-3</v>
      </c>
      <c r="AP1346" s="2">
        <v>-6.2575100000000002E-4</v>
      </c>
      <c r="AQ1346" s="2">
        <v>-1.0478950000000001E-3</v>
      </c>
      <c r="AR1346" s="2">
        <v>0.4209562</v>
      </c>
      <c r="AS1346" s="2">
        <v>-3.8373900000000002E-2</v>
      </c>
      <c r="AT1346" s="2">
        <v>-8.8537710000000006E-2</v>
      </c>
      <c r="AU1346" s="2">
        <v>-2.5675989999999999E-2</v>
      </c>
      <c r="AV1346" s="2">
        <v>758.79219999999998</v>
      </c>
      <c r="AW1346" s="2">
        <v>5.8167689999999999</v>
      </c>
      <c r="AX1346" s="2">
        <v>99.405869999999993</v>
      </c>
      <c r="AY1346" s="2">
        <v>3.2714400000000001</v>
      </c>
      <c r="AZ1346" s="2">
        <v>1.2507779999999999</v>
      </c>
      <c r="BA1346" s="2">
        <v>7.0529300000000003E-2</v>
      </c>
      <c r="BB1346" s="2">
        <v>-2.5568650000000002</v>
      </c>
      <c r="BC1346" s="2">
        <v>-1.0289889999999999E-3</v>
      </c>
      <c r="BD1346" s="2">
        <v>-7.1012569999999997E-2</v>
      </c>
      <c r="BE1346" s="2">
        <v>-1.9246840000000001E-2</v>
      </c>
      <c r="BF1346" s="2">
        <v>-1.328263</v>
      </c>
      <c r="BG1346" s="2">
        <v>0</v>
      </c>
      <c r="BH1346" s="2">
        <v>0</v>
      </c>
      <c r="BI1346" s="2">
        <v>63</v>
      </c>
      <c r="BJ1346" s="2">
        <v>0</v>
      </c>
      <c r="BK1346" s="2">
        <v>2.8800539999999999</v>
      </c>
      <c r="BL1346" s="2">
        <v>0.59971289999999999</v>
      </c>
      <c r="BM1346" s="2">
        <v>0.75121059999999995</v>
      </c>
      <c r="BN1346" s="2">
        <v>4.7036369999999996</v>
      </c>
      <c r="BO1346" s="2">
        <v>79.832859999999997</v>
      </c>
      <c r="BP1346" s="2">
        <v>1.2533240000000001</v>
      </c>
      <c r="BQ1346" s="2">
        <v>-1409.335</v>
      </c>
      <c r="BR1346" s="2">
        <v>-0.79280859999999997</v>
      </c>
      <c r="BS1346" s="2">
        <v>-742.38850000000002</v>
      </c>
      <c r="BT1346" s="2">
        <v>588.45690000000002</v>
      </c>
      <c r="BU1346" s="2">
        <v>34190.43</v>
      </c>
      <c r="BV1346" s="2">
        <v>34268.910000000003</v>
      </c>
      <c r="BW1346" s="2">
        <v>874.84950000000003</v>
      </c>
      <c r="BX1346" s="2">
        <v>976.41110000000003</v>
      </c>
      <c r="BY1346" s="2">
        <v>1054.9000000000001</v>
      </c>
      <c r="BZ1346" s="2">
        <v>0.1483623</v>
      </c>
      <c r="CA1346" s="2" t="s">
        <v>94</v>
      </c>
      <c r="CB1346" s="2" t="s">
        <v>94</v>
      </c>
      <c r="CC1346" s="2">
        <v>182.07079999999999</v>
      </c>
      <c r="CD1346" s="2">
        <v>184.209</v>
      </c>
      <c r="CE1346" s="2" t="s">
        <v>94</v>
      </c>
      <c r="CF1346" s="2" t="s">
        <v>94</v>
      </c>
      <c r="CG1346" s="2" t="s">
        <v>94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-6.5880599999999996</v>
      </c>
      <c r="CN1346" s="2">
        <v>5.6937300000000004</v>
      </c>
      <c r="CO1346" s="2">
        <v>11.199859999999999</v>
      </c>
      <c r="CP1346" s="2">
        <v>600</v>
      </c>
      <c r="CQ1346" s="2">
        <v>398.7085664</v>
      </c>
      <c r="CR1346" s="4">
        <f t="shared" si="21"/>
        <v>5.8918563716386343</v>
      </c>
    </row>
    <row r="1347" spans="1:96" x14ac:dyDescent="0.25">
      <c r="A1347" s="3">
        <v>41726.958333333336</v>
      </c>
      <c r="B1347" s="2">
        <v>2755</v>
      </c>
      <c r="C1347" s="2">
        <v>-5.7298109999999998</v>
      </c>
      <c r="D1347" s="2">
        <v>3.3282859999999997E-2</v>
      </c>
      <c r="E1347" s="2">
        <v>0.1630153</v>
      </c>
      <c r="F1347" s="2">
        <v>0.3794109</v>
      </c>
      <c r="G1347" s="2">
        <v>-0.14862349999999999</v>
      </c>
      <c r="H1347" s="2">
        <v>-2.4656500000000001E-2</v>
      </c>
      <c r="I1347" s="2">
        <v>-4.5535799999999998E-3</v>
      </c>
      <c r="J1347" s="2">
        <v>0.54413719999999999</v>
      </c>
      <c r="K1347" s="2">
        <v>2.3762930000000002E-2</v>
      </c>
      <c r="L1347" s="2">
        <v>1.8924110000000001E-2</v>
      </c>
      <c r="M1347" s="2">
        <v>0.54513789999999995</v>
      </c>
      <c r="N1347" s="2">
        <v>-1.8656229999999999E-2</v>
      </c>
      <c r="O1347" s="2">
        <v>0.2561947</v>
      </c>
      <c r="P1347" s="2">
        <v>2.9548290000000001</v>
      </c>
      <c r="Q1347" s="2">
        <v>2.894196</v>
      </c>
      <c r="R1347" s="2">
        <v>109.4045</v>
      </c>
      <c r="S1347" s="2">
        <v>11.603020000000001</v>
      </c>
      <c r="T1347" s="2">
        <v>70.595489999999998</v>
      </c>
      <c r="U1347" s="2">
        <v>-0.96155420000000003</v>
      </c>
      <c r="V1347" s="2">
        <v>2.7297850000000001</v>
      </c>
      <c r="W1347" s="2">
        <v>0.25669419999999998</v>
      </c>
      <c r="X1347" s="2">
        <v>3.7110439999999998</v>
      </c>
      <c r="Y1347" s="2">
        <v>180</v>
      </c>
      <c r="Z1347" s="2">
        <v>17999</v>
      </c>
      <c r="AA1347" s="2">
        <v>0</v>
      </c>
      <c r="AB1347" s="2">
        <v>0</v>
      </c>
      <c r="AC1347" s="2">
        <v>0</v>
      </c>
      <c r="AD1347" s="2">
        <v>0</v>
      </c>
      <c r="AE1347" s="2">
        <v>1</v>
      </c>
      <c r="AF1347" s="2">
        <v>0</v>
      </c>
      <c r="AG1347" s="2">
        <v>1.4036379999999999E-2</v>
      </c>
      <c r="AH1347" s="2">
        <v>-0.45651170000000002</v>
      </c>
      <c r="AI1347" s="2">
        <v>-5.6882640000000002</v>
      </c>
      <c r="AJ1347" s="2">
        <v>1.3472170000000001</v>
      </c>
      <c r="AK1347" s="2">
        <v>0.40593210000000002</v>
      </c>
      <c r="AL1347" s="2">
        <v>0.38263009999999997</v>
      </c>
      <c r="AM1347" s="2">
        <v>2.6679290000000001E-2</v>
      </c>
      <c r="AN1347" s="2">
        <v>1.6977619999999999E-2</v>
      </c>
      <c r="AO1347" s="2">
        <v>-1.5843389999999999E-3</v>
      </c>
      <c r="AP1347" s="2">
        <v>-4.4052249999999996E-3</v>
      </c>
      <c r="AQ1347" s="5">
        <v>-9.0500000000000004E-5</v>
      </c>
      <c r="AR1347" s="2">
        <v>0.37730520000000001</v>
      </c>
      <c r="AS1347" s="2">
        <v>-0.1477115</v>
      </c>
      <c r="AT1347" s="2">
        <v>-2.401199E-2</v>
      </c>
      <c r="AU1347" s="2">
        <v>-4.5205619999999997E-3</v>
      </c>
      <c r="AV1347" s="2">
        <v>761.30129999999997</v>
      </c>
      <c r="AW1347" s="2">
        <v>5.8173009999999996</v>
      </c>
      <c r="AX1347" s="2">
        <v>99.459469999999996</v>
      </c>
      <c r="AY1347" s="2">
        <v>3.049947</v>
      </c>
      <c r="AZ1347" s="2">
        <v>1.2524599999999999</v>
      </c>
      <c r="BA1347" s="2">
        <v>2.6679290000000001E-2</v>
      </c>
      <c r="BB1347" s="2">
        <v>-0.2207887</v>
      </c>
      <c r="BC1347" s="5">
        <v>-8.8999999999999995E-5</v>
      </c>
      <c r="BD1347" s="2">
        <v>-1.255389E-2</v>
      </c>
      <c r="BE1347" s="2">
        <v>-1.6599E-3</v>
      </c>
      <c r="BF1347" s="2">
        <v>-0.2340631</v>
      </c>
      <c r="BG1347" s="2">
        <v>0</v>
      </c>
      <c r="BH1347" s="2">
        <v>0</v>
      </c>
      <c r="BI1347" s="2">
        <v>63</v>
      </c>
      <c r="BJ1347" s="2">
        <v>0</v>
      </c>
      <c r="BK1347" s="2">
        <v>2.6344310000000002</v>
      </c>
      <c r="BL1347" s="2">
        <v>0.60177650000000005</v>
      </c>
      <c r="BM1347" s="2">
        <v>0.73816530000000002</v>
      </c>
      <c r="BN1347" s="2">
        <v>4.7240270000000004</v>
      </c>
      <c r="BO1347" s="2">
        <v>81.52328</v>
      </c>
      <c r="BP1347" s="2">
        <v>1.254343</v>
      </c>
      <c r="BQ1347" s="2">
        <v>-1437.625</v>
      </c>
      <c r="BR1347" s="2">
        <v>-0.76498060000000001</v>
      </c>
      <c r="BS1347" s="2">
        <v>-741.2038</v>
      </c>
      <c r="BT1347" s="2">
        <v>566.89480000000003</v>
      </c>
      <c r="BU1347" s="2">
        <v>34043.75</v>
      </c>
      <c r="BV1347" s="2">
        <v>34173.279999999999</v>
      </c>
      <c r="BW1347" s="2">
        <v>874.30799999999999</v>
      </c>
      <c r="BX1347" s="2">
        <v>911.95680000000004</v>
      </c>
      <c r="BY1347" s="2">
        <v>1041.4829999999999</v>
      </c>
      <c r="BZ1347" s="2">
        <v>0.14101520000000001</v>
      </c>
      <c r="CA1347" s="2" t="s">
        <v>94</v>
      </c>
      <c r="CB1347" s="2" t="s">
        <v>94</v>
      </c>
      <c r="CC1347" s="2">
        <v>182.06970000000001</v>
      </c>
      <c r="CD1347" s="2">
        <v>184.2354</v>
      </c>
      <c r="CE1347" s="2" t="s">
        <v>94</v>
      </c>
      <c r="CF1347" s="2" t="s">
        <v>94</v>
      </c>
      <c r="CG1347" s="2" t="s">
        <v>94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-6.7338380000000004</v>
      </c>
      <c r="CN1347" s="2">
        <v>5.4322090000000003</v>
      </c>
      <c r="CO1347" s="2">
        <v>11.16811</v>
      </c>
      <c r="CP1347" s="2">
        <v>600</v>
      </c>
      <c r="CQ1347" s="2">
        <v>399.49103339999999</v>
      </c>
      <c r="CR1347" s="4">
        <f t="shared" si="21"/>
        <v>5.794696506592067</v>
      </c>
    </row>
    <row r="1348" spans="1:96" x14ac:dyDescent="0.25">
      <c r="A1348" s="3">
        <v>41726.979166666664</v>
      </c>
      <c r="B1348" s="2">
        <v>2756</v>
      </c>
      <c r="C1348" s="2">
        <v>14.50766</v>
      </c>
      <c r="D1348" s="2">
        <v>0.1999466</v>
      </c>
      <c r="E1348" s="2">
        <v>0.39977669999999998</v>
      </c>
      <c r="F1348" s="2">
        <v>0.36786340000000001</v>
      </c>
      <c r="G1348" s="2">
        <v>5.3901549999999999E-2</v>
      </c>
      <c r="H1348" s="2">
        <v>0.29206969999999999</v>
      </c>
      <c r="I1348" s="2">
        <v>1.154237E-2</v>
      </c>
      <c r="J1348" s="2">
        <v>0.72765639999999998</v>
      </c>
      <c r="K1348" s="2">
        <v>0.69612359999999995</v>
      </c>
      <c r="L1348" s="2">
        <v>6.5757510000000005E-2</v>
      </c>
      <c r="M1348" s="2">
        <v>1.3310599999999999</v>
      </c>
      <c r="N1348" s="2">
        <v>0.14566680000000001</v>
      </c>
      <c r="O1348" s="2">
        <v>0.19216079999999999</v>
      </c>
      <c r="P1348" s="2">
        <v>5.0320179999999999</v>
      </c>
      <c r="Q1348" s="2">
        <v>4.9649960000000002</v>
      </c>
      <c r="R1348" s="2">
        <v>92.747259999999997</v>
      </c>
      <c r="S1348" s="2">
        <v>9.3480930000000004</v>
      </c>
      <c r="T1348" s="2">
        <v>87.252750000000006</v>
      </c>
      <c r="U1348" s="2">
        <v>-0.23797289999999999</v>
      </c>
      <c r="V1348" s="2">
        <v>4.9592989999999997</v>
      </c>
      <c r="W1348" s="2">
        <v>0.42640729999999999</v>
      </c>
      <c r="X1348" s="2">
        <v>3.9560240000000002</v>
      </c>
      <c r="Y1348" s="2">
        <v>180</v>
      </c>
      <c r="Z1348" s="2">
        <v>17998</v>
      </c>
      <c r="AA1348" s="2">
        <v>0</v>
      </c>
      <c r="AB1348" s="2">
        <v>0</v>
      </c>
      <c r="AC1348" s="2">
        <v>0</v>
      </c>
      <c r="AD1348" s="2">
        <v>0</v>
      </c>
      <c r="AE1348" s="2">
        <v>2</v>
      </c>
      <c r="AF1348" s="2">
        <v>0</v>
      </c>
      <c r="AG1348" s="2">
        <v>-0.13833580000000001</v>
      </c>
      <c r="AH1348" s="2">
        <v>-20.17698</v>
      </c>
      <c r="AI1348" s="2">
        <v>15.627190000000001</v>
      </c>
      <c r="AJ1348" s="2">
        <v>1.9356660000000001</v>
      </c>
      <c r="AK1348" s="2">
        <v>-0.68091950000000001</v>
      </c>
      <c r="AL1348" s="2">
        <v>-2.220227</v>
      </c>
      <c r="AM1348" s="2">
        <v>-0.16450100000000001</v>
      </c>
      <c r="AN1348" s="2">
        <v>7.5010930000000003E-2</v>
      </c>
      <c r="AO1348" s="2">
        <v>-4.1068750000000001E-2</v>
      </c>
      <c r="AP1348" s="2">
        <v>-9.7039109999999998E-2</v>
      </c>
      <c r="AQ1348" s="2">
        <v>-8.4658440000000001E-3</v>
      </c>
      <c r="AR1348" s="2">
        <v>0.37127060000000001</v>
      </c>
      <c r="AS1348" s="2">
        <v>5.8220029999999999E-2</v>
      </c>
      <c r="AT1348" s="2">
        <v>0.30155959999999998</v>
      </c>
      <c r="AU1348" s="2">
        <v>1.2433069999999999E-2</v>
      </c>
      <c r="AV1348" s="2">
        <v>761.63559999999995</v>
      </c>
      <c r="AW1348" s="2">
        <v>5.7224560000000002</v>
      </c>
      <c r="AX1348" s="2">
        <v>99.435760000000002</v>
      </c>
      <c r="AY1348" s="2">
        <v>3.3043909999999999</v>
      </c>
      <c r="AZ1348" s="2">
        <v>1.251063</v>
      </c>
      <c r="BA1348" s="2">
        <v>-0.16450100000000001</v>
      </c>
      <c r="BB1348" s="2">
        <v>-20.656659999999999</v>
      </c>
      <c r="BC1348" s="2">
        <v>-8.3417060000000008E-3</v>
      </c>
      <c r="BD1348" s="2">
        <v>3.4506849999999999E-2</v>
      </c>
      <c r="BE1348" s="2">
        <v>-0.15292549999999999</v>
      </c>
      <c r="BF1348" s="2">
        <v>0.63260170000000004</v>
      </c>
      <c r="BG1348" s="2">
        <v>0</v>
      </c>
      <c r="BH1348" s="2">
        <v>0</v>
      </c>
      <c r="BI1348" s="2">
        <v>63</v>
      </c>
      <c r="BJ1348" s="2">
        <v>0</v>
      </c>
      <c r="BK1348" s="2">
        <v>2.8312140000000001</v>
      </c>
      <c r="BL1348" s="2">
        <v>0.59406049999999999</v>
      </c>
      <c r="BM1348" s="2">
        <v>0.74855919999999998</v>
      </c>
      <c r="BN1348" s="2">
        <v>4.6601299999999997</v>
      </c>
      <c r="BO1348" s="2">
        <v>79.360529999999997</v>
      </c>
      <c r="BP1348" s="2">
        <v>1.2541629999999999</v>
      </c>
      <c r="BQ1348" s="2">
        <v>-1465.0830000000001</v>
      </c>
      <c r="BR1348" s="2">
        <v>-0.77723940000000002</v>
      </c>
      <c r="BS1348" s="2">
        <v>-724.39179999999999</v>
      </c>
      <c r="BT1348" s="2">
        <v>562.89059999999995</v>
      </c>
      <c r="BU1348" s="2">
        <v>34014.959999999999</v>
      </c>
      <c r="BV1348" s="2">
        <v>34192.76</v>
      </c>
      <c r="BW1348" s="2">
        <v>874.33280000000002</v>
      </c>
      <c r="BX1348" s="2">
        <v>879.36800000000005</v>
      </c>
      <c r="BY1348" s="2">
        <v>1057.1679999999999</v>
      </c>
      <c r="BZ1348" s="2">
        <v>0.14984439999999999</v>
      </c>
      <c r="CA1348" s="2" t="s">
        <v>94</v>
      </c>
      <c r="CB1348" s="2" t="s">
        <v>94</v>
      </c>
      <c r="CC1348" s="2">
        <v>182.06399999999999</v>
      </c>
      <c r="CD1348" s="2">
        <v>184.2362</v>
      </c>
      <c r="CE1348" s="2" t="s">
        <v>94</v>
      </c>
      <c r="CF1348" s="2" t="s">
        <v>94</v>
      </c>
      <c r="CG1348" s="2" t="s">
        <v>94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-6.6456780000000002</v>
      </c>
      <c r="CN1348" s="2">
        <v>5.1331930000000003</v>
      </c>
      <c r="CO1348" s="2">
        <v>11.158770000000001</v>
      </c>
      <c r="CP1348" s="2">
        <v>600</v>
      </c>
      <c r="CQ1348" s="2">
        <v>400.13002820000003</v>
      </c>
      <c r="CR1348" s="4">
        <f t="shared" si="21"/>
        <v>5.8721000406807864</v>
      </c>
    </row>
    <row r="1349" spans="1:96" x14ac:dyDescent="0.25">
      <c r="A1349" s="3">
        <v>41727</v>
      </c>
      <c r="B1349" s="2">
        <v>2757</v>
      </c>
      <c r="C1349" s="2">
        <v>43.049160000000001</v>
      </c>
      <c r="D1349" s="2">
        <v>9.7293210000000005E-2</v>
      </c>
      <c r="E1349" s="2">
        <v>0.27880880000000002</v>
      </c>
      <c r="F1349" s="2">
        <v>0.51696810000000004</v>
      </c>
      <c r="G1349" s="2">
        <v>-8.465433E-2</v>
      </c>
      <c r="H1349" s="2">
        <v>0.52542960000000005</v>
      </c>
      <c r="I1349" s="2">
        <v>3.4235120000000001E-2</v>
      </c>
      <c r="J1349" s="2">
        <v>0.4931738</v>
      </c>
      <c r="K1349" s="2">
        <v>-0.2224402</v>
      </c>
      <c r="L1349" s="2">
        <v>-5.9987679999999998E-3</v>
      </c>
      <c r="M1349" s="2">
        <v>1.1150519999999999</v>
      </c>
      <c r="N1349" s="2">
        <v>7.7502559999999998E-2</v>
      </c>
      <c r="O1349" s="2">
        <v>0.16370660000000001</v>
      </c>
      <c r="P1349" s="2">
        <v>5.5460969999999996</v>
      </c>
      <c r="Q1349" s="2">
        <v>5.5151760000000003</v>
      </c>
      <c r="R1349" s="2">
        <v>83.481849999999994</v>
      </c>
      <c r="S1349" s="2">
        <v>6.0481020000000001</v>
      </c>
      <c r="T1349" s="2">
        <v>96.518159999999995</v>
      </c>
      <c r="U1349" s="2">
        <v>0.62607000000000002</v>
      </c>
      <c r="V1349" s="2">
        <v>5.4794989999999997</v>
      </c>
      <c r="W1349" s="2">
        <v>0.53070949999999995</v>
      </c>
      <c r="X1349" s="2">
        <v>3.8031609999999998</v>
      </c>
      <c r="Y1349" s="2">
        <v>180</v>
      </c>
      <c r="Z1349" s="2">
        <v>17999</v>
      </c>
      <c r="AA1349" s="2">
        <v>0</v>
      </c>
      <c r="AB1349" s="2">
        <v>0</v>
      </c>
      <c r="AC1349" s="2">
        <v>0</v>
      </c>
      <c r="AD1349" s="2">
        <v>0</v>
      </c>
      <c r="AE1349" s="2">
        <v>1</v>
      </c>
      <c r="AF1349" s="2">
        <v>0</v>
      </c>
      <c r="AG1349" s="2">
        <v>-1.45399E-2</v>
      </c>
      <c r="AH1349" s="2">
        <v>-1.610411</v>
      </c>
      <c r="AI1349" s="2">
        <v>43.036079999999998</v>
      </c>
      <c r="AJ1349" s="2">
        <v>1.820262</v>
      </c>
      <c r="AK1349" s="2">
        <v>0.34679919999999997</v>
      </c>
      <c r="AL1349" s="2">
        <v>-1.761682</v>
      </c>
      <c r="AM1349" s="2">
        <v>-0.10796840000000001</v>
      </c>
      <c r="AN1349" s="2">
        <v>3.3371970000000001E-2</v>
      </c>
      <c r="AO1349" s="2">
        <v>6.1403070000000002E-3</v>
      </c>
      <c r="AP1349" s="2">
        <v>-2.6834139999999999E-2</v>
      </c>
      <c r="AQ1349" s="2">
        <v>-1.3506659999999999E-3</v>
      </c>
      <c r="AR1349" s="2">
        <v>0.51783219999999996</v>
      </c>
      <c r="AS1349" s="2">
        <v>-8.4951700000000005E-2</v>
      </c>
      <c r="AT1349" s="2">
        <v>0.52598590000000001</v>
      </c>
      <c r="AU1349" s="2">
        <v>3.4224709999999998E-2</v>
      </c>
      <c r="AV1349" s="2">
        <v>759.49329999999998</v>
      </c>
      <c r="AW1349" s="2">
        <v>5.6144829999999999</v>
      </c>
      <c r="AX1349" s="2">
        <v>99.423640000000006</v>
      </c>
      <c r="AY1349" s="2">
        <v>3.164418</v>
      </c>
      <c r="AZ1349" s="2">
        <v>1.251611</v>
      </c>
      <c r="BA1349" s="2">
        <v>-0.10796840000000001</v>
      </c>
      <c r="BB1349" s="2">
        <v>-3.2956240000000001</v>
      </c>
      <c r="BC1349" s="2">
        <v>-1.326418E-3</v>
      </c>
      <c r="BD1349" s="2">
        <v>9.475488E-2</v>
      </c>
      <c r="BE1349" s="2">
        <v>-2.3925229999999999E-2</v>
      </c>
      <c r="BF1349" s="2">
        <v>1.709139</v>
      </c>
      <c r="BG1349" s="2">
        <v>0</v>
      </c>
      <c r="BH1349" s="2">
        <v>0</v>
      </c>
      <c r="BI1349" s="2">
        <v>63</v>
      </c>
      <c r="BJ1349" s="2">
        <v>0</v>
      </c>
      <c r="BK1349" s="2">
        <v>2.8472469999999999</v>
      </c>
      <c r="BL1349" s="2">
        <v>0.57765650000000002</v>
      </c>
      <c r="BM1349" s="2">
        <v>0.74955179999999999</v>
      </c>
      <c r="BN1349" s="2">
        <v>4.5311839999999997</v>
      </c>
      <c r="BO1349" s="2">
        <v>77.066919999999996</v>
      </c>
      <c r="BP1349" s="2">
        <v>1.2538689999999999</v>
      </c>
      <c r="BQ1349" s="2">
        <v>-1494.634</v>
      </c>
      <c r="BR1349" s="2">
        <v>-0.77363660000000001</v>
      </c>
      <c r="BS1349" s="2">
        <v>-719.53420000000006</v>
      </c>
      <c r="BT1349" s="2">
        <v>556.59519999999998</v>
      </c>
      <c r="BU1349" s="2">
        <v>33994.29</v>
      </c>
      <c r="BV1349" s="2">
        <v>34212.800000000003</v>
      </c>
      <c r="BW1349" s="2">
        <v>874.4316</v>
      </c>
      <c r="BX1349" s="2">
        <v>843.71820000000002</v>
      </c>
      <c r="BY1349" s="2">
        <v>1062.223</v>
      </c>
      <c r="BZ1349" s="2">
        <v>0.1835261</v>
      </c>
      <c r="CA1349" s="2" t="s">
        <v>94</v>
      </c>
      <c r="CB1349" s="2" t="s">
        <v>94</v>
      </c>
      <c r="CC1349" s="2">
        <v>182.07089999999999</v>
      </c>
      <c r="CD1349" s="2">
        <v>184.21799999999999</v>
      </c>
      <c r="CE1349" s="2" t="s">
        <v>94</v>
      </c>
      <c r="CF1349" s="2" t="s">
        <v>94</v>
      </c>
      <c r="CG1349" s="2" t="s">
        <v>94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-6.6655059999999997</v>
      </c>
      <c r="CN1349" s="2">
        <v>4.8760700000000003</v>
      </c>
      <c r="CO1349" s="2">
        <v>11.13763</v>
      </c>
      <c r="CP1349" s="2">
        <v>600</v>
      </c>
      <c r="CQ1349" s="2">
        <v>398.85115050000002</v>
      </c>
      <c r="CR1349" s="4">
        <f t="shared" si="21"/>
        <v>5.8795449582845842</v>
      </c>
    </row>
    <row r="1350" spans="1:96" x14ac:dyDescent="0.25">
      <c r="A1350" s="3">
        <v>41727.020833333336</v>
      </c>
      <c r="B1350" s="2">
        <v>2758</v>
      </c>
      <c r="C1350" s="2">
        <v>13.378629999999999</v>
      </c>
      <c r="D1350" s="2">
        <v>2.238012E-2</v>
      </c>
      <c r="E1350" s="2">
        <v>0.133742</v>
      </c>
      <c r="F1350" s="2">
        <v>0.38083220000000001</v>
      </c>
      <c r="G1350" s="2">
        <v>-5.6558650000000002E-2</v>
      </c>
      <c r="H1350" s="2">
        <v>0.14994299999999999</v>
      </c>
      <c r="I1350" s="2">
        <v>1.064293E-2</v>
      </c>
      <c r="J1350" s="2">
        <v>0.35951640000000001</v>
      </c>
      <c r="K1350" s="2">
        <v>-0.1014182</v>
      </c>
      <c r="L1350" s="2">
        <v>-5.2023809999999998E-3</v>
      </c>
      <c r="M1350" s="2">
        <v>0.54036609999999996</v>
      </c>
      <c r="N1350" s="2">
        <v>1.7113639999999999E-2</v>
      </c>
      <c r="O1350" s="2">
        <v>9.7054440000000006E-2</v>
      </c>
      <c r="P1350" s="2">
        <v>5.4829140000000001</v>
      </c>
      <c r="Q1350" s="2">
        <v>5.4698719999999996</v>
      </c>
      <c r="R1350" s="2">
        <v>88.870260000000002</v>
      </c>
      <c r="S1350" s="2">
        <v>3.9504779999999999</v>
      </c>
      <c r="T1350" s="2">
        <v>91.129729999999995</v>
      </c>
      <c r="U1350" s="2">
        <v>0.10784530000000001</v>
      </c>
      <c r="V1350" s="2">
        <v>5.4687910000000004</v>
      </c>
      <c r="W1350" s="2">
        <v>0.49089650000000001</v>
      </c>
      <c r="X1350" s="2">
        <v>3.89899</v>
      </c>
      <c r="Y1350" s="2">
        <v>180</v>
      </c>
      <c r="Z1350" s="2">
        <v>17999</v>
      </c>
      <c r="AA1350" s="2">
        <v>0</v>
      </c>
      <c r="AB1350" s="2">
        <v>0</v>
      </c>
      <c r="AC1350" s="2">
        <v>0</v>
      </c>
      <c r="AD1350" s="2">
        <v>0</v>
      </c>
      <c r="AE1350" s="2">
        <v>1</v>
      </c>
      <c r="AF1350" s="2">
        <v>0</v>
      </c>
      <c r="AG1350" s="2">
        <v>-1.0519819999999999E-2</v>
      </c>
      <c r="AH1350" s="2">
        <v>-1.1369499999999999</v>
      </c>
      <c r="AI1350" s="2">
        <v>13.41544</v>
      </c>
      <c r="AJ1350" s="2">
        <v>1.207255</v>
      </c>
      <c r="AK1350" s="2">
        <v>0.16300519999999999</v>
      </c>
      <c r="AL1350" s="2">
        <v>-0.49764079999999999</v>
      </c>
      <c r="AM1350" s="2">
        <v>-3.9339640000000002E-2</v>
      </c>
      <c r="AN1350" s="2">
        <v>2.4395110000000001E-2</v>
      </c>
      <c r="AO1350" s="2">
        <v>1.5463219999999999E-3</v>
      </c>
      <c r="AP1350" s="2">
        <v>-9.2576589999999997E-3</v>
      </c>
      <c r="AQ1350" s="2">
        <v>-6.7828599999999995E-4</v>
      </c>
      <c r="AR1350" s="2">
        <v>0.38165900000000003</v>
      </c>
      <c r="AS1350" s="2">
        <v>-5.647974E-2</v>
      </c>
      <c r="AT1350" s="2">
        <v>0.1503157</v>
      </c>
      <c r="AU1350" s="2">
        <v>1.067221E-2</v>
      </c>
      <c r="AV1350" s="2">
        <v>758.19100000000003</v>
      </c>
      <c r="AW1350" s="2">
        <v>5.5857789999999996</v>
      </c>
      <c r="AX1350" s="2">
        <v>99.425190000000001</v>
      </c>
      <c r="AY1350" s="2">
        <v>3.2630720000000002</v>
      </c>
      <c r="AZ1350" s="2">
        <v>1.251201</v>
      </c>
      <c r="BA1350" s="2">
        <v>-3.9339640000000002E-2</v>
      </c>
      <c r="BB1350" s="2">
        <v>-1.655017</v>
      </c>
      <c r="BC1350" s="2">
        <v>-6.6516999999999998E-4</v>
      </c>
      <c r="BD1350" s="2">
        <v>2.9484989999999999E-2</v>
      </c>
      <c r="BE1350" s="2">
        <v>-1.195716E-2</v>
      </c>
      <c r="BF1350" s="2">
        <v>0.53002450000000001</v>
      </c>
      <c r="BG1350" s="2">
        <v>0</v>
      </c>
      <c r="BH1350" s="2">
        <v>0</v>
      </c>
      <c r="BI1350" s="2">
        <v>63</v>
      </c>
      <c r="BJ1350" s="2">
        <v>0</v>
      </c>
      <c r="BK1350" s="2">
        <v>2.8349329999999999</v>
      </c>
      <c r="BL1350" s="2">
        <v>0.57592469999999996</v>
      </c>
      <c r="BM1350" s="2">
        <v>0.74877459999999996</v>
      </c>
      <c r="BN1350" s="2">
        <v>4.5178019999999997</v>
      </c>
      <c r="BO1350" s="2">
        <v>76.915620000000004</v>
      </c>
      <c r="BP1350" s="2">
        <v>1.2537799999999999</v>
      </c>
      <c r="BQ1350" s="2">
        <v>-1505.22</v>
      </c>
      <c r="BR1350" s="2">
        <v>-0.78615930000000001</v>
      </c>
      <c r="BS1350" s="2">
        <v>-707.05129999999997</v>
      </c>
      <c r="BT1350" s="2">
        <v>555.75559999999996</v>
      </c>
      <c r="BU1350" s="2">
        <v>33994.14</v>
      </c>
      <c r="BV1350" s="2">
        <v>34236.559999999998</v>
      </c>
      <c r="BW1350" s="2">
        <v>874.51990000000001</v>
      </c>
      <c r="BX1350" s="2">
        <v>830.17700000000002</v>
      </c>
      <c r="BY1350" s="2">
        <v>1072.5899999999999</v>
      </c>
      <c r="BZ1350" s="2">
        <v>0.1938241</v>
      </c>
      <c r="CA1350" s="2" t="s">
        <v>94</v>
      </c>
      <c r="CB1350" s="2" t="s">
        <v>94</v>
      </c>
      <c r="CC1350" s="2">
        <v>182.0779</v>
      </c>
      <c r="CD1350" s="2">
        <v>184.21879999999999</v>
      </c>
      <c r="CE1350" s="2" t="s">
        <v>94</v>
      </c>
      <c r="CF1350" s="2" t="s">
        <v>94</v>
      </c>
      <c r="CG1350" s="2" t="s">
        <v>94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-6.6003790000000002</v>
      </c>
      <c r="CN1350" s="2">
        <v>4.7074930000000004</v>
      </c>
      <c r="CO1350" s="2">
        <v>11.115170000000001</v>
      </c>
      <c r="CP1350" s="2">
        <v>600</v>
      </c>
      <c r="CQ1350" s="2">
        <v>398.3031924</v>
      </c>
      <c r="CR1350" s="4">
        <f t="shared" si="21"/>
        <v>5.8737106023544685</v>
      </c>
    </row>
    <row r="1351" spans="1:96" x14ac:dyDescent="0.25">
      <c r="A1351" s="3">
        <v>41727.041666666664</v>
      </c>
      <c r="B1351" s="2">
        <v>2759</v>
      </c>
      <c r="C1351" s="2">
        <v>-0.95272500000000004</v>
      </c>
      <c r="D1351" s="2">
        <v>1.10498E-2</v>
      </c>
      <c r="E1351" s="2">
        <v>9.3889360000000005E-2</v>
      </c>
      <c r="F1351" s="2">
        <v>0.33704600000000001</v>
      </c>
      <c r="G1351" s="2">
        <v>1.6623059999999999E-2</v>
      </c>
      <c r="H1351" s="2">
        <v>8.6567530000000004E-2</v>
      </c>
      <c r="I1351" s="2">
        <v>-7.5652399999999996E-4</v>
      </c>
      <c r="J1351" s="2">
        <v>0.29984369999999999</v>
      </c>
      <c r="K1351" s="2">
        <v>-5.612371E-2</v>
      </c>
      <c r="L1351" s="2">
        <v>-7.1085940000000002E-3</v>
      </c>
      <c r="M1351" s="2">
        <v>0.44411440000000002</v>
      </c>
      <c r="N1351" s="2">
        <v>5.2130450000000004E-3</v>
      </c>
      <c r="O1351" s="2">
        <v>0.10572869999999999</v>
      </c>
      <c r="P1351" s="2">
        <v>4.6709550000000002</v>
      </c>
      <c r="Q1351" s="2">
        <v>4.6586429999999996</v>
      </c>
      <c r="R1351" s="2">
        <v>81.193179999999998</v>
      </c>
      <c r="S1351" s="2">
        <v>4.1586189999999998</v>
      </c>
      <c r="T1351" s="2">
        <v>98.806820000000002</v>
      </c>
      <c r="U1351" s="2">
        <v>0.71325419999999995</v>
      </c>
      <c r="V1351" s="2">
        <v>4.6037049999999997</v>
      </c>
      <c r="W1351" s="2">
        <v>0.40457340000000003</v>
      </c>
      <c r="X1351" s="2">
        <v>3.3801399999999999</v>
      </c>
      <c r="Y1351" s="2">
        <v>180</v>
      </c>
      <c r="Z1351" s="2">
        <v>18000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3.415286E-3</v>
      </c>
      <c r="AH1351" s="2">
        <v>0.70597469999999996</v>
      </c>
      <c r="AI1351" s="2">
        <v>-0.99239129999999998</v>
      </c>
      <c r="AJ1351" s="2">
        <v>1.0089600000000001</v>
      </c>
      <c r="AK1351" s="2">
        <v>-6.5910150000000001E-2</v>
      </c>
      <c r="AL1351" s="2">
        <v>-0.23570659999999999</v>
      </c>
      <c r="AM1351" s="2">
        <v>5.3020660000000002E-3</v>
      </c>
      <c r="AN1351" s="2">
        <v>2.173947E-2</v>
      </c>
      <c r="AO1351" s="2">
        <v>-9.8116400000000008E-4</v>
      </c>
      <c r="AP1351" s="2">
        <v>-4.9440339999999999E-3</v>
      </c>
      <c r="AQ1351" s="2">
        <v>3.0323600000000002E-4</v>
      </c>
      <c r="AR1351" s="2">
        <v>0.33765240000000002</v>
      </c>
      <c r="AS1351" s="2">
        <v>1.666436E-2</v>
      </c>
      <c r="AT1351" s="2">
        <v>8.6719980000000002E-2</v>
      </c>
      <c r="AU1351" s="2">
        <v>-7.8802099999999997E-4</v>
      </c>
      <c r="AV1351" s="2">
        <v>759.15750000000003</v>
      </c>
      <c r="AW1351" s="2">
        <v>5.5937479999999997</v>
      </c>
      <c r="AX1351" s="2">
        <v>99.420720000000003</v>
      </c>
      <c r="AY1351" s="2">
        <v>2.7456659999999999</v>
      </c>
      <c r="AZ1351" s="2">
        <v>1.2534920000000001</v>
      </c>
      <c r="BA1351" s="2">
        <v>5.3020660000000002E-3</v>
      </c>
      <c r="BB1351" s="2">
        <v>0.73989669999999996</v>
      </c>
      <c r="BC1351" s="2">
        <v>2.9720700000000002E-4</v>
      </c>
      <c r="BD1351" s="2">
        <v>-2.1839870000000001E-3</v>
      </c>
      <c r="BE1351" s="2">
        <v>5.3434320000000004E-3</v>
      </c>
      <c r="BF1351" s="2">
        <v>-3.9265479999999998E-2</v>
      </c>
      <c r="BG1351" s="2">
        <v>0</v>
      </c>
      <c r="BH1351" s="2">
        <v>0</v>
      </c>
      <c r="BI1351" s="2">
        <v>63</v>
      </c>
      <c r="BJ1351" s="2">
        <v>0</v>
      </c>
      <c r="BK1351" s="2">
        <v>2.3332760000000001</v>
      </c>
      <c r="BL1351" s="2">
        <v>0.57553639999999995</v>
      </c>
      <c r="BM1351" s="2">
        <v>0.72244830000000004</v>
      </c>
      <c r="BN1351" s="2">
        <v>4.5229759999999999</v>
      </c>
      <c r="BO1351" s="2">
        <v>79.664709999999999</v>
      </c>
      <c r="BP1351" s="2">
        <v>1.256084</v>
      </c>
      <c r="BQ1351" s="2">
        <v>-1517.3679999999999</v>
      </c>
      <c r="BR1351" s="2">
        <v>-0.78259440000000002</v>
      </c>
      <c r="BS1351" s="2">
        <v>-702.15520000000004</v>
      </c>
      <c r="BT1351" s="2">
        <v>549.45669999999996</v>
      </c>
      <c r="BU1351" s="2">
        <v>33976.51</v>
      </c>
      <c r="BV1351" s="2">
        <v>34242.269999999997</v>
      </c>
      <c r="BW1351" s="2">
        <v>874.56740000000002</v>
      </c>
      <c r="BX1351" s="2">
        <v>805.29719999999998</v>
      </c>
      <c r="BY1351" s="2">
        <v>1071.0530000000001</v>
      </c>
      <c r="BZ1351" s="2">
        <v>0.19779910000000001</v>
      </c>
      <c r="CA1351" s="2" t="s">
        <v>94</v>
      </c>
      <c r="CB1351" s="2" t="s">
        <v>94</v>
      </c>
      <c r="CC1351" s="2">
        <v>182.0675</v>
      </c>
      <c r="CD1351" s="2">
        <v>184.21899999999999</v>
      </c>
      <c r="CE1351" s="2" t="s">
        <v>94</v>
      </c>
      <c r="CF1351" s="2" t="s">
        <v>94</v>
      </c>
      <c r="CG1351" s="2" t="s">
        <v>94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-6.6356279999999996</v>
      </c>
      <c r="CN1351" s="2">
        <v>4.577445</v>
      </c>
      <c r="CO1351" s="2">
        <v>11.09674</v>
      </c>
      <c r="CP1351" s="2">
        <v>600</v>
      </c>
      <c r="CQ1351" s="2">
        <v>398.08230709999998</v>
      </c>
      <c r="CR1351" s="4">
        <f t="shared" si="21"/>
        <v>5.6775157650858175</v>
      </c>
    </row>
    <row r="1352" spans="1:96" x14ac:dyDescent="0.25">
      <c r="A1352" s="3">
        <v>41727.0625</v>
      </c>
      <c r="B1352" s="2">
        <v>2760</v>
      </c>
      <c r="C1352" s="2">
        <v>5.7995409999999996</v>
      </c>
      <c r="D1352" s="2">
        <v>5.456573E-2</v>
      </c>
      <c r="E1352" s="2">
        <v>0.2086731</v>
      </c>
      <c r="F1352" s="2">
        <v>0.35262280000000001</v>
      </c>
      <c r="G1352" s="2">
        <v>-4.0293099999999998E-2</v>
      </c>
      <c r="H1352" s="2">
        <v>0.1975066</v>
      </c>
      <c r="I1352" s="2">
        <v>4.6066270000000003E-3</v>
      </c>
      <c r="J1352" s="2">
        <v>0.54994189999999998</v>
      </c>
      <c r="K1352" s="2">
        <v>-9.4776910000000006E-2</v>
      </c>
      <c r="L1352" s="2">
        <v>1.775229E-2</v>
      </c>
      <c r="M1352" s="2">
        <v>0.81356850000000003</v>
      </c>
      <c r="N1352" s="2">
        <v>3.9761480000000002E-2</v>
      </c>
      <c r="O1352" s="2">
        <v>0.1144037</v>
      </c>
      <c r="P1352" s="2">
        <v>4.5112620000000003</v>
      </c>
      <c r="Q1352" s="2">
        <v>4.4661710000000001</v>
      </c>
      <c r="R1352" s="2">
        <v>69.370189999999994</v>
      </c>
      <c r="S1352" s="2">
        <v>8.0980640000000008</v>
      </c>
      <c r="T1352" s="2">
        <v>110.6298</v>
      </c>
      <c r="U1352" s="2">
        <v>1.5735589999999999</v>
      </c>
      <c r="V1352" s="2">
        <v>4.1797870000000001</v>
      </c>
      <c r="W1352" s="2">
        <v>0.44045200000000001</v>
      </c>
      <c r="X1352" s="2">
        <v>3.521074</v>
      </c>
      <c r="Y1352" s="2">
        <v>180</v>
      </c>
      <c r="Z1352" s="2">
        <v>18000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-1.7555680000000001E-3</v>
      </c>
      <c r="AH1352" s="2">
        <v>-0.74149600000000004</v>
      </c>
      <c r="AI1352" s="2">
        <v>5.827833</v>
      </c>
      <c r="AJ1352" s="2">
        <v>1.005401</v>
      </c>
      <c r="AK1352" s="2">
        <v>0.1157822</v>
      </c>
      <c r="AL1352" s="2">
        <v>-0.5580273</v>
      </c>
      <c r="AM1352" s="2">
        <v>-1.418432E-2</v>
      </c>
      <c r="AN1352" s="2">
        <v>2.2904810000000001E-2</v>
      </c>
      <c r="AO1352" s="2">
        <v>1.0809210000000001E-3</v>
      </c>
      <c r="AP1352" s="2">
        <v>-1.2020329999999999E-2</v>
      </c>
      <c r="AQ1352" s="2">
        <v>-3.9571400000000003E-4</v>
      </c>
      <c r="AR1352" s="2">
        <v>0.35338999999999998</v>
      </c>
      <c r="AS1352" s="2">
        <v>-4.0217660000000002E-2</v>
      </c>
      <c r="AT1352" s="2">
        <v>0.197933</v>
      </c>
      <c r="AU1352" s="2">
        <v>4.6290999999999997E-3</v>
      </c>
      <c r="AV1352" s="2">
        <v>758.7604</v>
      </c>
      <c r="AW1352" s="2">
        <v>5.605658</v>
      </c>
      <c r="AX1352" s="2">
        <v>99.440709999999996</v>
      </c>
      <c r="AY1352" s="2">
        <v>2.8847330000000002</v>
      </c>
      <c r="AZ1352" s="2">
        <v>1.253104</v>
      </c>
      <c r="BA1352" s="2">
        <v>-1.418432E-2</v>
      </c>
      <c r="BB1352" s="2">
        <v>-0.96554309999999999</v>
      </c>
      <c r="BC1352" s="2">
        <v>-3.8776799999999998E-4</v>
      </c>
      <c r="BD1352" s="2">
        <v>1.281652E-2</v>
      </c>
      <c r="BE1352" s="2">
        <v>-6.9901049999999999E-3</v>
      </c>
      <c r="BF1352" s="2">
        <v>0.2310372</v>
      </c>
      <c r="BG1352" s="2">
        <v>0</v>
      </c>
      <c r="BH1352" s="2">
        <v>0</v>
      </c>
      <c r="BI1352" s="2">
        <v>63</v>
      </c>
      <c r="BJ1352" s="2">
        <v>0</v>
      </c>
      <c r="BK1352" s="2">
        <v>2.4228809999999998</v>
      </c>
      <c r="BL1352" s="2">
        <v>0.57769610000000005</v>
      </c>
      <c r="BM1352" s="2">
        <v>0.72708479999999998</v>
      </c>
      <c r="BN1352" s="2">
        <v>4.5384729999999998</v>
      </c>
      <c r="BO1352" s="2">
        <v>79.453739999999996</v>
      </c>
      <c r="BP1352" s="2">
        <v>1.255609</v>
      </c>
      <c r="BQ1352" s="2">
        <v>-1537.316</v>
      </c>
      <c r="BR1352" s="2">
        <v>-0.77353110000000003</v>
      </c>
      <c r="BS1352" s="2">
        <v>-701.9579</v>
      </c>
      <c r="BT1352" s="2">
        <v>542.88570000000004</v>
      </c>
      <c r="BU1352" s="2">
        <v>33992.559999999998</v>
      </c>
      <c r="BV1352" s="2">
        <v>34285.040000000001</v>
      </c>
      <c r="BW1352" s="2">
        <v>874.84749999999997</v>
      </c>
      <c r="BX1352" s="2">
        <v>778.88900000000001</v>
      </c>
      <c r="BY1352" s="2">
        <v>1071.3610000000001</v>
      </c>
      <c r="BZ1352" s="2">
        <v>0.20280480000000001</v>
      </c>
      <c r="CA1352" s="2" t="s">
        <v>94</v>
      </c>
      <c r="CB1352" s="2" t="s">
        <v>94</v>
      </c>
      <c r="CC1352" s="2">
        <v>182.0582</v>
      </c>
      <c r="CD1352" s="2">
        <v>184.20179999999999</v>
      </c>
      <c r="CE1352" s="2" t="s">
        <v>94</v>
      </c>
      <c r="CF1352" s="2" t="s">
        <v>94</v>
      </c>
      <c r="CG1352" s="2" t="s">
        <v>94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-6.7176080000000002</v>
      </c>
      <c r="CN1352" s="2">
        <v>4.4150729999999996</v>
      </c>
      <c r="CO1352" s="2">
        <v>11.08447</v>
      </c>
      <c r="CP1352" s="2">
        <v>600</v>
      </c>
      <c r="CQ1352" s="2">
        <v>397.9946066</v>
      </c>
      <c r="CR1352" s="4">
        <f t="shared" si="21"/>
        <v>5.7120947571238725</v>
      </c>
    </row>
    <row r="1353" spans="1:96" x14ac:dyDescent="0.25">
      <c r="A1353" s="3">
        <v>41727.083333333336</v>
      </c>
      <c r="B1353" s="2">
        <v>2761</v>
      </c>
      <c r="C1353" s="2">
        <v>17.703949999999999</v>
      </c>
      <c r="D1353" s="2">
        <v>2.4674390000000001E-2</v>
      </c>
      <c r="E1353" s="2">
        <v>0.140237</v>
      </c>
      <c r="F1353" s="2">
        <v>0.36463699999999999</v>
      </c>
      <c r="G1353" s="2">
        <v>4.5056329999999999E-2</v>
      </c>
      <c r="H1353" s="2">
        <v>0.1366163</v>
      </c>
      <c r="I1353" s="2">
        <v>1.4045129999999999E-2</v>
      </c>
      <c r="J1353" s="2">
        <v>0.3850285</v>
      </c>
      <c r="K1353" s="2">
        <v>-2.6821270000000001E-2</v>
      </c>
      <c r="L1353" s="2">
        <v>9.5991749999999997E-3</v>
      </c>
      <c r="M1353" s="2">
        <v>0.53360529999999995</v>
      </c>
      <c r="N1353" s="2">
        <v>1.7164599999999999E-2</v>
      </c>
      <c r="O1353" s="2">
        <v>0.1012081</v>
      </c>
      <c r="P1353" s="2">
        <v>4.6600650000000003</v>
      </c>
      <c r="Q1353" s="2">
        <v>4.6428560000000001</v>
      </c>
      <c r="R1353" s="2">
        <v>80.743189999999998</v>
      </c>
      <c r="S1353" s="2">
        <v>4.9223249999999998</v>
      </c>
      <c r="T1353" s="2">
        <v>99.256810000000002</v>
      </c>
      <c r="U1353" s="2">
        <v>0.74684969999999995</v>
      </c>
      <c r="V1353" s="2">
        <v>4.5824009999999999</v>
      </c>
      <c r="W1353" s="2">
        <v>0.41526489999999999</v>
      </c>
      <c r="X1353" s="2">
        <v>3.175513</v>
      </c>
      <c r="Y1353" s="2">
        <v>180</v>
      </c>
      <c r="Z1353" s="2">
        <v>18000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9.3296750000000008E-3</v>
      </c>
      <c r="AH1353" s="2">
        <v>0.94101299999999999</v>
      </c>
      <c r="AI1353" s="2">
        <v>17.60643</v>
      </c>
      <c r="AJ1353" s="2">
        <v>0.88233640000000002</v>
      </c>
      <c r="AK1353" s="2">
        <v>-6.747562E-2</v>
      </c>
      <c r="AL1353" s="2">
        <v>-0.33439799999999997</v>
      </c>
      <c r="AM1353" s="2">
        <v>-2.9526609999999998E-2</v>
      </c>
      <c r="AN1353" s="2">
        <v>2.025857E-2</v>
      </c>
      <c r="AO1353" s="2">
        <v>2.8223200000000001E-3</v>
      </c>
      <c r="AP1353" s="2">
        <v>-4.7693930000000002E-3</v>
      </c>
      <c r="AQ1353" s="5">
        <v>9.8900000000000005E-5</v>
      </c>
      <c r="AR1353" s="2">
        <v>0.36409039999999998</v>
      </c>
      <c r="AS1353" s="2">
        <v>4.45336E-2</v>
      </c>
      <c r="AT1353" s="2">
        <v>0.1365046</v>
      </c>
      <c r="AU1353" s="2">
        <v>1.3967759999999999E-2</v>
      </c>
      <c r="AV1353" s="2">
        <v>759.52760000000001</v>
      </c>
      <c r="AW1353" s="2">
        <v>5.605575</v>
      </c>
      <c r="AX1353" s="2">
        <v>99.438649999999996</v>
      </c>
      <c r="AY1353" s="2">
        <v>2.5407519999999999</v>
      </c>
      <c r="AZ1353" s="2">
        <v>1.2546459999999999</v>
      </c>
      <c r="BA1353" s="2">
        <v>-2.9526609999999998E-2</v>
      </c>
      <c r="BB1353" s="2">
        <v>0.24128769999999999</v>
      </c>
      <c r="BC1353" s="5">
        <v>9.6899999999999997E-5</v>
      </c>
      <c r="BD1353" s="2">
        <v>3.8759399999999999E-2</v>
      </c>
      <c r="BE1353" s="2">
        <v>1.7446339999999999E-3</v>
      </c>
      <c r="BF1353" s="2">
        <v>0.69798070000000001</v>
      </c>
      <c r="BG1353" s="2">
        <v>0</v>
      </c>
      <c r="BH1353" s="2">
        <v>0</v>
      </c>
      <c r="BI1353" s="2">
        <v>63</v>
      </c>
      <c r="BJ1353" s="2">
        <v>0</v>
      </c>
      <c r="BK1353" s="2">
        <v>2.2393809999999998</v>
      </c>
      <c r="BL1353" s="2">
        <v>0.57569020000000004</v>
      </c>
      <c r="BM1353" s="2">
        <v>0.7177791</v>
      </c>
      <c r="BN1353" s="2">
        <v>4.525728</v>
      </c>
      <c r="BO1353" s="2">
        <v>80.204369999999997</v>
      </c>
      <c r="BP1353" s="2">
        <v>1.2567090000000001</v>
      </c>
      <c r="BQ1353" s="2">
        <v>-1547.29</v>
      </c>
      <c r="BR1353" s="2">
        <v>-0.76565689999999997</v>
      </c>
      <c r="BS1353" s="2">
        <v>-699.53129999999999</v>
      </c>
      <c r="BT1353" s="2">
        <v>535.39009999999996</v>
      </c>
      <c r="BU1353" s="2">
        <v>33921.440000000002</v>
      </c>
      <c r="BV1353" s="2">
        <v>34233.81</v>
      </c>
      <c r="BW1353" s="2">
        <v>874.51559999999995</v>
      </c>
      <c r="BX1353" s="2">
        <v>758.0924</v>
      </c>
      <c r="BY1353" s="2">
        <v>1070.461</v>
      </c>
      <c r="BZ1353" s="2">
        <v>0.2076614</v>
      </c>
      <c r="CA1353" s="2" t="s">
        <v>94</v>
      </c>
      <c r="CB1353" s="2" t="s">
        <v>94</v>
      </c>
      <c r="CC1353" s="2">
        <v>182.07409999999999</v>
      </c>
      <c r="CD1353" s="2">
        <v>184.2208</v>
      </c>
      <c r="CE1353" s="2" t="s">
        <v>94</v>
      </c>
      <c r="CF1353" s="2" t="s">
        <v>94</v>
      </c>
      <c r="CG1353" s="2" t="s">
        <v>94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-6.738245</v>
      </c>
      <c r="CN1353" s="2">
        <v>4.2931350000000004</v>
      </c>
      <c r="CO1353" s="2">
        <v>11.069570000000001</v>
      </c>
      <c r="CP1353" s="2">
        <v>600</v>
      </c>
      <c r="CQ1353" s="2">
        <v>397.90880809999999</v>
      </c>
      <c r="CR1353" s="4">
        <f t="shared" si="21"/>
        <v>5.6427451084490414</v>
      </c>
    </row>
    <row r="1354" spans="1:96" x14ac:dyDescent="0.25">
      <c r="A1354" s="3">
        <v>41727.104166666664</v>
      </c>
      <c r="B1354" s="2">
        <v>2762</v>
      </c>
      <c r="C1354" s="2">
        <v>-8.4589660000000002</v>
      </c>
      <c r="D1354" s="2">
        <v>6.436472E-2</v>
      </c>
      <c r="E1354" s="2">
        <v>0.2264446</v>
      </c>
      <c r="F1354" s="2">
        <v>0.23486409999999999</v>
      </c>
      <c r="G1354" s="2">
        <v>1.7446340000000001E-2</v>
      </c>
      <c r="H1354" s="2">
        <v>5.213458E-2</v>
      </c>
      <c r="I1354" s="2">
        <v>-6.7076419999999998E-3</v>
      </c>
      <c r="J1354" s="2">
        <v>0.31251509999999999</v>
      </c>
      <c r="K1354" s="2">
        <v>5.3182970000000003E-2</v>
      </c>
      <c r="L1354" s="2">
        <v>-1.1087169999999999E-3</v>
      </c>
      <c r="M1354" s="2">
        <v>0.82907520000000001</v>
      </c>
      <c r="N1354" s="2">
        <v>5.1265169999999999E-2</v>
      </c>
      <c r="O1354" s="2">
        <v>0.22279119999999999</v>
      </c>
      <c r="P1354" s="2">
        <v>6.6485260000000004</v>
      </c>
      <c r="Q1354" s="2">
        <v>6.6413169999999999</v>
      </c>
      <c r="R1354" s="2">
        <v>89.857050000000001</v>
      </c>
      <c r="S1354" s="2">
        <v>2.6671130000000001</v>
      </c>
      <c r="T1354" s="2">
        <v>90.142939999999996</v>
      </c>
      <c r="U1354" s="2">
        <v>1.6569199999999999E-2</v>
      </c>
      <c r="V1354" s="2">
        <v>6.6413099999999998</v>
      </c>
      <c r="W1354" s="2">
        <v>0.57775270000000001</v>
      </c>
      <c r="X1354" s="2">
        <v>2.880007</v>
      </c>
      <c r="Y1354" s="2">
        <v>180</v>
      </c>
      <c r="Z1354" s="2">
        <v>17999</v>
      </c>
      <c r="AA1354" s="2">
        <v>0</v>
      </c>
      <c r="AB1354" s="2">
        <v>0</v>
      </c>
      <c r="AC1354" s="2">
        <v>0</v>
      </c>
      <c r="AD1354" s="2">
        <v>0</v>
      </c>
      <c r="AE1354" s="2">
        <v>1</v>
      </c>
      <c r="AF1354" s="2">
        <v>0</v>
      </c>
      <c r="AG1354" s="2">
        <v>2.9425449999999999E-2</v>
      </c>
      <c r="AH1354" s="2">
        <v>3.1821350000000002</v>
      </c>
      <c r="AI1354" s="2">
        <v>-8.6395879999999998</v>
      </c>
      <c r="AJ1354" s="2">
        <v>0.71863109999999997</v>
      </c>
      <c r="AK1354" s="2">
        <v>-4.9862860000000004E-3</v>
      </c>
      <c r="AL1354" s="2">
        <v>0.13666980000000001</v>
      </c>
      <c r="AM1354" s="2">
        <v>4.7072660000000002E-2</v>
      </c>
      <c r="AN1354" s="2">
        <v>1.9940369999999999E-2</v>
      </c>
      <c r="AO1354" s="2">
        <v>8.25503E-4</v>
      </c>
      <c r="AP1354" s="2">
        <v>1.0167839999999999E-2</v>
      </c>
      <c r="AQ1354" s="2">
        <v>1.434671E-3</v>
      </c>
      <c r="AR1354" s="2">
        <v>0.23439389999999999</v>
      </c>
      <c r="AS1354" s="2">
        <v>1.7267069999999999E-2</v>
      </c>
      <c r="AT1354" s="2">
        <v>5.0654820000000003E-2</v>
      </c>
      <c r="AU1354" s="2">
        <v>-6.8508680000000004E-3</v>
      </c>
      <c r="AV1354" s="2">
        <v>760.41780000000006</v>
      </c>
      <c r="AW1354" s="2">
        <v>5.6239739999999996</v>
      </c>
      <c r="AX1354" s="2">
        <v>99.378810000000001</v>
      </c>
      <c r="AY1354" s="2">
        <v>2.2441439999999999</v>
      </c>
      <c r="AZ1354" s="2">
        <v>1.2552319999999999</v>
      </c>
      <c r="BA1354" s="2">
        <v>4.7072660000000002E-2</v>
      </c>
      <c r="BB1354" s="2">
        <v>3.500597</v>
      </c>
      <c r="BC1354" s="2">
        <v>1.4065530000000001E-3</v>
      </c>
      <c r="BD1354" s="2">
        <v>-1.9053770000000001E-2</v>
      </c>
      <c r="BE1354" s="2">
        <v>2.5382660000000001E-2</v>
      </c>
      <c r="BF1354" s="2">
        <v>-0.34384419999999999</v>
      </c>
      <c r="BG1354" s="2">
        <v>0</v>
      </c>
      <c r="BH1354" s="2">
        <v>0</v>
      </c>
      <c r="BI1354" s="2">
        <v>63</v>
      </c>
      <c r="BJ1354" s="2">
        <v>0</v>
      </c>
      <c r="BK1354" s="2">
        <v>1.8538129999999999</v>
      </c>
      <c r="BL1354" s="2">
        <v>0.58265979999999995</v>
      </c>
      <c r="BM1354" s="2">
        <v>0.69813610000000004</v>
      </c>
      <c r="BN1354" s="2">
        <v>4.5869410000000004</v>
      </c>
      <c r="BO1354" s="2">
        <v>83.459339999999997</v>
      </c>
      <c r="BP1354" s="2">
        <v>1.2584109999999999</v>
      </c>
      <c r="BQ1354" s="2">
        <v>-1554.58</v>
      </c>
      <c r="BR1354" s="2">
        <v>-0.78335829999999995</v>
      </c>
      <c r="BS1354" s="2">
        <v>-686.69619999999998</v>
      </c>
      <c r="BT1354" s="2">
        <v>537.77369999999996</v>
      </c>
      <c r="BU1354" s="2">
        <v>33930.839999999997</v>
      </c>
      <c r="BV1354" s="2">
        <v>34260.949999999997</v>
      </c>
      <c r="BW1354" s="2">
        <v>874.63829999999996</v>
      </c>
      <c r="BX1354" s="2">
        <v>748.84990000000005</v>
      </c>
      <c r="BY1354" s="2">
        <v>1078.96</v>
      </c>
      <c r="BZ1354" s="2">
        <v>0.20913689999999999</v>
      </c>
      <c r="CA1354" s="2" t="s">
        <v>94</v>
      </c>
      <c r="CB1354" s="2" t="s">
        <v>94</v>
      </c>
      <c r="CC1354" s="2">
        <v>182.06219999999999</v>
      </c>
      <c r="CD1354" s="2">
        <v>184.2236</v>
      </c>
      <c r="CE1354" s="2" t="s">
        <v>94</v>
      </c>
      <c r="CF1354" s="2" t="s">
        <v>94</v>
      </c>
      <c r="CG1354" s="2" t="s">
        <v>94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-6.6820550000000001</v>
      </c>
      <c r="CN1354" s="2">
        <v>4.1571480000000003</v>
      </c>
      <c r="CO1354" s="2">
        <v>11.0495</v>
      </c>
      <c r="CP1354" s="2">
        <v>600</v>
      </c>
      <c r="CQ1354" s="2">
        <v>398.18619389999998</v>
      </c>
      <c r="CR1354" s="4">
        <f t="shared" si="21"/>
        <v>5.4960186066622922</v>
      </c>
    </row>
    <row r="1355" spans="1:96" x14ac:dyDescent="0.25">
      <c r="A1355" s="3">
        <v>41727.125</v>
      </c>
      <c r="B1355" s="2">
        <v>2763</v>
      </c>
      <c r="C1355" s="2">
        <v>-23.76163</v>
      </c>
      <c r="D1355" s="2">
        <v>6.6454109999999997E-2</v>
      </c>
      <c r="E1355" s="2">
        <v>0.22996430000000001</v>
      </c>
      <c r="F1355" s="2">
        <v>0.16391059999999999</v>
      </c>
      <c r="G1355" s="2">
        <v>-1.852347E-2</v>
      </c>
      <c r="H1355" s="2">
        <v>-7.06484E-2</v>
      </c>
      <c r="I1355" s="2">
        <v>-1.8821399999999999E-2</v>
      </c>
      <c r="J1355" s="2">
        <v>0.42623850000000002</v>
      </c>
      <c r="K1355" s="2">
        <v>0.1460002</v>
      </c>
      <c r="L1355" s="2">
        <v>3.3309759999999998E-3</v>
      </c>
      <c r="M1355" s="2">
        <v>1.0355909999999999</v>
      </c>
      <c r="N1355" s="2">
        <v>5.2778569999999997E-2</v>
      </c>
      <c r="O1355" s="2">
        <v>0.28055439999999998</v>
      </c>
      <c r="P1355" s="2">
        <v>8.3032229999999991</v>
      </c>
      <c r="Q1355" s="2">
        <v>8.2933719999999997</v>
      </c>
      <c r="R1355" s="2">
        <v>82.549580000000006</v>
      </c>
      <c r="S1355" s="2">
        <v>2.7898019999999999</v>
      </c>
      <c r="T1355" s="2">
        <v>97.45044</v>
      </c>
      <c r="U1355" s="2">
        <v>1.0753870000000001</v>
      </c>
      <c r="V1355" s="2">
        <v>8.2233630000000009</v>
      </c>
      <c r="W1355" s="2">
        <v>0.85553140000000005</v>
      </c>
      <c r="X1355" s="2">
        <v>2.425567</v>
      </c>
      <c r="Y1355" s="2">
        <v>180</v>
      </c>
      <c r="Z1355" s="2">
        <v>18000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-5.109151E-2</v>
      </c>
      <c r="AH1355" s="2">
        <v>-11.679880000000001</v>
      </c>
      <c r="AI1355" s="2">
        <v>-23.047260000000001</v>
      </c>
      <c r="AJ1355" s="2">
        <v>0.36751139999999999</v>
      </c>
      <c r="AK1355" s="2">
        <v>-1.657293E-2</v>
      </c>
      <c r="AL1355" s="2">
        <v>-0.20404349999999999</v>
      </c>
      <c r="AM1355" s="2">
        <v>4.173286E-3</v>
      </c>
      <c r="AN1355" s="2">
        <v>5.0235740000000001E-2</v>
      </c>
      <c r="AO1355" s="2">
        <v>-8.3347040000000001E-3</v>
      </c>
      <c r="AP1355" s="2">
        <v>-4.2510939999999997E-2</v>
      </c>
      <c r="AQ1355" s="2">
        <v>-4.3837370000000004E-3</v>
      </c>
      <c r="AR1355" s="2">
        <v>0.15970980000000001</v>
      </c>
      <c r="AS1355" s="2">
        <v>-1.7520640000000001E-2</v>
      </c>
      <c r="AT1355" s="2">
        <v>-6.5669270000000002E-2</v>
      </c>
      <c r="AU1355" s="2">
        <v>-1.8255549999999999E-2</v>
      </c>
      <c r="AV1355" s="2">
        <v>762.09569999999997</v>
      </c>
      <c r="AW1355" s="2">
        <v>5.5587039999999996</v>
      </c>
      <c r="AX1355" s="2">
        <v>99.323710000000005</v>
      </c>
      <c r="AY1355" s="2">
        <v>1.798783</v>
      </c>
      <c r="AZ1355" s="2">
        <v>1.2566109999999999</v>
      </c>
      <c r="BA1355" s="2">
        <v>4.173286E-3</v>
      </c>
      <c r="BB1355" s="2">
        <v>-10.69632</v>
      </c>
      <c r="BC1355" s="2">
        <v>-4.3023330000000002E-3</v>
      </c>
      <c r="BD1355" s="2">
        <v>-5.0962460000000001E-2</v>
      </c>
      <c r="BE1355" s="2">
        <v>-7.6569860000000003E-2</v>
      </c>
      <c r="BF1355" s="2">
        <v>-0.90699359999999996</v>
      </c>
      <c r="BG1355" s="2">
        <v>0</v>
      </c>
      <c r="BH1355" s="2">
        <v>0</v>
      </c>
      <c r="BI1355" s="2">
        <v>63</v>
      </c>
      <c r="BJ1355" s="2">
        <v>0</v>
      </c>
      <c r="BK1355" s="2">
        <v>1.4590810000000001</v>
      </c>
      <c r="BL1355" s="2">
        <v>0.58238579999999995</v>
      </c>
      <c r="BM1355" s="2">
        <v>0.67866590000000004</v>
      </c>
      <c r="BN1355" s="2">
        <v>4.5913740000000001</v>
      </c>
      <c r="BO1355" s="2">
        <v>85.813339999999997</v>
      </c>
      <c r="BP1355" s="2">
        <v>1.2594609999999999</v>
      </c>
      <c r="BQ1355" s="2">
        <v>-1573.7660000000001</v>
      </c>
      <c r="BR1355" s="2">
        <v>-0.77281040000000001</v>
      </c>
      <c r="BS1355" s="2">
        <v>-685.02239999999995</v>
      </c>
      <c r="BT1355" s="2">
        <v>529.17049999999995</v>
      </c>
      <c r="BU1355" s="2">
        <v>34023.01</v>
      </c>
      <c r="BV1355" s="2">
        <v>34382.58</v>
      </c>
      <c r="BW1355" s="2">
        <v>875.44899999999996</v>
      </c>
      <c r="BX1355" s="2">
        <v>717.84860000000003</v>
      </c>
      <c r="BY1355" s="2">
        <v>1077.422</v>
      </c>
      <c r="BZ1355" s="2">
        <v>0.20884659999999999</v>
      </c>
      <c r="CA1355" s="2" t="s">
        <v>94</v>
      </c>
      <c r="CB1355" s="2" t="s">
        <v>94</v>
      </c>
      <c r="CC1355" s="2">
        <v>182.01150000000001</v>
      </c>
      <c r="CD1355" s="2">
        <v>184.1712</v>
      </c>
      <c r="CE1355" s="2" t="s">
        <v>94</v>
      </c>
      <c r="CF1355" s="2" t="s">
        <v>94</v>
      </c>
      <c r="CG1355" s="2" t="s">
        <v>94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-6.8010219999999997</v>
      </c>
      <c r="CN1355" s="2">
        <v>3.9752109999999998</v>
      </c>
      <c r="CO1355" s="2">
        <v>11.02548</v>
      </c>
      <c r="CP1355" s="2">
        <v>600</v>
      </c>
      <c r="CQ1355" s="2">
        <v>398.64047720000002</v>
      </c>
      <c r="CR1355" s="4">
        <f t="shared" si="21"/>
        <v>5.350420899575389</v>
      </c>
    </row>
    <row r="1356" spans="1:96" x14ac:dyDescent="0.25">
      <c r="A1356" s="3">
        <v>41727.145833333336</v>
      </c>
      <c r="B1356" s="2">
        <v>2764</v>
      </c>
      <c r="C1356" s="2">
        <v>-9.3677910000000004</v>
      </c>
      <c r="D1356" s="2">
        <v>6.4921380000000001E-2</v>
      </c>
      <c r="E1356" s="2">
        <v>0.22718559999999999</v>
      </c>
      <c r="F1356" s="2">
        <v>0.11443540000000001</v>
      </c>
      <c r="G1356" s="2">
        <v>8.2905110000000004E-3</v>
      </c>
      <c r="H1356" s="2">
        <v>3.260213E-2</v>
      </c>
      <c r="I1356" s="2">
        <v>-7.4128889999999998E-3</v>
      </c>
      <c r="J1356" s="2">
        <v>0.40552189999999999</v>
      </c>
      <c r="K1356" s="2">
        <v>1.2071210000000001E-2</v>
      </c>
      <c r="L1356" s="2">
        <v>-1.6499260000000002E-2</v>
      </c>
      <c r="M1356" s="2">
        <v>0.62591149999999995</v>
      </c>
      <c r="N1356" s="2">
        <v>-4.8905070000000002E-2</v>
      </c>
      <c r="O1356" s="2">
        <v>0.28862860000000001</v>
      </c>
      <c r="P1356" s="2">
        <v>8.8113930000000007</v>
      </c>
      <c r="Q1356" s="2">
        <v>8.8020069999999997</v>
      </c>
      <c r="R1356" s="2">
        <v>81.094899999999996</v>
      </c>
      <c r="S1356" s="2">
        <v>2.643697</v>
      </c>
      <c r="T1356" s="2">
        <v>98.905090000000001</v>
      </c>
      <c r="U1356" s="2">
        <v>1.3625320000000001</v>
      </c>
      <c r="V1356" s="2">
        <v>8.6958950000000002</v>
      </c>
      <c r="W1356" s="2">
        <v>0.93105349999999998</v>
      </c>
      <c r="X1356" s="2">
        <v>2.1461459999999999</v>
      </c>
      <c r="Y1356" s="2">
        <v>180</v>
      </c>
      <c r="Z1356" s="2">
        <v>18000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-1.474716E-3</v>
      </c>
      <c r="AH1356" s="2">
        <v>2.2973059999999998</v>
      </c>
      <c r="AI1356" s="2">
        <v>-9.4797849999999997</v>
      </c>
      <c r="AJ1356" s="2">
        <v>0.28173110000000001</v>
      </c>
      <c r="AK1356" s="2">
        <v>-1.3054029999999999E-2</v>
      </c>
      <c r="AL1356" s="2">
        <v>-9.0500280000000002E-2</v>
      </c>
      <c r="AM1356" s="2">
        <v>1.8422520000000001E-2</v>
      </c>
      <c r="AN1356" s="2">
        <v>1.7389979999999999E-2</v>
      </c>
      <c r="AO1356" s="2">
        <v>-2.63007E-4</v>
      </c>
      <c r="AP1356" s="2">
        <v>-9.12596E-4</v>
      </c>
      <c r="AQ1356" s="2">
        <v>1.084303E-3</v>
      </c>
      <c r="AR1356" s="2">
        <v>0.1139627</v>
      </c>
      <c r="AS1356" s="2">
        <v>8.2808129999999997E-3</v>
      </c>
      <c r="AT1356" s="2">
        <v>3.2536990000000002E-2</v>
      </c>
      <c r="AU1356" s="2">
        <v>-7.5015109999999998E-3</v>
      </c>
      <c r="AV1356" s="2">
        <v>762.13639999999998</v>
      </c>
      <c r="AW1356" s="2">
        <v>5.4691330000000002</v>
      </c>
      <c r="AX1356" s="2">
        <v>99.319500000000005</v>
      </c>
      <c r="AY1356" s="2">
        <v>1.530664</v>
      </c>
      <c r="AZ1356" s="2">
        <v>1.257843</v>
      </c>
      <c r="BA1356" s="2">
        <v>1.8422520000000001E-2</v>
      </c>
      <c r="BB1356" s="2">
        <v>2.6456979999999999</v>
      </c>
      <c r="BC1356" s="2">
        <v>1.063102E-3</v>
      </c>
      <c r="BD1356" s="2">
        <v>-2.0960340000000001E-2</v>
      </c>
      <c r="BE1356" s="2">
        <v>1.8614459999999999E-2</v>
      </c>
      <c r="BF1356" s="2">
        <v>-0.36700660000000002</v>
      </c>
      <c r="BG1356" s="2">
        <v>0</v>
      </c>
      <c r="BH1356" s="2">
        <v>0</v>
      </c>
      <c r="BI1356" s="2">
        <v>63</v>
      </c>
      <c r="BJ1356" s="2">
        <v>0</v>
      </c>
      <c r="BK1356" s="2">
        <v>1.1764159999999999</v>
      </c>
      <c r="BL1356" s="2">
        <v>0.57413499999999995</v>
      </c>
      <c r="BM1356" s="2">
        <v>0.66500000000000004</v>
      </c>
      <c r="BN1356" s="2">
        <v>4.5309910000000002</v>
      </c>
      <c r="BO1356" s="2">
        <v>86.336089999999999</v>
      </c>
      <c r="BP1356" s="2">
        <v>1.2600979999999999</v>
      </c>
      <c r="BQ1356" s="2">
        <v>-1595.038</v>
      </c>
      <c r="BR1356" s="2">
        <v>-0.78928379999999998</v>
      </c>
      <c r="BS1356" s="2">
        <v>-670.59119999999996</v>
      </c>
      <c r="BT1356" s="2">
        <v>529.22850000000005</v>
      </c>
      <c r="BU1356" s="2">
        <v>33998.06</v>
      </c>
      <c r="BV1356" s="2">
        <v>34393.279999999999</v>
      </c>
      <c r="BW1356" s="2">
        <v>875.43190000000004</v>
      </c>
      <c r="BX1356" s="2">
        <v>695.55240000000003</v>
      </c>
      <c r="BY1356" s="2">
        <v>1090.77</v>
      </c>
      <c r="BZ1356" s="2">
        <v>0.21135480000000001</v>
      </c>
      <c r="CA1356" s="2" t="s">
        <v>94</v>
      </c>
      <c r="CB1356" s="2" t="s">
        <v>94</v>
      </c>
      <c r="CC1356" s="2">
        <v>182.01329999999999</v>
      </c>
      <c r="CD1356" s="2">
        <v>184.1746</v>
      </c>
      <c r="CE1356" s="2" t="s">
        <v>94</v>
      </c>
      <c r="CF1356" s="2" t="s">
        <v>94</v>
      </c>
      <c r="CG1356" s="2" t="s">
        <v>94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-6.7286929999999998</v>
      </c>
      <c r="CN1356" s="2">
        <v>3.6900040000000001</v>
      </c>
      <c r="CO1356" s="2">
        <v>10.99841</v>
      </c>
      <c r="CP1356" s="2">
        <v>600</v>
      </c>
      <c r="CQ1356" s="2">
        <v>398.28989000000001</v>
      </c>
      <c r="CR1356" s="4">
        <f t="shared" si="21"/>
        <v>5.2480846319894221</v>
      </c>
    </row>
    <row r="1357" spans="1:96" x14ac:dyDescent="0.25">
      <c r="A1357" s="3">
        <v>41727.166666666664</v>
      </c>
      <c r="B1357" s="2">
        <v>2765</v>
      </c>
      <c r="C1357" s="2">
        <v>-11.766690000000001</v>
      </c>
      <c r="D1357" s="2">
        <v>5.9953689999999997E-2</v>
      </c>
      <c r="E1357" s="2">
        <v>0.21831719999999999</v>
      </c>
      <c r="F1357" s="2">
        <v>0.1281632</v>
      </c>
      <c r="G1357" s="2">
        <v>5.7633270000000004E-3</v>
      </c>
      <c r="H1357" s="2">
        <v>2.2666769999999999E-2</v>
      </c>
      <c r="I1357" s="2">
        <v>-9.3108800000000005E-3</v>
      </c>
      <c r="J1357" s="2">
        <v>0.3759922</v>
      </c>
      <c r="K1357" s="2">
        <v>-2.3590070000000002E-3</v>
      </c>
      <c r="L1357" s="2">
        <v>-1.7588380000000001E-2</v>
      </c>
      <c r="M1357" s="2">
        <v>0.52819510000000003</v>
      </c>
      <c r="N1357" s="2">
        <v>-4.4298440000000001E-2</v>
      </c>
      <c r="O1357" s="2">
        <v>0.26387709999999998</v>
      </c>
      <c r="P1357" s="2">
        <v>8.0991429999999998</v>
      </c>
      <c r="Q1357" s="2">
        <v>8.0902779999999996</v>
      </c>
      <c r="R1357" s="2">
        <v>82.370109999999997</v>
      </c>
      <c r="S1357" s="2">
        <v>2.6799849999999998</v>
      </c>
      <c r="T1357" s="2">
        <v>97.62988</v>
      </c>
      <c r="U1357" s="2">
        <v>1.074174</v>
      </c>
      <c r="V1357" s="2">
        <v>8.0186440000000001</v>
      </c>
      <c r="W1357" s="2">
        <v>0.82646520000000001</v>
      </c>
      <c r="X1357" s="2">
        <v>2.1445660000000002</v>
      </c>
      <c r="Y1357" s="2">
        <v>180</v>
      </c>
      <c r="Z1357" s="2">
        <v>17997</v>
      </c>
      <c r="AA1357" s="2">
        <v>0</v>
      </c>
      <c r="AB1357" s="2">
        <v>0</v>
      </c>
      <c r="AC1357" s="2">
        <v>0</v>
      </c>
      <c r="AD1357" s="2">
        <v>0</v>
      </c>
      <c r="AE1357" s="2">
        <v>3</v>
      </c>
      <c r="AF1357" s="2">
        <v>0</v>
      </c>
      <c r="AG1357" s="2">
        <v>-2.019787E-2</v>
      </c>
      <c r="AH1357" s="2">
        <v>2.9765459999999999</v>
      </c>
      <c r="AI1357" s="2">
        <v>-11.910119999999999</v>
      </c>
      <c r="AJ1357" s="2">
        <v>0.54341689999999998</v>
      </c>
      <c r="AK1357" s="2">
        <v>2.6856700000000001E-2</v>
      </c>
      <c r="AL1357" s="2">
        <v>-0.1212051</v>
      </c>
      <c r="AM1357" s="2">
        <v>4.7953869999999999E-3</v>
      </c>
      <c r="AN1357" s="2">
        <v>1.9090610000000001E-2</v>
      </c>
      <c r="AO1357" s="2">
        <v>-1.4464790000000001E-3</v>
      </c>
      <c r="AP1357" s="2">
        <v>-2.8400550000000002E-3</v>
      </c>
      <c r="AQ1357" s="2">
        <v>1.397992E-3</v>
      </c>
      <c r="AR1357" s="2">
        <v>0.12919839999999999</v>
      </c>
      <c r="AS1357" s="2">
        <v>5.8966469999999997E-3</v>
      </c>
      <c r="AT1357" s="2">
        <v>2.2883400000000002E-2</v>
      </c>
      <c r="AU1357" s="2">
        <v>-9.4243739999999993E-3</v>
      </c>
      <c r="AV1357" s="2">
        <v>763.11300000000006</v>
      </c>
      <c r="AW1357" s="2">
        <v>5.4377459999999997</v>
      </c>
      <c r="AX1357" s="2">
        <v>99.321849999999998</v>
      </c>
      <c r="AY1357" s="2">
        <v>1.532632</v>
      </c>
      <c r="AZ1357" s="2">
        <v>1.2578830000000001</v>
      </c>
      <c r="BA1357" s="2">
        <v>4.7953869999999999E-3</v>
      </c>
      <c r="BB1357" s="2">
        <v>3.4110990000000001</v>
      </c>
      <c r="BC1357" s="2">
        <v>1.372336E-3</v>
      </c>
      <c r="BD1357" s="2">
        <v>-2.6365590000000001E-2</v>
      </c>
      <c r="BE1357" s="2">
        <v>2.386054E-2</v>
      </c>
      <c r="BF1357" s="2">
        <v>-0.45841349999999997</v>
      </c>
      <c r="BG1357" s="2">
        <v>0</v>
      </c>
      <c r="BH1357" s="2">
        <v>0</v>
      </c>
      <c r="BI1357" s="2">
        <v>63</v>
      </c>
      <c r="BJ1357" s="2">
        <v>0</v>
      </c>
      <c r="BK1357" s="2">
        <v>1.1190929999999999</v>
      </c>
      <c r="BL1357" s="2">
        <v>0.57219640000000005</v>
      </c>
      <c r="BM1357" s="2">
        <v>0.66225970000000001</v>
      </c>
      <c r="BN1357" s="2">
        <v>4.5166360000000001</v>
      </c>
      <c r="BO1357" s="2">
        <v>86.400599999999997</v>
      </c>
      <c r="BP1357" s="2">
        <v>1.2603169999999999</v>
      </c>
      <c r="BQ1357" s="2">
        <v>-1621.3420000000001</v>
      </c>
      <c r="BR1357" s="2">
        <v>-0.78320970000000001</v>
      </c>
      <c r="BS1357" s="2">
        <v>-666.2038</v>
      </c>
      <c r="BT1357" s="2">
        <v>521.67110000000002</v>
      </c>
      <c r="BU1357" s="2">
        <v>33994.959999999999</v>
      </c>
      <c r="BV1357" s="2">
        <v>34428.43</v>
      </c>
      <c r="BW1357" s="2">
        <v>875.62869999999998</v>
      </c>
      <c r="BX1357" s="2">
        <v>662.52329999999995</v>
      </c>
      <c r="BY1357" s="2">
        <v>1095.99</v>
      </c>
      <c r="BZ1357" s="2">
        <v>0.2145986</v>
      </c>
      <c r="CA1357" s="2" t="s">
        <v>94</v>
      </c>
      <c r="CB1357" s="2" t="s">
        <v>94</v>
      </c>
      <c r="CC1357" s="2">
        <v>181.99639999999999</v>
      </c>
      <c r="CD1357" s="2">
        <v>184.16249999999999</v>
      </c>
      <c r="CE1357" s="2" t="s">
        <v>94</v>
      </c>
      <c r="CF1357" s="2" t="s">
        <v>94</v>
      </c>
      <c r="CG1357" s="2" t="s">
        <v>94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-6.7606719999999996</v>
      </c>
      <c r="CN1357" s="2">
        <v>3.4082189999999999</v>
      </c>
      <c r="CO1357" s="2">
        <v>10.992290000000001</v>
      </c>
      <c r="CP1357" s="2">
        <v>600</v>
      </c>
      <c r="CQ1357" s="2">
        <v>398.79367930000001</v>
      </c>
      <c r="CR1357" s="4">
        <f t="shared" si="21"/>
        <v>5.2275509216941973</v>
      </c>
    </row>
    <row r="1358" spans="1:96" x14ac:dyDescent="0.25">
      <c r="A1358" s="3">
        <v>41727.1875</v>
      </c>
      <c r="B1358" s="2">
        <v>2766</v>
      </c>
      <c r="C1358" s="2">
        <v>-8.5527680000000004</v>
      </c>
      <c r="D1358" s="2">
        <v>5.684343E-2</v>
      </c>
      <c r="E1358" s="2">
        <v>0.21262110000000001</v>
      </c>
      <c r="F1358" s="2">
        <v>0.10122059999999999</v>
      </c>
      <c r="G1358" s="2">
        <v>1.4518580000000001E-3</v>
      </c>
      <c r="H1358" s="2">
        <v>2.45007E-2</v>
      </c>
      <c r="I1358" s="2">
        <v>-6.7704210000000004E-3</v>
      </c>
      <c r="J1358" s="2">
        <v>0.46044930000000001</v>
      </c>
      <c r="K1358" s="2">
        <v>-6.994715E-2</v>
      </c>
      <c r="L1358" s="2">
        <v>-5.4477299999999996E-3</v>
      </c>
      <c r="M1358" s="2">
        <v>0.53172730000000001</v>
      </c>
      <c r="N1358" s="2">
        <v>-4.4878290000000001E-2</v>
      </c>
      <c r="O1358" s="2">
        <v>0.25408340000000001</v>
      </c>
      <c r="P1358" s="2">
        <v>8.1309339999999999</v>
      </c>
      <c r="Q1358" s="2">
        <v>8.1174409999999995</v>
      </c>
      <c r="R1358" s="2">
        <v>87.205190000000002</v>
      </c>
      <c r="S1358" s="2">
        <v>3.2995290000000002</v>
      </c>
      <c r="T1358" s="2">
        <v>92.794799999999995</v>
      </c>
      <c r="U1358" s="2">
        <v>0.39579920000000002</v>
      </c>
      <c r="V1358" s="2">
        <v>8.1077739999999991</v>
      </c>
      <c r="W1358" s="2">
        <v>0.7727849</v>
      </c>
      <c r="X1358" s="2">
        <v>2.1795960000000001</v>
      </c>
      <c r="Y1358" s="2">
        <v>180</v>
      </c>
      <c r="Z1358" s="2">
        <v>17999</v>
      </c>
      <c r="AA1358" s="2">
        <v>0</v>
      </c>
      <c r="AB1358" s="2">
        <v>0</v>
      </c>
      <c r="AC1358" s="2">
        <v>0</v>
      </c>
      <c r="AD1358" s="2">
        <v>0</v>
      </c>
      <c r="AE1358" s="2">
        <v>1</v>
      </c>
      <c r="AF1358" s="2">
        <v>0</v>
      </c>
      <c r="AG1358" s="2">
        <v>-1.3569540000000001E-3</v>
      </c>
      <c r="AH1358" s="2">
        <v>2.3520979999999998</v>
      </c>
      <c r="AI1358" s="2">
        <v>-8.6690109999999994</v>
      </c>
      <c r="AJ1358" s="2">
        <v>0.79512570000000005</v>
      </c>
      <c r="AK1358" s="2">
        <v>-0.16706869999999999</v>
      </c>
      <c r="AL1358" s="2">
        <v>2.7029399999999999E-2</v>
      </c>
      <c r="AM1358" s="2">
        <v>1.681873E-2</v>
      </c>
      <c r="AN1358" s="2">
        <v>1.555487E-2</v>
      </c>
      <c r="AO1358" s="2">
        <v>3.8751900000000001E-4</v>
      </c>
      <c r="AP1358" s="2">
        <v>-4.6302690000000002E-3</v>
      </c>
      <c r="AQ1358" s="2">
        <v>1.092572E-3</v>
      </c>
      <c r="AR1358" s="2">
        <v>0.1019409</v>
      </c>
      <c r="AS1358" s="2">
        <v>1.4188689999999999E-3</v>
      </c>
      <c r="AT1358" s="2">
        <v>2.4895899999999999E-2</v>
      </c>
      <c r="AU1358" s="2">
        <v>-6.8624389999999997E-3</v>
      </c>
      <c r="AV1358" s="2">
        <v>765.36130000000003</v>
      </c>
      <c r="AW1358" s="2">
        <v>5.4151170000000004</v>
      </c>
      <c r="AX1358" s="2">
        <v>99.294870000000003</v>
      </c>
      <c r="AY1358" s="2">
        <v>1.569882</v>
      </c>
      <c r="AZ1358" s="2">
        <v>1.2573829999999999</v>
      </c>
      <c r="BA1358" s="2">
        <v>1.681873E-2</v>
      </c>
      <c r="BB1358" s="2">
        <v>2.6658750000000002</v>
      </c>
      <c r="BC1358" s="2">
        <v>1.0760909999999999E-3</v>
      </c>
      <c r="BD1358" s="2">
        <v>-1.925178E-2</v>
      </c>
      <c r="BE1358" s="2">
        <v>1.857719E-2</v>
      </c>
      <c r="BF1358" s="2">
        <v>-0.33235480000000001</v>
      </c>
      <c r="BG1358" s="2">
        <v>0</v>
      </c>
      <c r="BH1358" s="2">
        <v>0</v>
      </c>
      <c r="BI1358" s="2">
        <v>63</v>
      </c>
      <c r="BJ1358" s="2">
        <v>0</v>
      </c>
      <c r="BK1358" s="2">
        <v>1.176131</v>
      </c>
      <c r="BL1358" s="2">
        <v>0.56427989999999995</v>
      </c>
      <c r="BM1358" s="2">
        <v>0.66498060000000003</v>
      </c>
      <c r="BN1358" s="2">
        <v>4.45322</v>
      </c>
      <c r="BO1358" s="2">
        <v>84.8566</v>
      </c>
      <c r="BP1358" s="2">
        <v>1.2601230000000001</v>
      </c>
      <c r="BQ1358" s="2">
        <v>-1632.425</v>
      </c>
      <c r="BR1358" s="2">
        <v>-0.78421269999999998</v>
      </c>
      <c r="BS1358" s="2">
        <v>-660.64530000000002</v>
      </c>
      <c r="BT1358" s="2">
        <v>518.00019999999995</v>
      </c>
      <c r="BU1358" s="2">
        <v>33922.959999999999</v>
      </c>
      <c r="BV1358" s="2">
        <v>34376.75</v>
      </c>
      <c r="BW1358" s="2">
        <v>875.28319999999997</v>
      </c>
      <c r="BX1358" s="2">
        <v>643.09079999999994</v>
      </c>
      <c r="BY1358" s="2">
        <v>1096.8699999999999</v>
      </c>
      <c r="BZ1358" s="2">
        <v>0.20769319999999999</v>
      </c>
      <c r="CA1358" s="2" t="s">
        <v>94</v>
      </c>
      <c r="CB1358" s="2" t="s">
        <v>94</v>
      </c>
      <c r="CC1358" s="2">
        <v>182.0078</v>
      </c>
      <c r="CD1358" s="2">
        <v>184.1789</v>
      </c>
      <c r="CE1358" s="2" t="s">
        <v>94</v>
      </c>
      <c r="CF1358" s="2" t="s">
        <v>94</v>
      </c>
      <c r="CG1358" s="2" t="s">
        <v>94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-6.7421329999999999</v>
      </c>
      <c r="CN1358" s="2">
        <v>3.2217600000000002</v>
      </c>
      <c r="CO1358" s="2">
        <v>10.98142</v>
      </c>
      <c r="CP1358" s="2">
        <v>600</v>
      </c>
      <c r="CQ1358" s="2">
        <v>400.13154659999998</v>
      </c>
      <c r="CR1358" s="4">
        <f t="shared" si="21"/>
        <v>5.2479369820970581</v>
      </c>
    </row>
    <row r="1359" spans="1:96" x14ac:dyDescent="0.25">
      <c r="A1359" s="3">
        <v>41727.208333333336</v>
      </c>
      <c r="B1359" s="2">
        <v>2767</v>
      </c>
      <c r="C1359" s="2">
        <v>-6.730105</v>
      </c>
      <c r="D1359" s="2">
        <v>3.3705789999999999E-2</v>
      </c>
      <c r="E1359" s="2">
        <v>0.1636908</v>
      </c>
      <c r="F1359" s="2">
        <v>0.1006422</v>
      </c>
      <c r="G1359" s="2">
        <v>-8.8659399999999999E-4</v>
      </c>
      <c r="H1359" s="2">
        <v>2.3958469999999999E-2</v>
      </c>
      <c r="I1359" s="2">
        <v>-5.3252799999999999E-3</v>
      </c>
      <c r="J1359" s="2">
        <v>0.32368279999999999</v>
      </c>
      <c r="K1359" s="2">
        <v>-1.5346500000000001E-2</v>
      </c>
      <c r="L1359" s="2">
        <v>-6.4216990000000003E-3</v>
      </c>
      <c r="M1359" s="2">
        <v>0.55926279999999995</v>
      </c>
      <c r="N1359" s="2">
        <v>-2.6013769999999999E-2</v>
      </c>
      <c r="O1359" s="2">
        <v>0.2325576</v>
      </c>
      <c r="P1359" s="2">
        <v>7.6142440000000002</v>
      </c>
      <c r="Q1359" s="2">
        <v>7.6072519999999999</v>
      </c>
      <c r="R1359" s="2">
        <v>86.947640000000007</v>
      </c>
      <c r="S1359" s="2">
        <v>2.4546190000000001</v>
      </c>
      <c r="T1359" s="2">
        <v>93.052369999999996</v>
      </c>
      <c r="U1359" s="2">
        <v>0.40507330000000003</v>
      </c>
      <c r="V1359" s="2">
        <v>7.5964660000000004</v>
      </c>
      <c r="W1359" s="2">
        <v>0.72437609999999997</v>
      </c>
      <c r="X1359" s="2">
        <v>2.128231</v>
      </c>
      <c r="Y1359" s="2">
        <v>180</v>
      </c>
      <c r="Z1359" s="2">
        <v>18000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-6.2999070000000004E-3</v>
      </c>
      <c r="AH1359" s="2">
        <v>2.1670759999999998</v>
      </c>
      <c r="AI1359" s="2">
        <v>-6.8428890000000004</v>
      </c>
      <c r="AJ1359" s="2">
        <v>0.41253299999999998</v>
      </c>
      <c r="AK1359" s="2">
        <v>3.3579819999999998E-3</v>
      </c>
      <c r="AL1359" s="2">
        <v>-0.13660140000000001</v>
      </c>
      <c r="AM1359" s="2">
        <v>7.9503160000000007E-3</v>
      </c>
      <c r="AN1359" s="2">
        <v>1.558676E-2</v>
      </c>
      <c r="AO1359" s="2">
        <v>-4.2999500000000002E-4</v>
      </c>
      <c r="AP1359" s="2">
        <v>-3.4196470000000001E-3</v>
      </c>
      <c r="AQ1359" s="2">
        <v>9.8863699999999989E-4</v>
      </c>
      <c r="AR1359" s="2">
        <v>0.10137019999999999</v>
      </c>
      <c r="AS1359" s="2">
        <v>-8.3392199999999996E-4</v>
      </c>
      <c r="AT1359" s="2">
        <v>2.420895E-2</v>
      </c>
      <c r="AU1359" s="2">
        <v>-5.4145219999999997E-3</v>
      </c>
      <c r="AV1359" s="2">
        <v>767.03459999999995</v>
      </c>
      <c r="AW1359" s="2">
        <v>5.4090579999999999</v>
      </c>
      <c r="AX1359" s="2">
        <v>99.319370000000006</v>
      </c>
      <c r="AY1359" s="2">
        <v>1.5195730000000001</v>
      </c>
      <c r="AZ1359" s="2">
        <v>1.2579290000000001</v>
      </c>
      <c r="BA1359" s="2">
        <v>7.9503160000000007E-3</v>
      </c>
      <c r="BB1359" s="2">
        <v>2.4122750000000002</v>
      </c>
      <c r="BC1359" s="2">
        <v>9.75423E-4</v>
      </c>
      <c r="BD1359" s="2">
        <v>-1.522565E-2</v>
      </c>
      <c r="BE1359" s="2">
        <v>1.6783760000000002E-2</v>
      </c>
      <c r="BF1359" s="2">
        <v>-0.26198250000000001</v>
      </c>
      <c r="BG1359" s="2">
        <v>0</v>
      </c>
      <c r="BH1359" s="2">
        <v>0</v>
      </c>
      <c r="BI1359" s="2">
        <v>63</v>
      </c>
      <c r="BJ1359" s="2">
        <v>0</v>
      </c>
      <c r="BK1359" s="2">
        <v>1.120465</v>
      </c>
      <c r="BL1359" s="2">
        <v>0.56349380000000004</v>
      </c>
      <c r="BM1359" s="2">
        <v>0.66232270000000004</v>
      </c>
      <c r="BN1359" s="2">
        <v>4.4479189999999997</v>
      </c>
      <c r="BO1359" s="2">
        <v>85.078440000000001</v>
      </c>
      <c r="BP1359" s="2">
        <v>1.26004</v>
      </c>
      <c r="BQ1359" s="2">
        <v>-1636.518</v>
      </c>
      <c r="BR1359" s="2">
        <v>-0.76415420000000001</v>
      </c>
      <c r="BS1359" s="2">
        <v>-664.7405</v>
      </c>
      <c r="BT1359" s="2">
        <v>507.61430000000001</v>
      </c>
      <c r="BU1359" s="2">
        <v>33850.839999999997</v>
      </c>
      <c r="BV1359" s="2">
        <v>34315</v>
      </c>
      <c r="BW1359" s="2">
        <v>874.95429999999999</v>
      </c>
      <c r="BX1359" s="2">
        <v>620.92079999999999</v>
      </c>
      <c r="BY1359" s="2">
        <v>1085.0840000000001</v>
      </c>
      <c r="BZ1359" s="2">
        <v>0.20607790000000001</v>
      </c>
      <c r="CA1359" s="2" t="s">
        <v>94</v>
      </c>
      <c r="CB1359" s="2" t="s">
        <v>94</v>
      </c>
      <c r="CC1359" s="2">
        <v>181.99350000000001</v>
      </c>
      <c r="CD1359" s="2">
        <v>184.2062</v>
      </c>
      <c r="CE1359" s="2" t="s">
        <v>94</v>
      </c>
      <c r="CF1359" s="2" t="s">
        <v>94</v>
      </c>
      <c r="CG1359" s="2" t="s">
        <v>94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-6.8282530000000001</v>
      </c>
      <c r="CN1359" s="2">
        <v>3.13605</v>
      </c>
      <c r="CO1359" s="2">
        <v>10.95978</v>
      </c>
      <c r="CP1359" s="2">
        <v>600</v>
      </c>
      <c r="CQ1359" s="2">
        <v>400.83401190000001</v>
      </c>
      <c r="CR1359" s="4">
        <f t="shared" si="21"/>
        <v>5.2280220599859684</v>
      </c>
    </row>
    <row r="1360" spans="1:96" x14ac:dyDescent="0.25">
      <c r="A1360" s="3">
        <v>41727.229166666664</v>
      </c>
      <c r="B1360" s="2">
        <v>2768</v>
      </c>
      <c r="C1360" s="2">
        <v>-5.2388120000000002</v>
      </c>
      <c r="D1360" s="2">
        <v>1.246774E-2</v>
      </c>
      <c r="E1360" s="2">
        <v>9.9555619999999997E-2</v>
      </c>
      <c r="F1360" s="2">
        <v>0.1150065</v>
      </c>
      <c r="G1360" s="2">
        <v>-1.3899720000000001E-2</v>
      </c>
      <c r="H1360" s="2">
        <v>4.4048070000000002E-2</v>
      </c>
      <c r="I1360" s="2">
        <v>-4.1452729999999997E-3</v>
      </c>
      <c r="J1360" s="2">
        <v>0.39925690000000003</v>
      </c>
      <c r="K1360" s="2">
        <v>-6.7051079999999999E-2</v>
      </c>
      <c r="L1360" s="2">
        <v>-5.4450119999999999E-3</v>
      </c>
      <c r="M1360" s="2">
        <v>0.68156850000000002</v>
      </c>
      <c r="N1360" s="2">
        <v>-8.2816739999999993E-3</v>
      </c>
      <c r="O1360" s="2">
        <v>0.23543790000000001</v>
      </c>
      <c r="P1360" s="2">
        <v>7.6186550000000004</v>
      </c>
      <c r="Q1360" s="2">
        <v>7.6076180000000004</v>
      </c>
      <c r="R1360" s="2">
        <v>86.555959999999999</v>
      </c>
      <c r="S1360" s="2">
        <v>3.082932</v>
      </c>
      <c r="T1360" s="2">
        <v>93.444029999999998</v>
      </c>
      <c r="U1360" s="2">
        <v>0.45701609999999998</v>
      </c>
      <c r="V1360" s="2">
        <v>7.5938530000000002</v>
      </c>
      <c r="W1360" s="2">
        <v>0.74062620000000001</v>
      </c>
      <c r="X1360" s="2">
        <v>2.0463499999999999</v>
      </c>
      <c r="Y1360" s="2">
        <v>180</v>
      </c>
      <c r="Z1360" s="2">
        <v>18000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-5.5076689999999998E-3</v>
      </c>
      <c r="AH1360" s="2">
        <v>2.3754810000000002</v>
      </c>
      <c r="AI1360" s="2">
        <v>-5.3718880000000002</v>
      </c>
      <c r="AJ1360" s="2">
        <v>0.32054290000000002</v>
      </c>
      <c r="AK1360" s="2">
        <v>-3.8044050000000003E-2</v>
      </c>
      <c r="AL1360" s="2">
        <v>-6.5378770000000003E-2</v>
      </c>
      <c r="AM1360" s="2">
        <v>5.4036379999999997E-3</v>
      </c>
      <c r="AN1360" s="2">
        <v>1.628344E-2</v>
      </c>
      <c r="AO1360" s="2">
        <v>-1.307379E-3</v>
      </c>
      <c r="AP1360" s="2">
        <v>-2.963406E-3</v>
      </c>
      <c r="AQ1360" s="2">
        <v>1.0503590000000001E-3</v>
      </c>
      <c r="AR1360" s="2">
        <v>0.1153266</v>
      </c>
      <c r="AS1360" s="2">
        <v>-1.369677E-2</v>
      </c>
      <c r="AT1360" s="2">
        <v>4.4138789999999997E-2</v>
      </c>
      <c r="AU1360" s="2">
        <v>-4.2505709999999999E-3</v>
      </c>
      <c r="AV1360" s="2">
        <v>766.45399999999995</v>
      </c>
      <c r="AW1360" s="2">
        <v>5.3947890000000003</v>
      </c>
      <c r="AX1360" s="2">
        <v>99.289779999999993</v>
      </c>
      <c r="AY1360" s="2">
        <v>1.439476</v>
      </c>
      <c r="AZ1360" s="2">
        <v>1.2579290000000001</v>
      </c>
      <c r="BA1360" s="2">
        <v>5.4036379999999997E-3</v>
      </c>
      <c r="BB1360" s="2">
        <v>2.562875</v>
      </c>
      <c r="BC1360" s="2">
        <v>1.0355220000000001E-3</v>
      </c>
      <c r="BD1360" s="2">
        <v>-1.194683E-2</v>
      </c>
      <c r="BE1360" s="2">
        <v>1.7784339999999999E-2</v>
      </c>
      <c r="BF1360" s="2">
        <v>-0.2051781</v>
      </c>
      <c r="BG1360" s="2">
        <v>0</v>
      </c>
      <c r="BH1360" s="2">
        <v>0</v>
      </c>
      <c r="BI1360" s="2">
        <v>63</v>
      </c>
      <c r="BJ1360" s="2">
        <v>0</v>
      </c>
      <c r="BK1360" s="2">
        <v>1.0552280000000001</v>
      </c>
      <c r="BL1360" s="2">
        <v>0.56154159999999997</v>
      </c>
      <c r="BM1360" s="2">
        <v>0.65922250000000004</v>
      </c>
      <c r="BN1360" s="2">
        <v>4.4335649999999998</v>
      </c>
      <c r="BO1360" s="2">
        <v>85.182410000000004</v>
      </c>
      <c r="BP1360" s="2">
        <v>1.260661</v>
      </c>
      <c r="BQ1360" s="2">
        <v>-1645.16</v>
      </c>
      <c r="BR1360" s="2">
        <v>-0.74751920000000005</v>
      </c>
      <c r="BS1360" s="2">
        <v>-670.61630000000002</v>
      </c>
      <c r="BT1360" s="2">
        <v>501.14400000000001</v>
      </c>
      <c r="BU1360" s="2">
        <v>33893.949999999997</v>
      </c>
      <c r="BV1360" s="2">
        <v>34367.35</v>
      </c>
      <c r="BW1360" s="2">
        <v>875.32989999999995</v>
      </c>
      <c r="BX1360" s="2">
        <v>606.92420000000004</v>
      </c>
      <c r="BY1360" s="2">
        <v>1080.3240000000001</v>
      </c>
      <c r="BZ1360" s="2">
        <v>0.20284479999999999</v>
      </c>
      <c r="CA1360" s="2" t="s">
        <v>94</v>
      </c>
      <c r="CB1360" s="2" t="s">
        <v>94</v>
      </c>
      <c r="CC1360" s="2">
        <v>181.98660000000001</v>
      </c>
      <c r="CD1360" s="2">
        <v>184.19130000000001</v>
      </c>
      <c r="CE1360" s="2" t="s">
        <v>94</v>
      </c>
      <c r="CF1360" s="2" t="s">
        <v>94</v>
      </c>
      <c r="CG1360" s="2" t="s">
        <v>94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-6.9356879999999999</v>
      </c>
      <c r="CN1360" s="2">
        <v>3.0811709999999999</v>
      </c>
      <c r="CO1360" s="2">
        <v>10.950100000000001</v>
      </c>
      <c r="CP1360" s="2">
        <v>600</v>
      </c>
      <c r="CQ1360" s="2">
        <v>400.53313450000002</v>
      </c>
      <c r="CR1360" s="4">
        <f t="shared" ref="CR1360:CR1423" si="22">IF(BM1360="NAN","NAN",BM1360/8.3143/(BK1360+273.15)*18*1000)</f>
        <v>5.2047887276568252</v>
      </c>
    </row>
    <row r="1361" spans="1:96" x14ac:dyDescent="0.25">
      <c r="A1361" s="3">
        <v>41727.25</v>
      </c>
      <c r="B1361" s="2">
        <v>2769</v>
      </c>
      <c r="C1361" s="2">
        <v>-2.9207900000000002</v>
      </c>
      <c r="D1361" s="2">
        <v>2.2714169999999999E-2</v>
      </c>
      <c r="E1361" s="2">
        <v>0.13431850000000001</v>
      </c>
      <c r="F1361" s="2">
        <v>9.8293019999999995E-2</v>
      </c>
      <c r="G1361" s="2">
        <v>1.8832709999999999E-2</v>
      </c>
      <c r="H1361" s="2">
        <v>2.833691E-2</v>
      </c>
      <c r="I1361" s="2">
        <v>-2.3091460000000002E-3</v>
      </c>
      <c r="J1361" s="2">
        <v>0.49288690000000002</v>
      </c>
      <c r="K1361" s="2">
        <v>8.9845259999999996E-2</v>
      </c>
      <c r="L1361" s="2">
        <v>1.0754E-2</v>
      </c>
      <c r="M1361" s="2">
        <v>0.48104340000000001</v>
      </c>
      <c r="N1361" s="2">
        <v>-1.448604E-2</v>
      </c>
      <c r="O1361" s="2">
        <v>0.2041753</v>
      </c>
      <c r="P1361" s="2">
        <v>6.4770070000000004</v>
      </c>
      <c r="Q1361" s="2">
        <v>6.4577650000000002</v>
      </c>
      <c r="R1361" s="2">
        <v>90.898020000000002</v>
      </c>
      <c r="S1361" s="2">
        <v>4.4149640000000003</v>
      </c>
      <c r="T1361" s="2">
        <v>89.101990000000001</v>
      </c>
      <c r="U1361" s="2">
        <v>-0.10121140000000001</v>
      </c>
      <c r="V1361" s="2">
        <v>6.4569729999999996</v>
      </c>
      <c r="W1361" s="2">
        <v>0.61706430000000001</v>
      </c>
      <c r="X1361" s="2">
        <v>1.8725579999999999</v>
      </c>
      <c r="Y1361" s="2">
        <v>180</v>
      </c>
      <c r="Z1361" s="2">
        <v>18000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2.3024320000000001E-2</v>
      </c>
      <c r="AH1361" s="2">
        <v>2.3224239999999998</v>
      </c>
      <c r="AI1361" s="2">
        <v>-3.0509780000000002</v>
      </c>
      <c r="AJ1361" s="2">
        <v>0.59046359999999998</v>
      </c>
      <c r="AK1361" s="2">
        <v>0.16297619999999999</v>
      </c>
      <c r="AL1361" s="2">
        <v>7.995041E-2</v>
      </c>
      <c r="AM1361" s="2">
        <v>2.8831579999999999E-2</v>
      </c>
      <c r="AN1361" s="2">
        <v>1.3728209999999999E-2</v>
      </c>
      <c r="AO1361" s="2">
        <v>1.4392960000000001E-3</v>
      </c>
      <c r="AP1361" s="2">
        <v>-1.3758990000000001E-3</v>
      </c>
      <c r="AQ1361" s="2">
        <v>9.9263999999999993E-4</v>
      </c>
      <c r="AR1361" s="2">
        <v>9.8409609999999995E-2</v>
      </c>
      <c r="AS1361" s="2">
        <v>1.8575899999999999E-2</v>
      </c>
      <c r="AT1361" s="2">
        <v>2.8351939999999999E-2</v>
      </c>
      <c r="AU1361" s="2">
        <v>-2.412071E-3</v>
      </c>
      <c r="AV1361" s="2">
        <v>766.63990000000001</v>
      </c>
      <c r="AW1361" s="2">
        <v>5.3897380000000004</v>
      </c>
      <c r="AX1361" s="2">
        <v>99.311419999999998</v>
      </c>
      <c r="AY1361" s="2">
        <v>1.267147</v>
      </c>
      <c r="AZ1361" s="2">
        <v>1.258999</v>
      </c>
      <c r="BA1361" s="2">
        <v>2.8831579999999999E-2</v>
      </c>
      <c r="BB1361" s="2">
        <v>2.4220419999999998</v>
      </c>
      <c r="BC1361" s="2">
        <v>9.7801700000000008E-4</v>
      </c>
      <c r="BD1361" s="2">
        <v>-6.7852870000000001E-3</v>
      </c>
      <c r="BE1361" s="2">
        <v>1.6776929999999999E-2</v>
      </c>
      <c r="BF1361" s="2">
        <v>-0.116395</v>
      </c>
      <c r="BG1361" s="2">
        <v>0</v>
      </c>
      <c r="BH1361" s="2">
        <v>0</v>
      </c>
      <c r="BI1361" s="2">
        <v>63</v>
      </c>
      <c r="BJ1361" s="2">
        <v>0</v>
      </c>
      <c r="BK1361" s="2">
        <v>0.86367579999999999</v>
      </c>
      <c r="BL1361" s="2">
        <v>0.56508060000000004</v>
      </c>
      <c r="BM1361" s="2">
        <v>0.65018629999999999</v>
      </c>
      <c r="BN1361" s="2">
        <v>4.4646239999999997</v>
      </c>
      <c r="BO1361" s="2">
        <v>86.910560000000004</v>
      </c>
      <c r="BP1361" s="2">
        <v>1.2611479999999999</v>
      </c>
      <c r="BQ1361" s="2">
        <v>-1647.579</v>
      </c>
      <c r="BR1361" s="2">
        <v>-0.74187170000000002</v>
      </c>
      <c r="BS1361" s="2">
        <v>-671.64859999999999</v>
      </c>
      <c r="BT1361" s="2">
        <v>498.18619999999999</v>
      </c>
      <c r="BU1361" s="2">
        <v>33887.49</v>
      </c>
      <c r="BV1361" s="2">
        <v>34365.230000000003</v>
      </c>
      <c r="BW1361" s="2">
        <v>875.3433</v>
      </c>
      <c r="BX1361" s="2">
        <v>598.44370000000004</v>
      </c>
      <c r="BY1361" s="2">
        <v>1076.1880000000001</v>
      </c>
      <c r="BZ1361" s="2">
        <v>0.22064539999999999</v>
      </c>
      <c r="CA1361" s="2" t="s">
        <v>94</v>
      </c>
      <c r="CB1361" s="2" t="s">
        <v>94</v>
      </c>
      <c r="CC1361" s="2">
        <v>182.01730000000001</v>
      </c>
      <c r="CD1361" s="2">
        <v>184.1765</v>
      </c>
      <c r="CE1361" s="2" t="s">
        <v>94</v>
      </c>
      <c r="CF1361" s="2" t="s">
        <v>94</v>
      </c>
      <c r="CG1361" s="2" t="s">
        <v>94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-6.966869</v>
      </c>
      <c r="CN1361" s="2">
        <v>3.0236619999999998</v>
      </c>
      <c r="CO1361" s="2">
        <v>10.948029999999999</v>
      </c>
      <c r="CP1361" s="2">
        <v>600</v>
      </c>
      <c r="CQ1361" s="2">
        <v>400.29160860000002</v>
      </c>
      <c r="CR1361" s="4">
        <f t="shared" si="22"/>
        <v>5.1370334055263225</v>
      </c>
    </row>
    <row r="1362" spans="1:96" x14ac:dyDescent="0.25">
      <c r="A1362" s="3">
        <v>41727.270833333336</v>
      </c>
      <c r="B1362" s="2">
        <v>2770</v>
      </c>
      <c r="C1362" s="2">
        <v>-5.6302029999999998</v>
      </c>
      <c r="D1362" s="2">
        <v>4.2264120000000002E-2</v>
      </c>
      <c r="E1362" s="2">
        <v>0.18320330000000001</v>
      </c>
      <c r="F1362" s="2">
        <v>0.1004843</v>
      </c>
      <c r="G1362" s="2">
        <v>-2.793659E-3</v>
      </c>
      <c r="H1362" s="2">
        <v>1.7556929999999998E-2</v>
      </c>
      <c r="I1362" s="2">
        <v>-4.4503629999999997E-3</v>
      </c>
      <c r="J1362" s="2">
        <v>0.31311600000000001</v>
      </c>
      <c r="K1362" s="2">
        <v>-1.247942E-2</v>
      </c>
      <c r="L1362" s="2">
        <v>-3.8260429999999999E-3</v>
      </c>
      <c r="M1362" s="2">
        <v>0.40189279999999999</v>
      </c>
      <c r="N1362" s="2">
        <v>-3.334467E-2</v>
      </c>
      <c r="O1362" s="2">
        <v>0.2107214</v>
      </c>
      <c r="P1362" s="2">
        <v>6.350797</v>
      </c>
      <c r="Q1362" s="2">
        <v>6.3431360000000003</v>
      </c>
      <c r="R1362" s="2">
        <v>92.751850000000005</v>
      </c>
      <c r="S1362" s="2">
        <v>2.8132540000000001</v>
      </c>
      <c r="T1362" s="2">
        <v>87.248140000000006</v>
      </c>
      <c r="U1362" s="2">
        <v>-0.30453940000000002</v>
      </c>
      <c r="V1362" s="2">
        <v>6.3358109999999996</v>
      </c>
      <c r="W1362" s="2">
        <v>0.59066620000000003</v>
      </c>
      <c r="X1362" s="2">
        <v>1.809736</v>
      </c>
      <c r="Y1362" s="2">
        <v>180</v>
      </c>
      <c r="Z1362" s="2">
        <v>17999</v>
      </c>
      <c r="AA1362" s="2">
        <v>0</v>
      </c>
      <c r="AB1362" s="2">
        <v>0</v>
      </c>
      <c r="AC1362" s="2">
        <v>0</v>
      </c>
      <c r="AD1362" s="2">
        <v>0</v>
      </c>
      <c r="AE1362" s="2">
        <v>1</v>
      </c>
      <c r="AF1362" s="2">
        <v>0</v>
      </c>
      <c r="AG1362" s="2">
        <v>-2.3989369999999999E-3</v>
      </c>
      <c r="AH1362" s="2">
        <v>2.3671090000000001</v>
      </c>
      <c r="AI1362" s="2">
        <v>-5.7549340000000004</v>
      </c>
      <c r="AJ1362" s="2">
        <v>0.43653769999999997</v>
      </c>
      <c r="AK1362" s="2">
        <v>-1.758417E-2</v>
      </c>
      <c r="AL1362" s="2">
        <v>1.290383E-2</v>
      </c>
      <c r="AM1362" s="2">
        <v>9.3486300000000001E-3</v>
      </c>
      <c r="AN1362" s="2">
        <v>1.5786209999999998E-2</v>
      </c>
      <c r="AO1362" s="2">
        <v>-1.2613500000000001E-4</v>
      </c>
      <c r="AP1362" s="2">
        <v>-2.7637009999999999E-3</v>
      </c>
      <c r="AQ1362" s="2">
        <v>1.052426E-3</v>
      </c>
      <c r="AR1362" s="2">
        <v>0.1010399</v>
      </c>
      <c r="AS1362" s="2">
        <v>-2.7670400000000001E-3</v>
      </c>
      <c r="AT1362" s="2">
        <v>1.7784709999999999E-2</v>
      </c>
      <c r="AU1362" s="2">
        <v>-4.5489559999999998E-3</v>
      </c>
      <c r="AV1362" s="2">
        <v>765.69259999999997</v>
      </c>
      <c r="AW1362" s="2">
        <v>5.3642149999999997</v>
      </c>
      <c r="AX1362" s="2">
        <v>99.306730000000002</v>
      </c>
      <c r="AY1362" s="2">
        <v>1.2074320000000001</v>
      </c>
      <c r="AZ1362" s="2">
        <v>1.2592300000000001</v>
      </c>
      <c r="BA1362" s="2">
        <v>9.3486300000000001E-3</v>
      </c>
      <c r="BB1362" s="2">
        <v>2.56792</v>
      </c>
      <c r="BC1362" s="2">
        <v>1.0354299999999999E-3</v>
      </c>
      <c r="BD1362" s="2">
        <v>-1.2782999999999999E-2</v>
      </c>
      <c r="BE1362" s="2">
        <v>1.769954E-2</v>
      </c>
      <c r="BF1362" s="2">
        <v>-0.21851139999999999</v>
      </c>
      <c r="BG1362" s="2">
        <v>0</v>
      </c>
      <c r="BH1362" s="2">
        <v>0</v>
      </c>
      <c r="BI1362" s="2">
        <v>63</v>
      </c>
      <c r="BJ1362" s="2">
        <v>0</v>
      </c>
      <c r="BK1362" s="2">
        <v>0.75911150000000005</v>
      </c>
      <c r="BL1362" s="2">
        <v>0.56953390000000004</v>
      </c>
      <c r="BM1362" s="2">
        <v>0.64529619999999999</v>
      </c>
      <c r="BN1362" s="2">
        <v>4.5015270000000003</v>
      </c>
      <c r="BO1362" s="2">
        <v>88.259289999999993</v>
      </c>
      <c r="BP1362" s="2">
        <v>1.2618830000000001</v>
      </c>
      <c r="BQ1362" s="2">
        <v>-1642.116</v>
      </c>
      <c r="BR1362" s="2">
        <v>-0.75916059999999996</v>
      </c>
      <c r="BS1362" s="2">
        <v>-660.07029999999997</v>
      </c>
      <c r="BT1362" s="2">
        <v>501.04289999999997</v>
      </c>
      <c r="BU1362" s="2">
        <v>33744.47</v>
      </c>
      <c r="BV1362" s="2">
        <v>34225.47</v>
      </c>
      <c r="BW1362" s="2">
        <v>874.38059999999996</v>
      </c>
      <c r="BX1362" s="2">
        <v>601.5942</v>
      </c>
      <c r="BY1362" s="2">
        <v>1082.598</v>
      </c>
      <c r="BZ1362" s="2">
        <v>1.260184</v>
      </c>
      <c r="CA1362" s="2" t="s">
        <v>94</v>
      </c>
      <c r="CB1362" s="2" t="s">
        <v>94</v>
      </c>
      <c r="CC1362" s="2">
        <v>182.07239999999999</v>
      </c>
      <c r="CD1362" s="2">
        <v>184.24039999999999</v>
      </c>
      <c r="CE1362" s="2" t="s">
        <v>94</v>
      </c>
      <c r="CF1362" s="2" t="s">
        <v>94</v>
      </c>
      <c r="CG1362" s="2" t="s">
        <v>94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-6.8475489999999999</v>
      </c>
      <c r="CN1362" s="2">
        <v>2.9601760000000001</v>
      </c>
      <c r="CO1362" s="2">
        <v>10.92675</v>
      </c>
      <c r="CP1362" s="2">
        <v>600</v>
      </c>
      <c r="CQ1362" s="2">
        <v>399.72886629999999</v>
      </c>
      <c r="CR1362" s="4">
        <f t="shared" si="22"/>
        <v>5.1003436952590802</v>
      </c>
    </row>
    <row r="1363" spans="1:96" x14ac:dyDescent="0.25">
      <c r="A1363" s="3">
        <v>41727.291666666664</v>
      </c>
      <c r="B1363" s="2">
        <v>2771</v>
      </c>
      <c r="C1363" s="2">
        <v>-5.1675149999999999</v>
      </c>
      <c r="D1363" s="2">
        <v>2.6537080000000001E-2</v>
      </c>
      <c r="E1363" s="2">
        <v>0.1451789</v>
      </c>
      <c r="F1363" s="2">
        <v>8.2041559999999999E-2</v>
      </c>
      <c r="G1363" s="2">
        <v>6.8862199999999995E-4</v>
      </c>
      <c r="H1363" s="2">
        <v>1.937125E-2</v>
      </c>
      <c r="I1363" s="2">
        <v>-4.0851919999999996E-3</v>
      </c>
      <c r="J1363" s="2">
        <v>0.30973030000000001</v>
      </c>
      <c r="K1363" s="2">
        <v>-1.338723E-2</v>
      </c>
      <c r="L1363" s="2">
        <v>-9.0567319999999996E-3</v>
      </c>
      <c r="M1363" s="2">
        <v>0.50013750000000001</v>
      </c>
      <c r="N1363" s="2">
        <v>-1.9031880000000001E-2</v>
      </c>
      <c r="O1363" s="2">
        <v>0.22398109999999999</v>
      </c>
      <c r="P1363" s="2">
        <v>6.648396</v>
      </c>
      <c r="Q1363" s="2">
        <v>6.641305</v>
      </c>
      <c r="R1363" s="2">
        <v>95.826560000000001</v>
      </c>
      <c r="S1363" s="2">
        <v>2.6451020000000001</v>
      </c>
      <c r="T1363" s="2">
        <v>84.173429999999996</v>
      </c>
      <c r="U1363" s="2">
        <v>-0.67420849999999999</v>
      </c>
      <c r="V1363" s="2">
        <v>6.6070010000000003</v>
      </c>
      <c r="W1363" s="2">
        <v>0.61251770000000005</v>
      </c>
      <c r="X1363" s="2">
        <v>1.8721859999999999</v>
      </c>
      <c r="Y1363" s="2">
        <v>180</v>
      </c>
      <c r="Z1363" s="2">
        <v>18000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4.6719129999999998E-3</v>
      </c>
      <c r="AH1363" s="2">
        <v>2.0466280000000001</v>
      </c>
      <c r="AI1363" s="2">
        <v>-5.2756930000000004</v>
      </c>
      <c r="AJ1363" s="2">
        <v>0.3863144</v>
      </c>
      <c r="AK1363" s="2">
        <v>-2.7317979999999999E-2</v>
      </c>
      <c r="AL1363" s="2">
        <v>5.8590139999999999E-2</v>
      </c>
      <c r="AM1363" s="2">
        <v>1.5508360000000001E-2</v>
      </c>
      <c r="AN1363" s="2">
        <v>1.871478E-2</v>
      </c>
      <c r="AO1363" s="2">
        <v>3.7109900000000001E-4</v>
      </c>
      <c r="AP1363" s="2">
        <v>-5.2398929999999998E-3</v>
      </c>
      <c r="AQ1363" s="2">
        <v>9.1454399999999999E-4</v>
      </c>
      <c r="AR1363" s="2">
        <v>8.3130720000000005E-2</v>
      </c>
      <c r="AS1363" s="2">
        <v>6.4255200000000001E-4</v>
      </c>
      <c r="AT1363" s="2">
        <v>1.9857449999999999E-2</v>
      </c>
      <c r="AU1363" s="2">
        <v>-4.1707130000000004E-3</v>
      </c>
      <c r="AV1363" s="2">
        <v>767.03219999999999</v>
      </c>
      <c r="AW1363" s="2">
        <v>5.3626870000000002</v>
      </c>
      <c r="AX1363" s="2">
        <v>99.315709999999996</v>
      </c>
      <c r="AY1363" s="2">
        <v>1.2698339999999999</v>
      </c>
      <c r="AZ1363" s="2">
        <v>1.259058</v>
      </c>
      <c r="BA1363" s="2">
        <v>1.5508360000000001E-2</v>
      </c>
      <c r="BB1363" s="2">
        <v>2.2314880000000001</v>
      </c>
      <c r="BC1363" s="2">
        <v>9.0147100000000004E-4</v>
      </c>
      <c r="BD1363" s="2">
        <v>-1.1737920000000001E-2</v>
      </c>
      <c r="BE1363" s="2">
        <v>1.5378380000000001E-2</v>
      </c>
      <c r="BF1363" s="2">
        <v>-0.20023949999999999</v>
      </c>
      <c r="BG1363" s="2">
        <v>0</v>
      </c>
      <c r="BH1363" s="2">
        <v>0</v>
      </c>
      <c r="BI1363" s="2">
        <v>63</v>
      </c>
      <c r="BJ1363" s="2">
        <v>0</v>
      </c>
      <c r="BK1363" s="2">
        <v>0.84011729999999996</v>
      </c>
      <c r="BL1363" s="2">
        <v>0.56504120000000002</v>
      </c>
      <c r="BM1363" s="2">
        <v>0.64907740000000003</v>
      </c>
      <c r="BN1363" s="2">
        <v>4.4646970000000001</v>
      </c>
      <c r="BO1363" s="2">
        <v>87.052980000000005</v>
      </c>
      <c r="BP1363" s="2">
        <v>1.2614730000000001</v>
      </c>
      <c r="BQ1363" s="2">
        <v>-1644.152</v>
      </c>
      <c r="BR1363" s="2">
        <v>-0.74769649999999999</v>
      </c>
      <c r="BS1363" s="2">
        <v>-661.8655</v>
      </c>
      <c r="BT1363" s="2">
        <v>494.80549999999999</v>
      </c>
      <c r="BU1363" s="2">
        <v>33705.79</v>
      </c>
      <c r="BV1363" s="2">
        <v>34193.269999999997</v>
      </c>
      <c r="BW1363" s="2">
        <v>874.20609999999999</v>
      </c>
      <c r="BX1363" s="2">
        <v>589.38559999999995</v>
      </c>
      <c r="BY1363" s="2">
        <v>1076.866</v>
      </c>
      <c r="BZ1363" s="2">
        <v>13.30274</v>
      </c>
      <c r="CA1363" s="2" t="s">
        <v>94</v>
      </c>
      <c r="CB1363" s="2" t="s">
        <v>94</v>
      </c>
      <c r="CC1363" s="2">
        <v>182.0872</v>
      </c>
      <c r="CD1363" s="2">
        <v>184.2559</v>
      </c>
      <c r="CE1363" s="2" t="s">
        <v>94</v>
      </c>
      <c r="CF1363" s="2" t="s">
        <v>94</v>
      </c>
      <c r="CG1363" s="2" t="s">
        <v>94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-6.8817409999999999</v>
      </c>
      <c r="CN1363" s="2">
        <v>2.8969879999999999</v>
      </c>
      <c r="CO1363" s="2">
        <v>10.917590000000001</v>
      </c>
      <c r="CP1363" s="2">
        <v>600</v>
      </c>
      <c r="CQ1363" s="2">
        <v>400.48306489999999</v>
      </c>
      <c r="CR1363" s="4">
        <f t="shared" si="22"/>
        <v>5.1287130820188169</v>
      </c>
    </row>
    <row r="1364" spans="1:96" x14ac:dyDescent="0.25">
      <c r="A1364" s="3">
        <v>41727.3125</v>
      </c>
      <c r="B1364" s="2">
        <v>2772</v>
      </c>
      <c r="C1364" s="2">
        <v>-6.5824109999999996</v>
      </c>
      <c r="D1364" s="2">
        <v>4.9915809999999998E-2</v>
      </c>
      <c r="E1364" s="2">
        <v>0.19913839999999999</v>
      </c>
      <c r="F1364" s="2">
        <v>8.4960649999999999E-2</v>
      </c>
      <c r="G1364" s="2">
        <v>1.823613E-3</v>
      </c>
      <c r="H1364" s="2">
        <v>2.0869800000000001E-2</v>
      </c>
      <c r="I1364" s="2">
        <v>-5.2051529999999997E-3</v>
      </c>
      <c r="J1364" s="2">
        <v>0.36910399999999999</v>
      </c>
      <c r="K1364" s="2">
        <v>3.3828440000000001E-2</v>
      </c>
      <c r="L1364" s="2">
        <v>-1.1810919999999999E-3</v>
      </c>
      <c r="M1364" s="2">
        <v>0.58718510000000002</v>
      </c>
      <c r="N1364" s="2">
        <v>-3.96385E-2</v>
      </c>
      <c r="O1364" s="2">
        <v>0.26607720000000001</v>
      </c>
      <c r="P1364" s="2">
        <v>8.1139939999999999</v>
      </c>
      <c r="Q1364" s="2">
        <v>8.1052879999999998</v>
      </c>
      <c r="R1364" s="2">
        <v>92.512699999999995</v>
      </c>
      <c r="S1364" s="2">
        <v>2.6533679999999999</v>
      </c>
      <c r="T1364" s="2">
        <v>87.487300000000005</v>
      </c>
      <c r="U1364" s="2">
        <v>-0.35534369999999998</v>
      </c>
      <c r="V1364" s="2">
        <v>8.0974880000000002</v>
      </c>
      <c r="W1364" s="2">
        <v>0.76716070000000003</v>
      </c>
      <c r="X1364" s="2">
        <v>1.9110929999999999</v>
      </c>
      <c r="Y1364" s="2">
        <v>180</v>
      </c>
      <c r="Z1364" s="2">
        <v>18000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-2.3949029999999999E-3</v>
      </c>
      <c r="AH1364" s="2">
        <v>3.1319140000000001</v>
      </c>
      <c r="AI1364" s="2">
        <v>-6.7506279999999999</v>
      </c>
      <c r="AJ1364" s="2">
        <v>0.77956259999999999</v>
      </c>
      <c r="AK1364" s="2">
        <v>-0.1073088</v>
      </c>
      <c r="AL1364" s="2">
        <v>-0.207653</v>
      </c>
      <c r="AM1364" s="2">
        <v>1.125085E-2</v>
      </c>
      <c r="AN1364" s="2">
        <v>2.4178640000000001E-2</v>
      </c>
      <c r="AO1364" s="2">
        <v>-2.6730109999999999E-3</v>
      </c>
      <c r="AP1364" s="2">
        <v>-8.0581509999999995E-3</v>
      </c>
      <c r="AQ1364" s="2">
        <v>1.3784929999999999E-3</v>
      </c>
      <c r="AR1364" s="2">
        <v>8.6242600000000003E-2</v>
      </c>
      <c r="AS1364" s="2">
        <v>2.11093E-3</v>
      </c>
      <c r="AT1364" s="2">
        <v>2.1660559999999999E-2</v>
      </c>
      <c r="AU1364" s="2">
        <v>-5.3381729999999999E-3</v>
      </c>
      <c r="AV1364" s="2">
        <v>766.14689999999996</v>
      </c>
      <c r="AW1364" s="2">
        <v>5.3294160000000002</v>
      </c>
      <c r="AX1364" s="2">
        <v>99.302599999999998</v>
      </c>
      <c r="AY1364" s="2">
        <v>1.3122229999999999</v>
      </c>
      <c r="AZ1364" s="2">
        <v>1.2587170000000001</v>
      </c>
      <c r="BA1364" s="2">
        <v>1.125085E-2</v>
      </c>
      <c r="BB1364" s="2">
        <v>3.3635229999999998</v>
      </c>
      <c r="BC1364" s="2">
        <v>1.3575530000000001E-3</v>
      </c>
      <c r="BD1364" s="2">
        <v>-1.5003310000000001E-2</v>
      </c>
      <c r="BE1364" s="2">
        <v>2.3041679999999998E-2</v>
      </c>
      <c r="BF1364" s="2">
        <v>-0.2546505</v>
      </c>
      <c r="BG1364" s="2">
        <v>0</v>
      </c>
      <c r="BH1364" s="2">
        <v>0</v>
      </c>
      <c r="BI1364" s="2">
        <v>63</v>
      </c>
      <c r="BJ1364" s="2">
        <v>0</v>
      </c>
      <c r="BK1364" s="2">
        <v>0.90373789999999998</v>
      </c>
      <c r="BL1364" s="2">
        <v>0.55752409999999997</v>
      </c>
      <c r="BM1364" s="2">
        <v>0.65206200000000003</v>
      </c>
      <c r="BN1364" s="2">
        <v>4.4042779999999997</v>
      </c>
      <c r="BO1364" s="2">
        <v>85.501710000000003</v>
      </c>
      <c r="BP1364" s="2">
        <v>1.2613300000000001</v>
      </c>
      <c r="BQ1364" s="2">
        <v>-1651.934</v>
      </c>
      <c r="BR1364" s="2">
        <v>-0.80041589999999996</v>
      </c>
      <c r="BS1364" s="2">
        <v>-645.92409999999995</v>
      </c>
      <c r="BT1364" s="2">
        <v>516.90589999999997</v>
      </c>
      <c r="BU1364" s="2">
        <v>33911.99</v>
      </c>
      <c r="BV1364" s="2">
        <v>34401.089999999997</v>
      </c>
      <c r="BW1364" s="2">
        <v>875.36220000000003</v>
      </c>
      <c r="BX1364" s="2">
        <v>620.03039999999999</v>
      </c>
      <c r="BY1364" s="2">
        <v>1109.134</v>
      </c>
      <c r="BZ1364" s="2">
        <v>40.112789999999997</v>
      </c>
      <c r="CA1364" s="2" t="s">
        <v>94</v>
      </c>
      <c r="CB1364" s="2" t="s">
        <v>94</v>
      </c>
      <c r="CC1364" s="2">
        <v>182.00899999999999</v>
      </c>
      <c r="CD1364" s="2">
        <v>184.1996</v>
      </c>
      <c r="CE1364" s="2" t="s">
        <v>94</v>
      </c>
      <c r="CF1364" s="2" t="s">
        <v>94</v>
      </c>
      <c r="CG1364" s="2" t="s">
        <v>94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-6.6569060000000002</v>
      </c>
      <c r="CN1364" s="2">
        <v>2.859229</v>
      </c>
      <c r="CO1364" s="2">
        <v>10.94073</v>
      </c>
      <c r="CP1364" s="2">
        <v>600</v>
      </c>
      <c r="CQ1364" s="2">
        <v>400.13544130000002</v>
      </c>
      <c r="CR1364" s="4">
        <f t="shared" si="22"/>
        <v>5.1510999405084039</v>
      </c>
    </row>
    <row r="1365" spans="1:96" x14ac:dyDescent="0.25">
      <c r="A1365" s="3">
        <v>41727.333333333336</v>
      </c>
      <c r="B1365" s="2">
        <v>2773</v>
      </c>
      <c r="C1365" s="2">
        <v>3.2035830000000001</v>
      </c>
      <c r="D1365" s="2">
        <v>6.5429180000000003E-2</v>
      </c>
      <c r="E1365" s="2">
        <v>0.22796669999999999</v>
      </c>
      <c r="F1365" s="2">
        <v>0.1199573</v>
      </c>
      <c r="G1365" s="2">
        <v>4.4758149999999997E-2</v>
      </c>
      <c r="H1365" s="2">
        <v>7.6815170000000002E-2</v>
      </c>
      <c r="I1365" s="2">
        <v>2.5327000000000001E-3</v>
      </c>
      <c r="J1365" s="2">
        <v>0.64617780000000002</v>
      </c>
      <c r="K1365" s="2">
        <v>0.33128940000000001</v>
      </c>
      <c r="L1365" s="2">
        <v>4.653844E-2</v>
      </c>
      <c r="M1365" s="2">
        <v>0.82324989999999998</v>
      </c>
      <c r="N1365" s="2">
        <v>2.3128559999999999E-2</v>
      </c>
      <c r="O1365" s="2">
        <v>0.25598389999999999</v>
      </c>
      <c r="P1365" s="2">
        <v>7.5917979999999998</v>
      </c>
      <c r="Q1365" s="2">
        <v>7.5596579999999998</v>
      </c>
      <c r="R1365" s="2">
        <v>93.888679999999994</v>
      </c>
      <c r="S1365" s="2">
        <v>5.2702809999999998</v>
      </c>
      <c r="T1365" s="2">
        <v>86.111329999999995</v>
      </c>
      <c r="U1365" s="2">
        <v>-0.51268219999999998</v>
      </c>
      <c r="V1365" s="2">
        <v>7.5422589999999996</v>
      </c>
      <c r="W1365" s="2">
        <v>0.72043100000000004</v>
      </c>
      <c r="X1365" s="2">
        <v>1.8642000000000001</v>
      </c>
      <c r="Y1365" s="2">
        <v>180</v>
      </c>
      <c r="Z1365" s="2">
        <v>18000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-4.9387399999999998E-2</v>
      </c>
      <c r="AH1365" s="2">
        <v>-0.35168270000000001</v>
      </c>
      <c r="AI1365" s="2">
        <v>3.2119589999999998</v>
      </c>
      <c r="AJ1365" s="2">
        <v>0.81013489999999999</v>
      </c>
      <c r="AK1365" s="2">
        <v>-0.40698830000000003</v>
      </c>
      <c r="AL1365" s="2">
        <v>-0.54499450000000005</v>
      </c>
      <c r="AM1365" s="2">
        <v>-5.633204E-2</v>
      </c>
      <c r="AN1365" s="2">
        <v>2.887323E-2</v>
      </c>
      <c r="AO1365" s="2">
        <v>-9.9658449999999992E-3</v>
      </c>
      <c r="AP1365" s="2">
        <v>-1.8596060000000001E-2</v>
      </c>
      <c r="AQ1365" s="2">
        <v>-1.92346E-4</v>
      </c>
      <c r="AR1365" s="2">
        <v>0.1221025</v>
      </c>
      <c r="AS1365" s="2">
        <v>4.5667869999999999E-2</v>
      </c>
      <c r="AT1365" s="2">
        <v>7.8530680000000005E-2</v>
      </c>
      <c r="AU1365" s="2">
        <v>2.5393220000000001E-3</v>
      </c>
      <c r="AV1365" s="2">
        <v>765.70939999999996</v>
      </c>
      <c r="AW1365" s="2">
        <v>5.3160119999999997</v>
      </c>
      <c r="AX1365" s="2">
        <v>99.308580000000006</v>
      </c>
      <c r="AY1365" s="2">
        <v>1.2670729999999999</v>
      </c>
      <c r="AZ1365" s="2">
        <v>1.259009</v>
      </c>
      <c r="BA1365" s="2">
        <v>-5.633204E-2</v>
      </c>
      <c r="BB1365" s="2">
        <v>-0.46932439999999997</v>
      </c>
      <c r="BC1365" s="2">
        <v>-1.8927000000000001E-4</v>
      </c>
      <c r="BD1365" s="2">
        <v>7.1339059999999998E-3</v>
      </c>
      <c r="BE1365" s="2">
        <v>-3.2062200000000001E-3</v>
      </c>
      <c r="BF1365" s="2">
        <v>0.12084789999999999</v>
      </c>
      <c r="BG1365" s="2">
        <v>0</v>
      </c>
      <c r="BH1365" s="2">
        <v>0</v>
      </c>
      <c r="BI1365" s="2">
        <v>63</v>
      </c>
      <c r="BJ1365" s="2">
        <v>0</v>
      </c>
      <c r="BK1365" s="2">
        <v>0.89326950000000005</v>
      </c>
      <c r="BL1365" s="2">
        <v>0.55238560000000003</v>
      </c>
      <c r="BM1365" s="2">
        <v>0.65157810000000005</v>
      </c>
      <c r="BN1365" s="2">
        <v>4.3638519999999996</v>
      </c>
      <c r="BO1365" s="2">
        <v>84.776570000000007</v>
      </c>
      <c r="BP1365" s="2">
        <v>1.261236</v>
      </c>
      <c r="BQ1365" s="2">
        <v>-1654.664</v>
      </c>
      <c r="BR1365" s="2">
        <v>-0.76277349999999999</v>
      </c>
      <c r="BS1365" s="2">
        <v>-660.28620000000001</v>
      </c>
      <c r="BT1365" s="2">
        <v>503.59589999999997</v>
      </c>
      <c r="BU1365" s="2">
        <v>33876.44</v>
      </c>
      <c r="BV1365" s="2">
        <v>34367.22</v>
      </c>
      <c r="BW1365" s="2">
        <v>875.2645</v>
      </c>
      <c r="BX1365" s="2">
        <v>599.36569999999995</v>
      </c>
      <c r="BY1365" s="2">
        <v>1090.1469999999999</v>
      </c>
      <c r="BZ1365" s="2">
        <v>61.248750000000001</v>
      </c>
      <c r="CA1365" s="2" t="s">
        <v>94</v>
      </c>
      <c r="CB1365" s="2" t="s">
        <v>94</v>
      </c>
      <c r="CC1365" s="2">
        <v>182.01</v>
      </c>
      <c r="CD1365" s="2">
        <v>184.1994</v>
      </c>
      <c r="CE1365" s="2" t="s">
        <v>94</v>
      </c>
      <c r="CF1365" s="2" t="s">
        <v>94</v>
      </c>
      <c r="CG1365" s="2" t="s">
        <v>94</v>
      </c>
      <c r="CH1365" s="2">
        <v>0</v>
      </c>
      <c r="CI1365" s="2">
        <v>0</v>
      </c>
      <c r="CJ1365" s="2">
        <v>0</v>
      </c>
      <c r="CK1365" s="2">
        <v>0</v>
      </c>
      <c r="CL1365" s="2">
        <v>0</v>
      </c>
      <c r="CM1365" s="2">
        <v>-6.8394630000000003</v>
      </c>
      <c r="CN1365" s="2">
        <v>2.863667</v>
      </c>
      <c r="CO1365" s="2">
        <v>10.94326</v>
      </c>
      <c r="CP1365" s="2">
        <v>600</v>
      </c>
      <c r="CQ1365" s="2">
        <v>399.81708520000001</v>
      </c>
      <c r="CR1365" s="4">
        <f t="shared" si="22"/>
        <v>5.1474738964027855</v>
      </c>
    </row>
    <row r="1366" spans="1:96" x14ac:dyDescent="0.25">
      <c r="A1366" s="3">
        <v>41727.354166666664</v>
      </c>
      <c r="B1366" s="2">
        <v>2774</v>
      </c>
      <c r="C1366" s="2">
        <v>-7.472569</v>
      </c>
      <c r="D1366" s="2">
        <v>5.4007270000000003E-2</v>
      </c>
      <c r="E1366" s="2">
        <v>0.2069946</v>
      </c>
      <c r="F1366" s="2">
        <v>9.2964379999999999E-2</v>
      </c>
      <c r="G1366" s="2">
        <v>3.4989930000000002E-2</v>
      </c>
      <c r="H1366" s="2">
        <v>-3.2099170000000003E-2</v>
      </c>
      <c r="I1366" s="2">
        <v>-5.900817E-3</v>
      </c>
      <c r="J1366" s="2">
        <v>0.66851369999999999</v>
      </c>
      <c r="K1366" s="2">
        <v>-0.28717369999999998</v>
      </c>
      <c r="L1366" s="2">
        <v>-3.4231709999999999E-2</v>
      </c>
      <c r="M1366" s="2">
        <v>0.73092869999999999</v>
      </c>
      <c r="N1366" s="2">
        <v>2.5768860000000001E-2</v>
      </c>
      <c r="O1366" s="2">
        <v>0.24155170000000001</v>
      </c>
      <c r="P1366" s="2">
        <v>7.2430320000000004</v>
      </c>
      <c r="Q1366" s="2">
        <v>7.2232539999999998</v>
      </c>
      <c r="R1366" s="2">
        <v>109.6735</v>
      </c>
      <c r="S1366" s="2">
        <v>4.2326269999999999</v>
      </c>
      <c r="T1366" s="2">
        <v>70.326539999999994</v>
      </c>
      <c r="U1366" s="2">
        <v>-2.4317679999999999</v>
      </c>
      <c r="V1366" s="2">
        <v>6.8016249999999996</v>
      </c>
      <c r="W1366" s="2">
        <v>0.65310559999999995</v>
      </c>
      <c r="X1366" s="2">
        <v>1.5820959999999999</v>
      </c>
      <c r="Y1366" s="2">
        <v>180</v>
      </c>
      <c r="Z1366" s="2">
        <v>17999</v>
      </c>
      <c r="AA1366" s="2">
        <v>0</v>
      </c>
      <c r="AB1366" s="2">
        <v>0</v>
      </c>
      <c r="AC1366" s="2">
        <v>0</v>
      </c>
      <c r="AD1366" s="2">
        <v>0</v>
      </c>
      <c r="AE1366" s="2">
        <v>1</v>
      </c>
      <c r="AF1366" s="2">
        <v>0</v>
      </c>
      <c r="AG1366" s="2">
        <v>-9.4333479999999994E-3</v>
      </c>
      <c r="AH1366" s="2">
        <v>-0.51853899999999997</v>
      </c>
      <c r="AI1366" s="2">
        <v>-7.4329720000000004</v>
      </c>
      <c r="AJ1366" s="2">
        <v>0.45440530000000001</v>
      </c>
      <c r="AK1366" s="2">
        <v>-7.8307840000000004E-2</v>
      </c>
      <c r="AL1366" s="2">
        <v>4.4850929999999997E-2</v>
      </c>
      <c r="AM1366" s="2">
        <v>7.1924959999999996E-3</v>
      </c>
      <c r="AN1366" s="2">
        <v>1.50931E-2</v>
      </c>
      <c r="AO1366" s="2">
        <v>3.6976800000000001E-3</v>
      </c>
      <c r="AP1366" s="2">
        <v>-6.2574750000000002E-3</v>
      </c>
      <c r="AQ1366" s="5">
        <v>-9.6700000000000006E-5</v>
      </c>
      <c r="AR1366" s="2">
        <v>9.2445749999999993E-2</v>
      </c>
      <c r="AS1366" s="2">
        <v>3.4449269999999997E-2</v>
      </c>
      <c r="AT1366" s="2">
        <v>-3.1323190000000001E-2</v>
      </c>
      <c r="AU1366" s="2">
        <v>-5.8695489999999999E-3</v>
      </c>
      <c r="AV1366" s="2">
        <v>766.79700000000003</v>
      </c>
      <c r="AW1366" s="2">
        <v>5.3392400000000002</v>
      </c>
      <c r="AX1366" s="2">
        <v>99.322389999999999</v>
      </c>
      <c r="AY1366" s="2">
        <v>0.98367490000000002</v>
      </c>
      <c r="AZ1366" s="2">
        <v>1.260475</v>
      </c>
      <c r="BA1366" s="2">
        <v>7.1924959999999996E-3</v>
      </c>
      <c r="BB1366" s="2">
        <v>-0.2360689</v>
      </c>
      <c r="BC1366" s="5">
        <v>-9.5199999999999997E-5</v>
      </c>
      <c r="BD1366" s="2">
        <v>-1.6530619999999999E-2</v>
      </c>
      <c r="BE1366" s="2">
        <v>-1.617905E-3</v>
      </c>
      <c r="BF1366" s="2">
        <v>-0.2808522</v>
      </c>
      <c r="BG1366" s="2">
        <v>0</v>
      </c>
      <c r="BH1366" s="2">
        <v>0</v>
      </c>
      <c r="BI1366" s="2">
        <v>63</v>
      </c>
      <c r="BJ1366" s="2">
        <v>0</v>
      </c>
      <c r="BK1366" s="2">
        <v>0.62309859999999995</v>
      </c>
      <c r="BL1366" s="2">
        <v>0.56509160000000003</v>
      </c>
      <c r="BM1366" s="2">
        <v>0.63898909999999998</v>
      </c>
      <c r="BN1366" s="2">
        <v>4.4686349999999999</v>
      </c>
      <c r="BO1366" s="2">
        <v>88.43526</v>
      </c>
      <c r="BP1366" s="2">
        <v>1.2624960000000001</v>
      </c>
      <c r="BQ1366" s="2">
        <v>-1657.011</v>
      </c>
      <c r="BR1366" s="2">
        <v>-0.77513529999999997</v>
      </c>
      <c r="BS1366" s="2">
        <v>-657.59270000000004</v>
      </c>
      <c r="BT1366" s="2">
        <v>509.67360000000002</v>
      </c>
      <c r="BU1366" s="2">
        <v>33963.14</v>
      </c>
      <c r="BV1366" s="2">
        <v>34452.879999999997</v>
      </c>
      <c r="BW1366" s="2">
        <v>875.77509999999995</v>
      </c>
      <c r="BX1366" s="2">
        <v>608.31010000000003</v>
      </c>
      <c r="BY1366" s="2">
        <v>1098.0550000000001</v>
      </c>
      <c r="BZ1366" s="2">
        <v>148.47319999999999</v>
      </c>
      <c r="CA1366" s="2" t="s">
        <v>94</v>
      </c>
      <c r="CB1366" s="2" t="s">
        <v>94</v>
      </c>
      <c r="CC1366" s="2">
        <v>181.9802</v>
      </c>
      <c r="CD1366" s="2">
        <v>184.16890000000001</v>
      </c>
      <c r="CE1366" s="2" t="s">
        <v>94</v>
      </c>
      <c r="CF1366" s="2" t="s">
        <v>94</v>
      </c>
      <c r="CG1366" s="2" t="s">
        <v>94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-6.8334020000000004</v>
      </c>
      <c r="CN1366" s="2">
        <v>2.8817719999999998</v>
      </c>
      <c r="CO1366" s="2">
        <v>11.00229</v>
      </c>
      <c r="CP1366" s="2">
        <v>600</v>
      </c>
      <c r="CQ1366" s="2">
        <v>399.91587670000001</v>
      </c>
      <c r="CR1366" s="4">
        <f t="shared" si="22"/>
        <v>5.0530022637610195</v>
      </c>
    </row>
    <row r="1367" spans="1:96" x14ac:dyDescent="0.25">
      <c r="A1367" s="3">
        <v>41727.375</v>
      </c>
      <c r="B1367" s="2">
        <v>2775</v>
      </c>
      <c r="C1367" s="2">
        <v>-1.317269</v>
      </c>
      <c r="D1367" s="2">
        <v>2.7702729999999998E-2</v>
      </c>
      <c r="E1367" s="2">
        <v>0.1482484</v>
      </c>
      <c r="F1367" s="2">
        <v>5.302229E-2</v>
      </c>
      <c r="G1367" s="2">
        <v>-2.2207659999999999E-3</v>
      </c>
      <c r="H1367" s="2">
        <v>9.9442239999999998E-3</v>
      </c>
      <c r="I1367" s="2">
        <v>-1.0401799999999999E-3</v>
      </c>
      <c r="J1367" s="2">
        <v>0.4546057</v>
      </c>
      <c r="K1367" s="2">
        <v>-3.0401939999999999E-2</v>
      </c>
      <c r="L1367" s="2">
        <v>-1.35218E-2</v>
      </c>
      <c r="M1367" s="2">
        <v>0.61118629999999996</v>
      </c>
      <c r="N1367" s="2">
        <v>-1.7325569999999998E-2</v>
      </c>
      <c r="O1367" s="2">
        <v>0.27576450000000002</v>
      </c>
      <c r="P1367" s="2">
        <v>8.8983430000000006</v>
      </c>
      <c r="Q1367" s="2">
        <v>8.8867790000000007</v>
      </c>
      <c r="R1367" s="2">
        <v>109.2992</v>
      </c>
      <c r="S1367" s="2">
        <v>2.9201359999999998</v>
      </c>
      <c r="T1367" s="2">
        <v>70.700839999999999</v>
      </c>
      <c r="U1367" s="2">
        <v>-2.9370850000000002</v>
      </c>
      <c r="V1367" s="2">
        <v>8.3874030000000008</v>
      </c>
      <c r="W1367" s="2">
        <v>0.89223129999999995</v>
      </c>
      <c r="X1367" s="2">
        <v>1.447827</v>
      </c>
      <c r="Y1367" s="2">
        <v>180</v>
      </c>
      <c r="Z1367" s="2">
        <v>17999</v>
      </c>
      <c r="AA1367" s="2">
        <v>0</v>
      </c>
      <c r="AB1367" s="2">
        <v>0</v>
      </c>
      <c r="AC1367" s="2">
        <v>0</v>
      </c>
      <c r="AD1367" s="2">
        <v>0</v>
      </c>
      <c r="AE1367" s="2">
        <v>1</v>
      </c>
      <c r="AF1367" s="2">
        <v>0</v>
      </c>
      <c r="AG1367" s="2">
        <v>-1.864873E-3</v>
      </c>
      <c r="AH1367" s="2">
        <v>1.2224120000000001</v>
      </c>
      <c r="AI1367" s="2">
        <v>-1.3836569999999999</v>
      </c>
      <c r="AJ1367" s="2">
        <v>0.22944899999999999</v>
      </c>
      <c r="AK1367" s="2">
        <v>-9.9306419999999999E-3</v>
      </c>
      <c r="AL1367" s="2">
        <v>1.333553E-2</v>
      </c>
      <c r="AM1367" s="2">
        <v>7.0036199999999995E-4</v>
      </c>
      <c r="AN1367" s="2">
        <v>1.3998200000000001E-2</v>
      </c>
      <c r="AO1367" s="2">
        <v>1.189636E-3</v>
      </c>
      <c r="AP1367" s="2">
        <v>-3.1719959999999998E-3</v>
      </c>
      <c r="AQ1367" s="2">
        <v>5.1877E-4</v>
      </c>
      <c r="AR1367" s="2">
        <v>5.3500539999999999E-2</v>
      </c>
      <c r="AS1367" s="2">
        <v>-2.349145E-3</v>
      </c>
      <c r="AT1367" s="2">
        <v>1.0227740000000001E-2</v>
      </c>
      <c r="AU1367" s="2">
        <v>-1.0926029999999999E-3</v>
      </c>
      <c r="AV1367" s="2">
        <v>766.00149999999996</v>
      </c>
      <c r="AW1367" s="2">
        <v>5.3096240000000003</v>
      </c>
      <c r="AX1367" s="2">
        <v>99.275530000000003</v>
      </c>
      <c r="AY1367" s="2">
        <v>0.85301850000000001</v>
      </c>
      <c r="AZ1367" s="2">
        <v>1.260499</v>
      </c>
      <c r="BA1367" s="2">
        <v>7.0036199999999995E-4</v>
      </c>
      <c r="BB1367" s="2">
        <v>1.265798</v>
      </c>
      <c r="BC1367" s="2">
        <v>5.1005899999999999E-4</v>
      </c>
      <c r="BD1367" s="2">
        <v>-3.0752930000000002E-3</v>
      </c>
      <c r="BE1367" s="2">
        <v>8.6266929999999995E-3</v>
      </c>
      <c r="BF1367" s="2">
        <v>-5.2012839999999998E-2</v>
      </c>
      <c r="BG1367" s="2">
        <v>0</v>
      </c>
      <c r="BH1367" s="2">
        <v>0</v>
      </c>
      <c r="BI1367" s="2">
        <v>63</v>
      </c>
      <c r="BJ1367" s="2">
        <v>0</v>
      </c>
      <c r="BK1367" s="2">
        <v>0.51920129999999998</v>
      </c>
      <c r="BL1367" s="2">
        <v>0.56626240000000005</v>
      </c>
      <c r="BM1367" s="2">
        <v>0.63420399999999999</v>
      </c>
      <c r="BN1367" s="2">
        <v>4.4795930000000004</v>
      </c>
      <c r="BO1367" s="2">
        <v>89.287090000000006</v>
      </c>
      <c r="BP1367" s="2">
        <v>1.2631460000000001</v>
      </c>
      <c r="BQ1367" s="2">
        <v>-1649.2819999999999</v>
      </c>
      <c r="BR1367" s="2">
        <v>-0.76649610000000001</v>
      </c>
      <c r="BS1367" s="2">
        <v>-658.19290000000001</v>
      </c>
      <c r="BT1367" s="2">
        <v>504.4402</v>
      </c>
      <c r="BU1367" s="2">
        <v>33856.03</v>
      </c>
      <c r="BV1367" s="2">
        <v>34342.68</v>
      </c>
      <c r="BW1367" s="2">
        <v>875.10630000000003</v>
      </c>
      <c r="BX1367" s="2">
        <v>603.03409999999997</v>
      </c>
      <c r="BY1367" s="2">
        <v>1089.683</v>
      </c>
      <c r="BZ1367" s="2">
        <v>229.4272</v>
      </c>
      <c r="CA1367" s="2" t="s">
        <v>94</v>
      </c>
      <c r="CB1367" s="2" t="s">
        <v>94</v>
      </c>
      <c r="CC1367" s="2">
        <v>182.0266</v>
      </c>
      <c r="CD1367" s="2">
        <v>184.2029</v>
      </c>
      <c r="CE1367" s="2" t="s">
        <v>94</v>
      </c>
      <c r="CF1367" s="2" t="s">
        <v>94</v>
      </c>
      <c r="CG1367" s="2" t="s">
        <v>94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-6.8449980000000004</v>
      </c>
      <c r="CN1367" s="2">
        <v>2.88131</v>
      </c>
      <c r="CO1367" s="2">
        <v>11.08372</v>
      </c>
      <c r="CP1367" s="2">
        <v>600</v>
      </c>
      <c r="CQ1367" s="2">
        <v>399.4990651</v>
      </c>
      <c r="CR1367" s="4">
        <f t="shared" si="22"/>
        <v>5.0170666023612078</v>
      </c>
    </row>
    <row r="1368" spans="1:96" x14ac:dyDescent="0.25">
      <c r="A1368" s="3">
        <v>41727.395833333336</v>
      </c>
      <c r="B1368" s="2">
        <v>2776</v>
      </c>
      <c r="C1368" s="2">
        <v>-4.4791359999999996</v>
      </c>
      <c r="D1368" s="2">
        <v>3.2221550000000002E-2</v>
      </c>
      <c r="E1368" s="2">
        <v>0.15987989999999999</v>
      </c>
      <c r="F1368" s="2">
        <v>6.3117930000000003E-2</v>
      </c>
      <c r="G1368" s="2">
        <v>4.1249859999999998E-3</v>
      </c>
      <c r="H1368" s="2">
        <v>-8.0221199999999996E-4</v>
      </c>
      <c r="I1368" s="2">
        <v>-3.5368130000000002E-3</v>
      </c>
      <c r="J1368" s="2">
        <v>0.44841249999999999</v>
      </c>
      <c r="K1368" s="2">
        <v>-0.1203057</v>
      </c>
      <c r="L1368" s="2">
        <v>-2.250661E-2</v>
      </c>
      <c r="M1368" s="2">
        <v>0.6370943</v>
      </c>
      <c r="N1368" s="2">
        <v>-1.211805E-2</v>
      </c>
      <c r="O1368" s="2">
        <v>0.24946940000000001</v>
      </c>
      <c r="P1368" s="2">
        <v>8.2189840000000007</v>
      </c>
      <c r="Q1368" s="2">
        <v>8.2099840000000004</v>
      </c>
      <c r="R1368" s="2">
        <v>108.3317</v>
      </c>
      <c r="S1368" s="2">
        <v>2.6803499999999998</v>
      </c>
      <c r="T1368" s="2">
        <v>71.668329999999997</v>
      </c>
      <c r="U1368" s="2">
        <v>-2.582185</v>
      </c>
      <c r="V1368" s="2">
        <v>7.7933060000000003</v>
      </c>
      <c r="W1368" s="2">
        <v>0.80468090000000003</v>
      </c>
      <c r="X1368" s="2">
        <v>1.5318959999999999</v>
      </c>
      <c r="Y1368" s="2">
        <v>180</v>
      </c>
      <c r="Z1368" s="2">
        <v>17999</v>
      </c>
      <c r="AA1368" s="2">
        <v>0</v>
      </c>
      <c r="AB1368" s="2">
        <v>0</v>
      </c>
      <c r="AC1368" s="2">
        <v>0</v>
      </c>
      <c r="AD1368" s="2">
        <v>0</v>
      </c>
      <c r="AE1368" s="2">
        <v>1</v>
      </c>
      <c r="AF1368" s="2">
        <v>0</v>
      </c>
      <c r="AG1368" s="2">
        <v>-5.5997709999999999E-3</v>
      </c>
      <c r="AH1368" s="2">
        <v>1.3218669999999999</v>
      </c>
      <c r="AI1368" s="2">
        <v>-4.5481049999999996</v>
      </c>
      <c r="AJ1368" s="2">
        <v>0.1819009</v>
      </c>
      <c r="AK1368" s="2">
        <v>8.0415999999999994E-3</v>
      </c>
      <c r="AL1368" s="2">
        <v>5.6226899999999996E-3</v>
      </c>
      <c r="AM1368" s="2">
        <v>3.9055499999999998E-3</v>
      </c>
      <c r="AN1368" s="2">
        <v>1.7568879999999999E-2</v>
      </c>
      <c r="AO1368" s="2">
        <v>1.2369830000000001E-3</v>
      </c>
      <c r="AP1368" s="2">
        <v>-5.1573749999999996E-3</v>
      </c>
      <c r="AQ1368" s="2">
        <v>6.0768400000000005E-4</v>
      </c>
      <c r="AR1368" s="2">
        <v>6.3902089999999995E-2</v>
      </c>
      <c r="AS1368" s="2">
        <v>3.99767E-3</v>
      </c>
      <c r="AT1368" s="2">
        <v>-2.77977E-4</v>
      </c>
      <c r="AU1368" s="2">
        <v>-3.5912729999999999E-3</v>
      </c>
      <c r="AV1368" s="2">
        <v>765.81330000000003</v>
      </c>
      <c r="AW1368" s="2">
        <v>5.3121859999999996</v>
      </c>
      <c r="AX1368" s="2">
        <v>99.309600000000003</v>
      </c>
      <c r="AY1368" s="2">
        <v>0.93664159999999996</v>
      </c>
      <c r="AZ1368" s="2">
        <v>1.2605459999999999</v>
      </c>
      <c r="BA1368" s="2">
        <v>3.9055499999999998E-3</v>
      </c>
      <c r="BB1368" s="2">
        <v>1.482748</v>
      </c>
      <c r="BC1368" s="2">
        <v>5.9731200000000002E-4</v>
      </c>
      <c r="BD1368" s="2">
        <v>-1.010263E-2</v>
      </c>
      <c r="BE1368" s="2">
        <v>1.0109780000000001E-2</v>
      </c>
      <c r="BF1368" s="2">
        <v>-0.17099159999999999</v>
      </c>
      <c r="BG1368" s="2">
        <v>0</v>
      </c>
      <c r="BH1368" s="2">
        <v>0</v>
      </c>
      <c r="BI1368" s="2">
        <v>63</v>
      </c>
      <c r="BJ1368" s="2">
        <v>0</v>
      </c>
      <c r="BK1368" s="2">
        <v>0.59685120000000003</v>
      </c>
      <c r="BL1368" s="2">
        <v>0.56032150000000003</v>
      </c>
      <c r="BM1368" s="2">
        <v>0.6377758</v>
      </c>
      <c r="BN1368" s="2">
        <v>4.4313380000000002</v>
      </c>
      <c r="BO1368" s="2">
        <v>87.855559999999997</v>
      </c>
      <c r="BP1368" s="2">
        <v>1.262219</v>
      </c>
      <c r="BQ1368" s="2">
        <v>-1648.1369999999999</v>
      </c>
      <c r="BR1368" s="2">
        <v>-0.78543240000000003</v>
      </c>
      <c r="BS1368" s="2">
        <v>-653.43880000000001</v>
      </c>
      <c r="BT1368" s="2">
        <v>513.19230000000005</v>
      </c>
      <c r="BU1368" s="2">
        <v>33879.24</v>
      </c>
      <c r="BV1368" s="2">
        <v>34360.75</v>
      </c>
      <c r="BW1368" s="2">
        <v>875.16610000000003</v>
      </c>
      <c r="BX1368" s="2">
        <v>617.13890000000004</v>
      </c>
      <c r="BY1368" s="2">
        <v>1098.645</v>
      </c>
      <c r="BZ1368" s="2">
        <v>251.84289999999999</v>
      </c>
      <c r="CA1368" s="2" t="s">
        <v>94</v>
      </c>
      <c r="CB1368" s="2" t="s">
        <v>94</v>
      </c>
      <c r="CC1368" s="2">
        <v>182.0017</v>
      </c>
      <c r="CD1368" s="2">
        <v>184.2021</v>
      </c>
      <c r="CE1368" s="2" t="s">
        <v>94</v>
      </c>
      <c r="CF1368" s="2" t="s">
        <v>94</v>
      </c>
      <c r="CG1368" s="2" t="s">
        <v>94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-6.7600340000000001</v>
      </c>
      <c r="CN1368" s="2">
        <v>2.9040270000000001</v>
      </c>
      <c r="CO1368" s="2">
        <v>11.131679999999999</v>
      </c>
      <c r="CP1368" s="2">
        <v>600</v>
      </c>
      <c r="CQ1368" s="2">
        <v>399.38574119999998</v>
      </c>
      <c r="CR1368" s="4">
        <f t="shared" si="22"/>
        <v>5.0438912940350313</v>
      </c>
    </row>
    <row r="1369" spans="1:96" x14ac:dyDescent="0.25">
      <c r="A1369" s="3">
        <v>41727.416666666664</v>
      </c>
      <c r="B1369" s="2">
        <v>2777</v>
      </c>
      <c r="C1369" s="2">
        <v>-5.5890919999999999</v>
      </c>
      <c r="D1369" s="2">
        <v>1.8653650000000001E-2</v>
      </c>
      <c r="E1369" s="2">
        <v>0.1216763</v>
      </c>
      <c r="F1369" s="2">
        <v>8.7271879999999996E-2</v>
      </c>
      <c r="G1369" s="2">
        <v>-7.3465049999999997E-3</v>
      </c>
      <c r="H1369" s="2">
        <v>2.418295E-3</v>
      </c>
      <c r="I1369" s="2">
        <v>-4.415357E-3</v>
      </c>
      <c r="J1369" s="2">
        <v>0.38347819999999999</v>
      </c>
      <c r="K1369" s="2">
        <v>-2.0224329999999999E-2</v>
      </c>
      <c r="L1369" s="2">
        <v>-9.6375980000000007E-3</v>
      </c>
      <c r="M1369" s="2">
        <v>0.47015570000000001</v>
      </c>
      <c r="N1369" s="2">
        <v>-1.1238690000000001E-2</v>
      </c>
      <c r="O1369" s="2">
        <v>0.25742910000000002</v>
      </c>
      <c r="P1369" s="2">
        <v>7.8892790000000002</v>
      </c>
      <c r="Q1369" s="2">
        <v>7.8799049999999999</v>
      </c>
      <c r="R1369" s="2">
        <v>110.77079999999999</v>
      </c>
      <c r="S1369" s="2">
        <v>2.7921140000000002</v>
      </c>
      <c r="T1369" s="2">
        <v>69.229219999999998</v>
      </c>
      <c r="U1369" s="2">
        <v>-2.7944399999999998</v>
      </c>
      <c r="V1369" s="2">
        <v>7.3677780000000004</v>
      </c>
      <c r="W1369" s="2">
        <v>0.70419509999999996</v>
      </c>
      <c r="X1369" s="2">
        <v>1.662531</v>
      </c>
      <c r="Y1369" s="2">
        <v>180</v>
      </c>
      <c r="Z1369" s="2">
        <v>18000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7.2549340000000002E-3</v>
      </c>
      <c r="AH1369" s="2">
        <v>2.0110969999999999</v>
      </c>
      <c r="AI1369" s="2">
        <v>-5.6899819999999997</v>
      </c>
      <c r="AJ1369" s="2">
        <v>0.51591710000000002</v>
      </c>
      <c r="AK1369" s="2">
        <v>4.2588439999999998E-2</v>
      </c>
      <c r="AL1369" s="2">
        <v>3.1148599999999999E-2</v>
      </c>
      <c r="AM1369" s="2">
        <v>1.898824E-2</v>
      </c>
      <c r="AN1369" s="2">
        <v>2.193604E-2</v>
      </c>
      <c r="AO1369" s="2">
        <v>1.6991969999999999E-3</v>
      </c>
      <c r="AP1369" s="2">
        <v>-3.5516419999999998E-3</v>
      </c>
      <c r="AQ1369" s="2">
        <v>9.0559099999999997E-4</v>
      </c>
      <c r="AR1369" s="2">
        <v>8.853722E-2</v>
      </c>
      <c r="AS1369" s="2">
        <v>-7.5018309999999996E-3</v>
      </c>
      <c r="AT1369" s="2">
        <v>2.803224E-3</v>
      </c>
      <c r="AU1369" s="2">
        <v>-4.4950600000000004E-3</v>
      </c>
      <c r="AV1369" s="2">
        <v>764.82950000000005</v>
      </c>
      <c r="AW1369" s="2">
        <v>5.3040789999999998</v>
      </c>
      <c r="AX1369" s="2">
        <v>99.309520000000006</v>
      </c>
      <c r="AY1369" s="2">
        <v>1.067618</v>
      </c>
      <c r="AZ1369" s="2">
        <v>1.259946</v>
      </c>
      <c r="BA1369" s="2">
        <v>1.898824E-2</v>
      </c>
      <c r="BB1369" s="2">
        <v>2.209641</v>
      </c>
      <c r="BC1369" s="2">
        <v>8.8940999999999998E-4</v>
      </c>
      <c r="BD1369" s="2">
        <v>-1.2622710000000001E-2</v>
      </c>
      <c r="BE1369" s="2">
        <v>1.5050030000000001E-2</v>
      </c>
      <c r="BF1369" s="2">
        <v>-0.21359339999999999</v>
      </c>
      <c r="BG1369" s="2">
        <v>0</v>
      </c>
      <c r="BH1369" s="2">
        <v>0</v>
      </c>
      <c r="BI1369" s="2">
        <v>63</v>
      </c>
      <c r="BJ1369" s="2">
        <v>0</v>
      </c>
      <c r="BK1369" s="2">
        <v>0.73116789999999998</v>
      </c>
      <c r="BL1369" s="2">
        <v>0.55346980000000001</v>
      </c>
      <c r="BM1369" s="2">
        <v>0.64399859999999998</v>
      </c>
      <c r="BN1369" s="2">
        <v>4.3750049999999998</v>
      </c>
      <c r="BO1369" s="2">
        <v>85.942719999999994</v>
      </c>
      <c r="BP1369" s="2">
        <v>1.262067</v>
      </c>
      <c r="BQ1369" s="2">
        <v>-1641.923</v>
      </c>
      <c r="BR1369" s="2">
        <v>-0.75827929999999999</v>
      </c>
      <c r="BS1369" s="2">
        <v>-665.00189999999998</v>
      </c>
      <c r="BT1369" s="2">
        <v>504.19720000000001</v>
      </c>
      <c r="BU1369" s="2">
        <v>33837.08</v>
      </c>
      <c r="BV1369" s="2">
        <v>34309.800000000003</v>
      </c>
      <c r="BW1369" s="2">
        <v>874.91819999999996</v>
      </c>
      <c r="BX1369" s="2">
        <v>612.63679999999999</v>
      </c>
      <c r="BY1369" s="2">
        <v>1085.3610000000001</v>
      </c>
      <c r="BZ1369" s="2">
        <v>293.34429999999998</v>
      </c>
      <c r="CA1369" s="2" t="s">
        <v>94</v>
      </c>
      <c r="CB1369" s="2" t="s">
        <v>94</v>
      </c>
      <c r="CC1369" s="2">
        <v>182.00630000000001</v>
      </c>
      <c r="CD1369" s="2">
        <v>184.209</v>
      </c>
      <c r="CE1369" s="2" t="s">
        <v>94</v>
      </c>
      <c r="CF1369" s="2" t="s">
        <v>94</v>
      </c>
      <c r="CG1369" s="2" t="s">
        <v>94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-6.8634510000000004</v>
      </c>
      <c r="CN1369" s="2">
        <v>2.970898</v>
      </c>
      <c r="CO1369" s="2">
        <v>11.19003</v>
      </c>
      <c r="CP1369" s="2">
        <v>600</v>
      </c>
      <c r="CQ1369" s="2">
        <v>399.06360009999997</v>
      </c>
      <c r="CR1369" s="4">
        <f t="shared" si="22"/>
        <v>5.0906069530693676</v>
      </c>
    </row>
    <row r="1370" spans="1:96" x14ac:dyDescent="0.25">
      <c r="A1370" s="3">
        <v>41727.4375</v>
      </c>
      <c r="B1370" s="2">
        <v>2778</v>
      </c>
      <c r="C1370" s="2">
        <v>2.5219049999999998</v>
      </c>
      <c r="D1370" s="2">
        <v>1.9978630000000001E-2</v>
      </c>
      <c r="E1370" s="2">
        <v>0.12599170000000001</v>
      </c>
      <c r="F1370" s="2">
        <v>0.1122715</v>
      </c>
      <c r="G1370" s="2">
        <v>-8.8552990000000005E-3</v>
      </c>
      <c r="H1370" s="2">
        <v>5.1256959999999997E-2</v>
      </c>
      <c r="I1370" s="2">
        <v>1.9944509999999999E-3</v>
      </c>
      <c r="J1370" s="2">
        <v>0.42596640000000002</v>
      </c>
      <c r="K1370" s="2">
        <v>-4.8795709999999999E-2</v>
      </c>
      <c r="L1370" s="2">
        <v>-8.4515159999999992E-3</v>
      </c>
      <c r="M1370" s="2">
        <v>0.66199620000000003</v>
      </c>
      <c r="N1370" s="2">
        <v>1.3436989999999999E-2</v>
      </c>
      <c r="O1370" s="2">
        <v>0.26076929999999998</v>
      </c>
      <c r="P1370" s="2">
        <v>8.0423550000000006</v>
      </c>
      <c r="Q1370" s="2">
        <v>8.0312020000000004</v>
      </c>
      <c r="R1370" s="2">
        <v>109.2415</v>
      </c>
      <c r="S1370" s="2">
        <v>3.0163139999999999</v>
      </c>
      <c r="T1370" s="2">
        <v>70.758480000000006</v>
      </c>
      <c r="U1370" s="2">
        <v>-2.6466910000000001</v>
      </c>
      <c r="V1370" s="2">
        <v>7.5825620000000002</v>
      </c>
      <c r="W1370" s="2">
        <v>0.78214819999999996</v>
      </c>
      <c r="X1370" s="2">
        <v>1.894741</v>
      </c>
      <c r="Y1370" s="2">
        <v>180</v>
      </c>
      <c r="Z1370" s="2">
        <v>17999</v>
      </c>
      <c r="AA1370" s="2">
        <v>0</v>
      </c>
      <c r="AB1370" s="2">
        <v>0</v>
      </c>
      <c r="AC1370" s="2">
        <v>0</v>
      </c>
      <c r="AD1370" s="2">
        <v>0</v>
      </c>
      <c r="AE1370" s="2">
        <v>1</v>
      </c>
      <c r="AF1370" s="2">
        <v>0</v>
      </c>
      <c r="AG1370" s="2">
        <v>-1.523908E-3</v>
      </c>
      <c r="AH1370" s="2">
        <v>-3.8980099999999997E-2</v>
      </c>
      <c r="AI1370" s="2">
        <v>2.5176150000000002</v>
      </c>
      <c r="AJ1370" s="2">
        <v>0.32217820000000003</v>
      </c>
      <c r="AK1370" s="2">
        <v>3.2881979999999998E-2</v>
      </c>
      <c r="AL1370" s="2">
        <v>-0.1221894</v>
      </c>
      <c r="AM1370" s="2">
        <v>-7.0465579999999996E-3</v>
      </c>
      <c r="AN1370" s="2">
        <v>2.9251760000000002E-2</v>
      </c>
      <c r="AO1370" s="2">
        <v>1.2857350000000001E-3</v>
      </c>
      <c r="AP1370" s="2">
        <v>-1.1339190000000001E-2</v>
      </c>
      <c r="AQ1370" s="5">
        <v>-5.4299999999999998E-5</v>
      </c>
      <c r="AR1370" s="2">
        <v>0.1140684</v>
      </c>
      <c r="AS1370" s="2">
        <v>-8.9549520000000004E-3</v>
      </c>
      <c r="AT1370" s="2">
        <v>5.2281500000000002E-2</v>
      </c>
      <c r="AU1370" s="2">
        <v>1.991058E-3</v>
      </c>
      <c r="AV1370" s="2">
        <v>763.39509999999996</v>
      </c>
      <c r="AW1370" s="2">
        <v>5.2933899999999996</v>
      </c>
      <c r="AX1370" s="2">
        <v>99.285889999999995</v>
      </c>
      <c r="AY1370" s="2">
        <v>1.299882</v>
      </c>
      <c r="AZ1370" s="2">
        <v>1.258583</v>
      </c>
      <c r="BA1370" s="2">
        <v>-7.0465579999999996E-3</v>
      </c>
      <c r="BB1370" s="2">
        <v>-0.1324177</v>
      </c>
      <c r="BC1370" s="5">
        <v>-5.3300000000000001E-5</v>
      </c>
      <c r="BD1370" s="2">
        <v>5.5759069999999997E-3</v>
      </c>
      <c r="BE1370" s="2">
        <v>-9.0106099999999998E-4</v>
      </c>
      <c r="BF1370" s="2">
        <v>9.4338690000000003E-2</v>
      </c>
      <c r="BG1370" s="2">
        <v>0</v>
      </c>
      <c r="BH1370" s="2">
        <v>0</v>
      </c>
      <c r="BI1370" s="2">
        <v>63</v>
      </c>
      <c r="BJ1370" s="2">
        <v>0</v>
      </c>
      <c r="BK1370" s="2">
        <v>0.95734450000000004</v>
      </c>
      <c r="BL1370" s="2">
        <v>0.54814830000000003</v>
      </c>
      <c r="BM1370" s="2">
        <v>0.65459889999999998</v>
      </c>
      <c r="BN1370" s="2">
        <v>4.3293650000000001</v>
      </c>
      <c r="BO1370" s="2">
        <v>83.738050000000001</v>
      </c>
      <c r="BP1370" s="2">
        <v>1.26105</v>
      </c>
      <c r="BQ1370" s="2">
        <v>-1629.8920000000001</v>
      </c>
      <c r="BR1370" s="2">
        <v>-0.79436340000000005</v>
      </c>
      <c r="BS1370" s="2">
        <v>-656.48680000000002</v>
      </c>
      <c r="BT1370" s="2">
        <v>521.20920000000001</v>
      </c>
      <c r="BU1370" s="2">
        <v>33915.019999999997</v>
      </c>
      <c r="BV1370" s="2">
        <v>34367.22</v>
      </c>
      <c r="BW1370" s="2">
        <v>875.18129999999996</v>
      </c>
      <c r="BX1370" s="2">
        <v>650.59130000000005</v>
      </c>
      <c r="BY1370" s="2">
        <v>1102.788</v>
      </c>
      <c r="BZ1370" s="2">
        <v>263.38499999999999</v>
      </c>
      <c r="CA1370" s="2" t="s">
        <v>94</v>
      </c>
      <c r="CB1370" s="2" t="s">
        <v>94</v>
      </c>
      <c r="CC1370" s="2">
        <v>181.994</v>
      </c>
      <c r="CD1370" s="2">
        <v>184.20269999999999</v>
      </c>
      <c r="CE1370" s="2" t="s">
        <v>94</v>
      </c>
      <c r="CF1370" s="2" t="s">
        <v>94</v>
      </c>
      <c r="CG1370" s="2" t="s">
        <v>94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-6.6678379999999997</v>
      </c>
      <c r="CN1370" s="2">
        <v>3.072797</v>
      </c>
      <c r="CO1370" s="2">
        <v>11.21184</v>
      </c>
      <c r="CP1370" s="2">
        <v>600</v>
      </c>
      <c r="CQ1370" s="2">
        <v>398.74743059999997</v>
      </c>
      <c r="CR1370" s="4">
        <f t="shared" si="22"/>
        <v>5.1701294026723961</v>
      </c>
    </row>
    <row r="1371" spans="1:96" x14ac:dyDescent="0.25">
      <c r="A1371" s="3">
        <v>41727.458333333336</v>
      </c>
      <c r="B1371" s="2">
        <v>2779</v>
      </c>
      <c r="C1371" s="2">
        <v>-9.5789100000000005</v>
      </c>
      <c r="D1371" s="2">
        <v>0.3395359</v>
      </c>
      <c r="E1371" s="2">
        <v>0.51958190000000004</v>
      </c>
      <c r="F1371" s="2">
        <v>0.1864816</v>
      </c>
      <c r="G1371" s="2">
        <v>-6.5403089999999997E-2</v>
      </c>
      <c r="H1371" s="2">
        <v>9.2835609999999992E-3</v>
      </c>
      <c r="I1371" s="2">
        <v>-7.5808000000000004E-3</v>
      </c>
      <c r="J1371" s="2">
        <v>1.0822080000000001</v>
      </c>
      <c r="K1371" s="2">
        <v>-0.36913410000000002</v>
      </c>
      <c r="L1371" s="2">
        <v>0.26980870000000001</v>
      </c>
      <c r="M1371" s="2">
        <v>1.4597500000000001</v>
      </c>
      <c r="N1371" s="2">
        <v>9.1958490000000007E-3</v>
      </c>
      <c r="O1371" s="2">
        <v>0.77849690000000005</v>
      </c>
      <c r="P1371" s="2">
        <v>7.7280139999999999</v>
      </c>
      <c r="Q1371" s="2">
        <v>7.6386339999999997</v>
      </c>
      <c r="R1371" s="2">
        <v>115.5801</v>
      </c>
      <c r="S1371" s="2">
        <v>8.7110540000000007</v>
      </c>
      <c r="T1371" s="2">
        <v>64.41986</v>
      </c>
      <c r="U1371" s="2">
        <v>-3.2981590000000001</v>
      </c>
      <c r="V1371" s="2">
        <v>6.8899330000000001</v>
      </c>
      <c r="W1371" s="2">
        <v>0.5824802</v>
      </c>
      <c r="X1371" s="2">
        <v>2.013566</v>
      </c>
      <c r="Y1371" s="2">
        <v>180</v>
      </c>
      <c r="Z1371" s="2">
        <v>17992</v>
      </c>
      <c r="AA1371" s="2">
        <v>0</v>
      </c>
      <c r="AB1371" s="2">
        <v>0</v>
      </c>
      <c r="AC1371" s="2">
        <v>0</v>
      </c>
      <c r="AD1371" s="2">
        <v>8</v>
      </c>
      <c r="AE1371" s="2">
        <v>0</v>
      </c>
      <c r="AF1371" s="2">
        <v>0</v>
      </c>
      <c r="AG1371" s="2">
        <v>-1.7334780000000001E-2</v>
      </c>
      <c r="AH1371" s="2">
        <v>-2.9903300000000002</v>
      </c>
      <c r="AI1371" s="2">
        <v>-9.3754679999999997</v>
      </c>
      <c r="AJ1371" s="2">
        <v>0.25254789999999999</v>
      </c>
      <c r="AK1371" s="2">
        <v>5.7524439999999998E-3</v>
      </c>
      <c r="AL1371" s="2">
        <v>-2.8318380000000001E-2</v>
      </c>
      <c r="AM1371" s="2">
        <v>4.48285E-3</v>
      </c>
      <c r="AN1371" s="2">
        <v>3.0405379999999999E-2</v>
      </c>
      <c r="AO1371" s="2">
        <v>5.5696599999999999E-4</v>
      </c>
      <c r="AP1371" s="2">
        <v>-1.301514E-2</v>
      </c>
      <c r="AQ1371" s="2">
        <v>-1.074839E-3</v>
      </c>
      <c r="AR1371" s="2">
        <v>0.18649850000000001</v>
      </c>
      <c r="AS1371" s="2">
        <v>-6.5160090000000004E-2</v>
      </c>
      <c r="AT1371" s="2">
        <v>1.071983E-2</v>
      </c>
      <c r="AU1371" s="2">
        <v>-7.4197960000000002E-3</v>
      </c>
      <c r="AV1371" s="2">
        <v>763.14269999999999</v>
      </c>
      <c r="AW1371" s="2">
        <v>5.2714249999999998</v>
      </c>
      <c r="AX1371" s="2">
        <v>99.259039999999999</v>
      </c>
      <c r="AY1371" s="2">
        <v>1.4204969999999999</v>
      </c>
      <c r="AZ1371" s="2">
        <v>1.2577020000000001</v>
      </c>
      <c r="BA1371" s="2">
        <v>4.48285E-3</v>
      </c>
      <c r="BB1371" s="2">
        <v>-2.6226080000000001</v>
      </c>
      <c r="BC1371" s="2">
        <v>-1.0551670000000001E-3</v>
      </c>
      <c r="BD1371" s="2">
        <v>-2.076246E-2</v>
      </c>
      <c r="BE1371" s="2">
        <v>-1.778416E-2</v>
      </c>
      <c r="BF1371" s="2">
        <v>-0.34993790000000002</v>
      </c>
      <c r="BG1371" s="2">
        <v>0</v>
      </c>
      <c r="BH1371" s="2">
        <v>0</v>
      </c>
      <c r="BI1371" s="2">
        <v>63</v>
      </c>
      <c r="BJ1371" s="2">
        <v>0</v>
      </c>
      <c r="BK1371" s="2">
        <v>1.0771900000000001</v>
      </c>
      <c r="BL1371" s="2">
        <v>0.5424426</v>
      </c>
      <c r="BM1371" s="2">
        <v>0.6602633</v>
      </c>
      <c r="BN1371" s="2">
        <v>4.2824280000000003</v>
      </c>
      <c r="BO1371" s="2">
        <v>82.15549</v>
      </c>
      <c r="BP1371" s="2">
        <v>1.2602260000000001</v>
      </c>
      <c r="BQ1371" s="2">
        <v>-1627.3130000000001</v>
      </c>
      <c r="BR1371" s="2">
        <v>-0.74242450000000004</v>
      </c>
      <c r="BS1371" s="2">
        <v>-681.80169999999998</v>
      </c>
      <c r="BT1371" s="2">
        <v>506.0813</v>
      </c>
      <c r="BU1371" s="2">
        <v>33876.129999999997</v>
      </c>
      <c r="BV1371" s="2">
        <v>34315.56</v>
      </c>
      <c r="BW1371" s="2">
        <v>875.02589999999998</v>
      </c>
      <c r="BX1371" s="2">
        <v>635.35080000000005</v>
      </c>
      <c r="BY1371" s="2">
        <v>1074.7809999999999</v>
      </c>
      <c r="BZ1371" s="2">
        <v>268.89960000000002</v>
      </c>
      <c r="CA1371" s="2" t="s">
        <v>94</v>
      </c>
      <c r="CB1371" s="2" t="s">
        <v>94</v>
      </c>
      <c r="CC1371" s="2">
        <v>182.01169999999999</v>
      </c>
      <c r="CD1371" s="2">
        <v>184.21010000000001</v>
      </c>
      <c r="CE1371" s="2" t="s">
        <v>94</v>
      </c>
      <c r="CF1371" s="2" t="s">
        <v>94</v>
      </c>
      <c r="CG1371" s="2" t="s">
        <v>94</v>
      </c>
      <c r="CH1371" s="2">
        <v>0</v>
      </c>
      <c r="CI1371" s="2">
        <v>0</v>
      </c>
      <c r="CJ1371" s="2">
        <v>0</v>
      </c>
      <c r="CK1371" s="2">
        <v>0</v>
      </c>
      <c r="CL1371" s="2">
        <v>0</v>
      </c>
      <c r="CM1371" s="2">
        <v>-6.9252330000000004</v>
      </c>
      <c r="CN1371" s="2">
        <v>3.2096659999999999</v>
      </c>
      <c r="CO1371" s="2">
        <v>11.226710000000001</v>
      </c>
      <c r="CP1371" s="2">
        <v>600</v>
      </c>
      <c r="CQ1371" s="2">
        <v>398.89865129999998</v>
      </c>
      <c r="CR1371" s="4">
        <f t="shared" si="22"/>
        <v>5.2125887087924418</v>
      </c>
    </row>
    <row r="1372" spans="1:96" x14ac:dyDescent="0.25">
      <c r="A1372" s="3">
        <v>41727.479166666664</v>
      </c>
      <c r="B1372" s="2">
        <v>2780</v>
      </c>
      <c r="C1372" s="2">
        <v>-0.65211370000000002</v>
      </c>
      <c r="D1372" s="2">
        <v>0.51859330000000003</v>
      </c>
      <c r="E1372" s="2">
        <v>0.64214439999999995</v>
      </c>
      <c r="F1372" s="2">
        <v>0.25721139999999998</v>
      </c>
      <c r="G1372" s="2">
        <v>-0.1108787</v>
      </c>
      <c r="H1372" s="2">
        <v>4.9253140000000001E-2</v>
      </c>
      <c r="I1372" s="2">
        <v>-5.1610499999999999E-4</v>
      </c>
      <c r="J1372" s="2">
        <v>1.4934540000000001</v>
      </c>
      <c r="K1372" s="2">
        <v>-1.4254089999999999</v>
      </c>
      <c r="L1372" s="2">
        <v>0.40581620000000002</v>
      </c>
      <c r="M1372" s="2">
        <v>2.085582</v>
      </c>
      <c r="N1372" s="2">
        <v>7.3111590000000004E-2</v>
      </c>
      <c r="O1372" s="2">
        <v>1.157457</v>
      </c>
      <c r="P1372" s="2">
        <v>6.8061920000000002</v>
      </c>
      <c r="Q1372" s="2">
        <v>6.6357109999999997</v>
      </c>
      <c r="R1372" s="2">
        <v>120.7808</v>
      </c>
      <c r="S1372" s="2">
        <v>12.81953</v>
      </c>
      <c r="T1372" s="2">
        <v>59.219209999999997</v>
      </c>
      <c r="U1372" s="2">
        <v>-3.3958529999999998</v>
      </c>
      <c r="V1372" s="2">
        <v>5.7009530000000002</v>
      </c>
      <c r="W1372" s="2">
        <v>0.23119190000000001</v>
      </c>
      <c r="X1372" s="2">
        <v>2.0361310000000001</v>
      </c>
      <c r="Y1372" s="2">
        <v>180</v>
      </c>
      <c r="Z1372" s="2">
        <v>17997</v>
      </c>
      <c r="AA1372" s="2">
        <v>0</v>
      </c>
      <c r="AB1372" s="2">
        <v>0</v>
      </c>
      <c r="AC1372" s="2">
        <v>0</v>
      </c>
      <c r="AD1372" s="2">
        <v>2</v>
      </c>
      <c r="AE1372" s="2">
        <v>1</v>
      </c>
      <c r="AF1372" s="2">
        <v>0</v>
      </c>
      <c r="AG1372" s="2">
        <v>4.1905480000000002E-2</v>
      </c>
      <c r="AH1372" s="2">
        <v>-6.5247580000000003</v>
      </c>
      <c r="AI1372" s="2">
        <v>-0.27598840000000002</v>
      </c>
      <c r="AJ1372" s="2">
        <v>0.74521930000000003</v>
      </c>
      <c r="AK1372" s="2">
        <v>-7.2194930000000004E-2</v>
      </c>
      <c r="AL1372" s="2">
        <v>0.2480348</v>
      </c>
      <c r="AM1372" s="2">
        <v>4.512447E-2</v>
      </c>
      <c r="AN1372" s="2">
        <v>3.433895E-2</v>
      </c>
      <c r="AO1372" s="2">
        <v>1.017261E-2</v>
      </c>
      <c r="AP1372" s="2">
        <v>-2.290186E-2</v>
      </c>
      <c r="AQ1372" s="2">
        <v>-2.6518219999999999E-3</v>
      </c>
      <c r="AR1372" s="2">
        <v>0.25683909999999999</v>
      </c>
      <c r="AS1372" s="2">
        <v>-0.1115303</v>
      </c>
      <c r="AT1372" s="2">
        <v>5.15836E-2</v>
      </c>
      <c r="AU1372" s="2">
        <v>-2.1842699999999999E-4</v>
      </c>
      <c r="AV1372" s="2">
        <v>764.18849999999998</v>
      </c>
      <c r="AW1372" s="2">
        <v>5.2843739999999997</v>
      </c>
      <c r="AX1372" s="2">
        <v>99.263589999999994</v>
      </c>
      <c r="AY1372" s="2">
        <v>1.441538</v>
      </c>
      <c r="AZ1372" s="2">
        <v>1.257655</v>
      </c>
      <c r="BA1372" s="2">
        <v>4.512447E-2</v>
      </c>
      <c r="BB1372" s="2">
        <v>-6.4704449999999998</v>
      </c>
      <c r="BC1372" s="2">
        <v>-2.6069790000000002E-3</v>
      </c>
      <c r="BD1372" s="2">
        <v>-6.1201400000000003E-4</v>
      </c>
      <c r="BE1372" s="2">
        <v>-4.3986600000000001E-2</v>
      </c>
      <c r="BF1372" s="2">
        <v>-1.03263E-2</v>
      </c>
      <c r="BG1372" s="2">
        <v>0</v>
      </c>
      <c r="BH1372" s="2">
        <v>0</v>
      </c>
      <c r="BI1372" s="2">
        <v>63</v>
      </c>
      <c r="BJ1372" s="2">
        <v>0</v>
      </c>
      <c r="BK1372" s="2">
        <v>1.0677749999999999</v>
      </c>
      <c r="BL1372" s="2">
        <v>0.54331560000000001</v>
      </c>
      <c r="BM1372" s="2">
        <v>0.65981469999999998</v>
      </c>
      <c r="BN1372" s="2">
        <v>4.2894670000000001</v>
      </c>
      <c r="BO1372" s="2">
        <v>82.34366</v>
      </c>
      <c r="BP1372" s="2">
        <v>1.2599229999999999</v>
      </c>
      <c r="BQ1372" s="2">
        <v>-1614.136</v>
      </c>
      <c r="BR1372" s="2">
        <v>-0.71974119999999997</v>
      </c>
      <c r="BS1372" s="2">
        <v>-695.72299999999996</v>
      </c>
      <c r="BT1372" s="2">
        <v>500.65780000000001</v>
      </c>
      <c r="BU1372" s="2">
        <v>33864.07</v>
      </c>
      <c r="BV1372" s="2">
        <v>34281.83</v>
      </c>
      <c r="BW1372" s="2">
        <v>874.90859999999998</v>
      </c>
      <c r="BX1372" s="2">
        <v>641.06700000000001</v>
      </c>
      <c r="BY1372" s="2">
        <v>1058.8219999999999</v>
      </c>
      <c r="BZ1372" s="2">
        <v>258.27159999999998</v>
      </c>
      <c r="CA1372" s="2" t="s">
        <v>94</v>
      </c>
      <c r="CB1372" s="2" t="s">
        <v>94</v>
      </c>
      <c r="CC1372" s="2">
        <v>182.03550000000001</v>
      </c>
      <c r="CD1372" s="2">
        <v>184.21719999999999</v>
      </c>
      <c r="CE1372" s="2" t="s">
        <v>94</v>
      </c>
      <c r="CF1372" s="2" t="s">
        <v>94</v>
      </c>
      <c r="CG1372" s="2" t="s">
        <v>94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-7.0482699999999996</v>
      </c>
      <c r="CN1372" s="2">
        <v>3.3477570000000001</v>
      </c>
      <c r="CO1372" s="2">
        <v>11.22442</v>
      </c>
      <c r="CP1372" s="2">
        <v>600</v>
      </c>
      <c r="CQ1372" s="2">
        <v>399.45759579999998</v>
      </c>
      <c r="CR1372" s="4">
        <f t="shared" si="22"/>
        <v>5.2092259884696013</v>
      </c>
    </row>
    <row r="1373" spans="1:96" x14ac:dyDescent="0.25">
      <c r="A1373" s="3">
        <v>41727.5</v>
      </c>
      <c r="B1373" s="2">
        <v>2781</v>
      </c>
      <c r="C1373" s="2">
        <v>-3.5368599999999999</v>
      </c>
      <c r="D1373" s="2">
        <v>0.1646147</v>
      </c>
      <c r="E1373" s="2">
        <v>0.36182340000000002</v>
      </c>
      <c r="F1373" s="2">
        <v>0.17794309999999999</v>
      </c>
      <c r="G1373" s="2">
        <v>-4.9751480000000001E-2</v>
      </c>
      <c r="H1373" s="2">
        <v>1.354108E-2</v>
      </c>
      <c r="I1373" s="2">
        <v>-2.7997489999999998E-3</v>
      </c>
      <c r="J1373" s="2">
        <v>0.93854870000000001</v>
      </c>
      <c r="K1373" s="2">
        <v>-0.61080250000000003</v>
      </c>
      <c r="L1373" s="2">
        <v>0.10841389999999999</v>
      </c>
      <c r="M1373" s="2">
        <v>1.607467</v>
      </c>
      <c r="N1373" s="2">
        <v>7.3385800000000001E-2</v>
      </c>
      <c r="O1373" s="2">
        <v>0.71947910000000004</v>
      </c>
      <c r="P1373" s="2">
        <v>9.3184989999999992</v>
      </c>
      <c r="Q1373" s="2">
        <v>9.2687810000000006</v>
      </c>
      <c r="R1373" s="2">
        <v>115.16840000000001</v>
      </c>
      <c r="S1373" s="2">
        <v>5.9165109999999999</v>
      </c>
      <c r="T1373" s="2">
        <v>64.831599999999995</v>
      </c>
      <c r="U1373" s="2">
        <v>-3.9418470000000001</v>
      </c>
      <c r="V1373" s="2">
        <v>8.3888049999999996</v>
      </c>
      <c r="W1373" s="2">
        <v>0.70090589999999997</v>
      </c>
      <c r="X1373" s="2">
        <v>1.9663440000000001</v>
      </c>
      <c r="Y1373" s="2">
        <v>180</v>
      </c>
      <c r="Z1373" s="2">
        <v>17982</v>
      </c>
      <c r="AA1373" s="2">
        <v>0</v>
      </c>
      <c r="AB1373" s="2">
        <v>0</v>
      </c>
      <c r="AC1373" s="2">
        <v>0</v>
      </c>
      <c r="AD1373" s="2">
        <v>17</v>
      </c>
      <c r="AE1373" s="2">
        <v>1</v>
      </c>
      <c r="AF1373" s="2">
        <v>0</v>
      </c>
      <c r="AG1373" s="2">
        <v>3.317581E-2</v>
      </c>
      <c r="AH1373" s="2">
        <v>-4.4649910000000004</v>
      </c>
      <c r="AI1373" s="2">
        <v>-3.299655</v>
      </c>
      <c r="AJ1373" s="2">
        <v>0.3522363</v>
      </c>
      <c r="AK1373" s="2">
        <v>-1.6780400000000001E-2</v>
      </c>
      <c r="AL1373" s="2">
        <v>0.1773757</v>
      </c>
      <c r="AM1373" s="2">
        <v>4.2254559999999997E-2</v>
      </c>
      <c r="AN1373" s="2">
        <v>3.723634E-2</v>
      </c>
      <c r="AO1373" s="2">
        <v>1.1227930000000001E-2</v>
      </c>
      <c r="AP1373" s="2">
        <v>-3.0487779999999999E-2</v>
      </c>
      <c r="AQ1373" s="2">
        <v>-1.7676300000000001E-3</v>
      </c>
      <c r="AR1373" s="2">
        <v>0.17831630000000001</v>
      </c>
      <c r="AS1373" s="2">
        <v>-5.0761760000000003E-2</v>
      </c>
      <c r="AT1373" s="2">
        <v>1.6736750000000002E-2</v>
      </c>
      <c r="AU1373" s="2">
        <v>-2.6119799999999999E-3</v>
      </c>
      <c r="AV1373" s="2">
        <v>765.93020000000001</v>
      </c>
      <c r="AW1373" s="2">
        <v>5.2546390000000001</v>
      </c>
      <c r="AX1373" s="2">
        <v>99.218509999999995</v>
      </c>
      <c r="AY1373" s="2">
        <v>1.375122</v>
      </c>
      <c r="AZ1373" s="2">
        <v>1.2574050000000001</v>
      </c>
      <c r="BA1373" s="2">
        <v>4.2254559999999997E-2</v>
      </c>
      <c r="BB1373" s="2">
        <v>-4.3130160000000002</v>
      </c>
      <c r="BC1373" s="2">
        <v>-1.742005E-3</v>
      </c>
      <c r="BD1373" s="2">
        <v>-7.3367440000000001E-3</v>
      </c>
      <c r="BE1373" s="2">
        <v>-2.9160370000000001E-2</v>
      </c>
      <c r="BF1373" s="2">
        <v>-0.1228137</v>
      </c>
      <c r="BG1373" s="2">
        <v>0</v>
      </c>
      <c r="BH1373" s="2">
        <v>0</v>
      </c>
      <c r="BI1373" s="2">
        <v>63</v>
      </c>
      <c r="BJ1373" s="2">
        <v>0</v>
      </c>
      <c r="BK1373" s="2">
        <v>1.075647</v>
      </c>
      <c r="BL1373" s="2">
        <v>0.53984929999999998</v>
      </c>
      <c r="BM1373" s="2">
        <v>0.66018960000000004</v>
      </c>
      <c r="BN1373" s="2">
        <v>4.2619790000000002</v>
      </c>
      <c r="BO1373" s="2">
        <v>81.771870000000007</v>
      </c>
      <c r="BP1373" s="2">
        <v>1.259962</v>
      </c>
      <c r="BQ1373" s="2">
        <v>-1604.877</v>
      </c>
      <c r="BR1373" s="2">
        <v>-0.75394280000000002</v>
      </c>
      <c r="BS1373" s="2">
        <v>-684.03319999999997</v>
      </c>
      <c r="BT1373" s="2">
        <v>515.56849999999997</v>
      </c>
      <c r="BU1373" s="2">
        <v>33852.33</v>
      </c>
      <c r="BV1373" s="2">
        <v>34257.599999999999</v>
      </c>
      <c r="BW1373" s="2">
        <v>874.64490000000001</v>
      </c>
      <c r="BX1373" s="2">
        <v>669.38</v>
      </c>
      <c r="BY1373" s="2">
        <v>1074.655</v>
      </c>
      <c r="BZ1373" s="2">
        <v>313.34690000000001</v>
      </c>
      <c r="CA1373" s="2" t="s">
        <v>94</v>
      </c>
      <c r="CB1373" s="2" t="s">
        <v>94</v>
      </c>
      <c r="CC1373" s="2">
        <v>182.0428</v>
      </c>
      <c r="CD1373" s="2">
        <v>184.2174</v>
      </c>
      <c r="CE1373" s="2" t="s">
        <v>94</v>
      </c>
      <c r="CF1373" s="2" t="s">
        <v>94</v>
      </c>
      <c r="CG1373" s="2" t="s">
        <v>94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-6.8554469999999998</v>
      </c>
      <c r="CN1373" s="2">
        <v>3.4265810000000001</v>
      </c>
      <c r="CO1373" s="2">
        <v>11.255929999999999</v>
      </c>
      <c r="CP1373" s="2">
        <v>600</v>
      </c>
      <c r="CQ1373" s="2">
        <v>400.45304520000002</v>
      </c>
      <c r="CR1373" s="4">
        <f t="shared" si="22"/>
        <v>5.2120361951812644</v>
      </c>
    </row>
    <row r="1374" spans="1:96" x14ac:dyDescent="0.25">
      <c r="A1374" s="3">
        <v>41727.520833333336</v>
      </c>
      <c r="B1374" s="2">
        <v>2782</v>
      </c>
      <c r="C1374" s="2">
        <v>-3.3990100000000001</v>
      </c>
      <c r="D1374" s="2">
        <v>0.142625</v>
      </c>
      <c r="E1374" s="2">
        <v>0.33687159999999999</v>
      </c>
      <c r="F1374" s="2">
        <v>0.16691410000000001</v>
      </c>
      <c r="G1374" s="2">
        <v>-4.7287280000000001E-2</v>
      </c>
      <c r="H1374" s="2">
        <v>2.9168400000000001E-2</v>
      </c>
      <c r="I1374" s="2">
        <v>-2.6919209999999999E-3</v>
      </c>
      <c r="J1374" s="2">
        <v>0.83765100000000003</v>
      </c>
      <c r="K1374" s="2">
        <v>-0.2780358</v>
      </c>
      <c r="L1374" s="2">
        <v>0.1114885</v>
      </c>
      <c r="M1374" s="2">
        <v>1.1399550000000001</v>
      </c>
      <c r="N1374" s="2">
        <v>-2.1179739999999999E-2</v>
      </c>
      <c r="O1374" s="2">
        <v>0.6220639</v>
      </c>
      <c r="P1374" s="2">
        <v>9.4090620000000005</v>
      </c>
      <c r="Q1374" s="2">
        <v>9.3706700000000005</v>
      </c>
      <c r="R1374" s="2">
        <v>114.4456</v>
      </c>
      <c r="S1374" s="2">
        <v>5.1740899999999996</v>
      </c>
      <c r="T1374" s="2">
        <v>65.554410000000004</v>
      </c>
      <c r="U1374" s="2">
        <v>-3.8778579999999998</v>
      </c>
      <c r="V1374" s="2">
        <v>8.5306650000000008</v>
      </c>
      <c r="W1374" s="2">
        <v>0.74255260000000001</v>
      </c>
      <c r="X1374" s="2">
        <v>1.968818</v>
      </c>
      <c r="Y1374" s="2">
        <v>180</v>
      </c>
      <c r="Z1374" s="2">
        <v>17982</v>
      </c>
      <c r="AA1374" s="2">
        <v>0</v>
      </c>
      <c r="AB1374" s="2">
        <v>0</v>
      </c>
      <c r="AC1374" s="2">
        <v>0</v>
      </c>
      <c r="AD1374" s="2">
        <v>17</v>
      </c>
      <c r="AE1374" s="2">
        <v>1</v>
      </c>
      <c r="AF1374" s="2">
        <v>0</v>
      </c>
      <c r="AG1374" s="2">
        <v>-5.2581780000000002E-2</v>
      </c>
      <c r="AH1374" s="2">
        <v>2.5838199999999998</v>
      </c>
      <c r="AI1374" s="2">
        <v>-3.5357289999999999</v>
      </c>
      <c r="AJ1374" s="2">
        <v>1.774257</v>
      </c>
      <c r="AK1374" s="2">
        <v>-9.8109269999999998E-2</v>
      </c>
      <c r="AL1374" s="2">
        <v>-8.4697499999999995E-2</v>
      </c>
      <c r="AM1374" s="2">
        <v>-4.5797119999999997E-2</v>
      </c>
      <c r="AN1374" s="2">
        <v>4.1628529999999997E-2</v>
      </c>
      <c r="AO1374" s="2">
        <v>7.3027250000000004E-3</v>
      </c>
      <c r="AP1374" s="2">
        <v>-1.042124E-2</v>
      </c>
      <c r="AQ1374" s="2">
        <v>1.10549E-3</v>
      </c>
      <c r="AR1374" s="2">
        <v>0.16780439999999999</v>
      </c>
      <c r="AS1374" s="2">
        <v>-4.7886339999999999E-2</v>
      </c>
      <c r="AT1374" s="2">
        <v>3.0199130000000001E-2</v>
      </c>
      <c r="AU1374" s="2">
        <v>-2.8001979999999998E-3</v>
      </c>
      <c r="AV1374" s="2">
        <v>766.96640000000002</v>
      </c>
      <c r="AW1374" s="2">
        <v>5.2619170000000004</v>
      </c>
      <c r="AX1374" s="2">
        <v>99.171859999999995</v>
      </c>
      <c r="AY1374" s="2">
        <v>1.3764909999999999</v>
      </c>
      <c r="AZ1374" s="2">
        <v>1.256802</v>
      </c>
      <c r="BA1374" s="2">
        <v>-4.5797119999999997E-2</v>
      </c>
      <c r="BB1374" s="2">
        <v>2.6973959999999999</v>
      </c>
      <c r="BC1374" s="2">
        <v>1.0914710000000001E-3</v>
      </c>
      <c r="BD1374" s="2">
        <v>-7.8761260000000007E-3</v>
      </c>
      <c r="BE1374" s="2">
        <v>1.8271300000000001E-2</v>
      </c>
      <c r="BF1374" s="2">
        <v>-0.13184689999999999</v>
      </c>
      <c r="BG1374" s="2">
        <v>0</v>
      </c>
      <c r="BH1374" s="2">
        <v>0</v>
      </c>
      <c r="BI1374" s="2">
        <v>63</v>
      </c>
      <c r="BJ1374" s="2">
        <v>0</v>
      </c>
      <c r="BK1374" s="2">
        <v>1.08307</v>
      </c>
      <c r="BL1374" s="2">
        <v>0.54022590000000004</v>
      </c>
      <c r="BM1374" s="2">
        <v>0.66054449999999998</v>
      </c>
      <c r="BN1374" s="2">
        <v>4.2648359999999998</v>
      </c>
      <c r="BO1374" s="2">
        <v>81.784930000000003</v>
      </c>
      <c r="BP1374" s="2">
        <v>1.2593529999999999</v>
      </c>
      <c r="BQ1374" s="2">
        <v>-1602.2249999999999</v>
      </c>
      <c r="BR1374" s="2">
        <v>-0.77728529999999996</v>
      </c>
      <c r="BS1374" s="2">
        <v>-676.56020000000001</v>
      </c>
      <c r="BT1374" s="2">
        <v>525.83230000000003</v>
      </c>
      <c r="BU1374" s="2">
        <v>33944.089999999997</v>
      </c>
      <c r="BV1374" s="2">
        <v>34343.919999999998</v>
      </c>
      <c r="BW1374" s="2">
        <v>875.11479999999995</v>
      </c>
      <c r="BX1374" s="2">
        <v>689.80909999999994</v>
      </c>
      <c r="BY1374" s="2">
        <v>1089.6410000000001</v>
      </c>
      <c r="BZ1374" s="2">
        <v>308.71269999999998</v>
      </c>
      <c r="CA1374" s="2" t="s">
        <v>94</v>
      </c>
      <c r="CB1374" s="2" t="s">
        <v>94</v>
      </c>
      <c r="CC1374" s="2">
        <v>181.98490000000001</v>
      </c>
      <c r="CD1374" s="2">
        <v>184.19970000000001</v>
      </c>
      <c r="CE1374" s="2" t="s">
        <v>94</v>
      </c>
      <c r="CF1374" s="2" t="s">
        <v>94</v>
      </c>
      <c r="CG1374" s="2" t="s">
        <v>94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-6.7424869999999997</v>
      </c>
      <c r="CN1374" s="2">
        <v>3.4539490000000002</v>
      </c>
      <c r="CO1374" s="2">
        <v>11.28824</v>
      </c>
      <c r="CP1374" s="2">
        <v>600</v>
      </c>
      <c r="CQ1374" s="2">
        <v>401.18543080000001</v>
      </c>
      <c r="CR1374" s="4">
        <f t="shared" si="22"/>
        <v>5.2146968879319191</v>
      </c>
    </row>
    <row r="1375" spans="1:96" x14ac:dyDescent="0.25">
      <c r="A1375" s="3">
        <v>41727.541666666664</v>
      </c>
      <c r="B1375" s="2">
        <v>2783</v>
      </c>
      <c r="C1375" s="2">
        <v>14.906700000000001</v>
      </c>
      <c r="D1375" s="2">
        <v>0.50792709999999996</v>
      </c>
      <c r="E1375" s="2">
        <v>0.6358722</v>
      </c>
      <c r="F1375" s="2">
        <v>0.25088959999999999</v>
      </c>
      <c r="G1375" s="2">
        <v>-0.1148415</v>
      </c>
      <c r="H1375" s="2">
        <v>0.10733810000000001</v>
      </c>
      <c r="I1375" s="2">
        <v>1.181127E-2</v>
      </c>
      <c r="J1375" s="2">
        <v>1.457687</v>
      </c>
      <c r="K1375" s="2">
        <v>-1.651799</v>
      </c>
      <c r="L1375" s="2">
        <v>0.27101989999999998</v>
      </c>
      <c r="M1375" s="2">
        <v>2.3528570000000002</v>
      </c>
      <c r="N1375" s="2">
        <v>0.3000562</v>
      </c>
      <c r="O1375" s="2">
        <v>1.0998779999999999</v>
      </c>
      <c r="P1375" s="2">
        <v>8.3718419999999991</v>
      </c>
      <c r="Q1375" s="2">
        <v>8.2295829999999999</v>
      </c>
      <c r="R1375" s="2">
        <v>118.23690000000001</v>
      </c>
      <c r="S1375" s="2">
        <v>10.558820000000001</v>
      </c>
      <c r="T1375" s="2">
        <v>61.763060000000003</v>
      </c>
      <c r="U1375" s="2">
        <v>-3.8935650000000002</v>
      </c>
      <c r="V1375" s="2">
        <v>7.2502550000000001</v>
      </c>
      <c r="W1375" s="2">
        <v>0.44543189999999999</v>
      </c>
      <c r="X1375" s="2">
        <v>2.0145300000000002</v>
      </c>
      <c r="Y1375" s="2">
        <v>180</v>
      </c>
      <c r="Z1375" s="2">
        <v>17962</v>
      </c>
      <c r="AA1375" s="2">
        <v>0</v>
      </c>
      <c r="AB1375" s="2">
        <v>0</v>
      </c>
      <c r="AC1375" s="2">
        <v>0</v>
      </c>
      <c r="AD1375" s="2">
        <v>37</v>
      </c>
      <c r="AE1375" s="2">
        <v>1</v>
      </c>
      <c r="AF1375" s="2">
        <v>0</v>
      </c>
      <c r="AG1375" s="2">
        <v>-0.31392530000000002</v>
      </c>
      <c r="AH1375" s="2">
        <v>-15.057510000000001</v>
      </c>
      <c r="AI1375" s="2">
        <v>15.749090000000001</v>
      </c>
      <c r="AJ1375" s="2">
        <v>1.468072</v>
      </c>
      <c r="AK1375" s="2">
        <v>0.61070670000000005</v>
      </c>
      <c r="AL1375" s="2">
        <v>-1.892909</v>
      </c>
      <c r="AM1375" s="2">
        <v>-0.3427635</v>
      </c>
      <c r="AN1375" s="2">
        <v>3.5420680000000003E-2</v>
      </c>
      <c r="AO1375" s="2">
        <v>1.625333E-2</v>
      </c>
      <c r="AP1375" s="2">
        <v>-4.3280310000000002E-2</v>
      </c>
      <c r="AQ1375" s="2">
        <v>-6.3677380000000004E-3</v>
      </c>
      <c r="AR1375" s="2">
        <v>0.2508687</v>
      </c>
      <c r="AS1375" s="2">
        <v>-0.1161679</v>
      </c>
      <c r="AT1375" s="2">
        <v>0.11173080000000001</v>
      </c>
      <c r="AU1375" s="2">
        <v>1.247873E-2</v>
      </c>
      <c r="AV1375" s="2">
        <v>767.93449999999996</v>
      </c>
      <c r="AW1375" s="2">
        <v>5.2360160000000002</v>
      </c>
      <c r="AX1375" s="2">
        <v>99.141350000000003</v>
      </c>
      <c r="AY1375" s="2">
        <v>1.4247350000000001</v>
      </c>
      <c r="AZ1375" s="2">
        <v>1.2562089999999999</v>
      </c>
      <c r="BA1375" s="2">
        <v>-0.3427635</v>
      </c>
      <c r="BB1375" s="2">
        <v>-15.537280000000001</v>
      </c>
      <c r="BC1375" s="2">
        <v>-6.2977750000000002E-3</v>
      </c>
      <c r="BD1375" s="2">
        <v>3.513604E-2</v>
      </c>
      <c r="BE1375" s="2">
        <v>-0.1047741</v>
      </c>
      <c r="BF1375" s="2">
        <v>0.58454709999999999</v>
      </c>
      <c r="BG1375" s="2">
        <v>0</v>
      </c>
      <c r="BH1375" s="2">
        <v>0</v>
      </c>
      <c r="BI1375" s="2">
        <v>63</v>
      </c>
      <c r="BJ1375" s="2">
        <v>0</v>
      </c>
      <c r="BK1375" s="2">
        <v>1.0849979999999999</v>
      </c>
      <c r="BL1375" s="2">
        <v>0.54006900000000002</v>
      </c>
      <c r="BM1375" s="2">
        <v>0.66063740000000004</v>
      </c>
      <c r="BN1375" s="2">
        <v>4.2635680000000002</v>
      </c>
      <c r="BO1375" s="2">
        <v>81.749690000000001</v>
      </c>
      <c r="BP1375" s="2">
        <v>1.258751</v>
      </c>
      <c r="BQ1375" s="2">
        <v>-1602.5360000000001</v>
      </c>
      <c r="BR1375" s="2">
        <v>-0.77362560000000002</v>
      </c>
      <c r="BS1375" s="2">
        <v>-679.79020000000003</v>
      </c>
      <c r="BT1375" s="2">
        <v>525.6626</v>
      </c>
      <c r="BU1375" s="2">
        <v>33978.449999999997</v>
      </c>
      <c r="BV1375" s="2">
        <v>34375.54</v>
      </c>
      <c r="BW1375" s="2">
        <v>875.33330000000001</v>
      </c>
      <c r="BX1375" s="2">
        <v>690.96339999999998</v>
      </c>
      <c r="BY1375" s="2">
        <v>1088.047</v>
      </c>
      <c r="BZ1375" s="2">
        <v>208.24770000000001</v>
      </c>
      <c r="CA1375" s="2" t="s">
        <v>94</v>
      </c>
      <c r="CB1375" s="2" t="s">
        <v>94</v>
      </c>
      <c r="CC1375" s="2">
        <v>181.95529999999999</v>
      </c>
      <c r="CD1375" s="2">
        <v>184.1943</v>
      </c>
      <c r="CE1375" s="2" t="s">
        <v>94</v>
      </c>
      <c r="CF1375" s="2" t="s">
        <v>94</v>
      </c>
      <c r="CG1375" s="2" t="s">
        <v>94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-6.7594289999999999</v>
      </c>
      <c r="CN1375" s="2">
        <v>3.475508</v>
      </c>
      <c r="CO1375" s="2">
        <v>11.21275</v>
      </c>
      <c r="CP1375" s="2">
        <v>600</v>
      </c>
      <c r="CQ1375" s="2">
        <v>401.88605610000002</v>
      </c>
      <c r="CR1375" s="4">
        <f t="shared" si="22"/>
        <v>5.2153936240580929</v>
      </c>
    </row>
    <row r="1376" spans="1:96" x14ac:dyDescent="0.25">
      <c r="A1376" s="3">
        <v>41727.5625</v>
      </c>
      <c r="B1376" s="2">
        <v>2784</v>
      </c>
      <c r="C1376" s="2">
        <v>-4.5408730000000004</v>
      </c>
      <c r="D1376" s="2">
        <v>0.73000690000000001</v>
      </c>
      <c r="E1376" s="2">
        <v>0.76239100000000004</v>
      </c>
      <c r="F1376" s="2">
        <v>0.30262040000000001</v>
      </c>
      <c r="G1376" s="2">
        <v>-0.1481575</v>
      </c>
      <c r="H1376" s="2">
        <v>7.0333419999999994E-2</v>
      </c>
      <c r="I1376" s="2">
        <v>-3.5986899999999999E-3</v>
      </c>
      <c r="J1376" s="2">
        <v>1.846309</v>
      </c>
      <c r="K1376" s="2">
        <v>-2.3479920000000001</v>
      </c>
      <c r="L1376" s="2">
        <v>0.51933549999999995</v>
      </c>
      <c r="M1376" s="2">
        <v>2.6517559999999998</v>
      </c>
      <c r="N1376" s="2">
        <v>0.26101829999999998</v>
      </c>
      <c r="O1376" s="2">
        <v>1.3457840000000001</v>
      </c>
      <c r="P1376" s="2">
        <v>6.5529710000000003</v>
      </c>
      <c r="Q1376" s="2">
        <v>6.2640500000000001</v>
      </c>
      <c r="R1376" s="2">
        <v>122.0791</v>
      </c>
      <c r="S1376" s="2">
        <v>17.008089999999999</v>
      </c>
      <c r="T1376" s="2">
        <v>57.920900000000003</v>
      </c>
      <c r="U1376" s="2">
        <v>-3.3267720000000001</v>
      </c>
      <c r="V1376" s="2">
        <v>5.3076220000000003</v>
      </c>
      <c r="W1376" s="2">
        <v>6.8256620000000004E-2</v>
      </c>
      <c r="X1376" s="2">
        <v>1.975921</v>
      </c>
      <c r="Y1376" s="2">
        <v>180</v>
      </c>
      <c r="Z1376" s="2">
        <v>17968</v>
      </c>
      <c r="AA1376" s="2">
        <v>0</v>
      </c>
      <c r="AB1376" s="2">
        <v>0</v>
      </c>
      <c r="AC1376" s="2">
        <v>0</v>
      </c>
      <c r="AD1376" s="2">
        <v>32</v>
      </c>
      <c r="AE1376" s="2">
        <v>0</v>
      </c>
      <c r="AF1376" s="2">
        <v>0</v>
      </c>
      <c r="AG1376" s="2">
        <v>-0.39348319999999998</v>
      </c>
      <c r="AH1376" s="2">
        <v>-3.548848</v>
      </c>
      <c r="AI1376" s="2">
        <v>-4.3743210000000001</v>
      </c>
      <c r="AJ1376" s="2">
        <v>1.406029</v>
      </c>
      <c r="AK1376" s="2">
        <v>0.49416349999999998</v>
      </c>
      <c r="AL1376" s="2">
        <v>-1.782332</v>
      </c>
      <c r="AM1376" s="2">
        <v>-0.3823299</v>
      </c>
      <c r="AN1376" s="2">
        <v>3.1455619999999997E-2</v>
      </c>
      <c r="AO1376" s="2">
        <v>9.6670209999999996E-3</v>
      </c>
      <c r="AP1376" s="2">
        <v>-2.084658E-2</v>
      </c>
      <c r="AQ1376" s="2">
        <v>-1.3780439999999999E-3</v>
      </c>
      <c r="AR1376" s="2">
        <v>0.3020022</v>
      </c>
      <c r="AS1376" s="2">
        <v>-0.14854229999999999</v>
      </c>
      <c r="AT1376" s="2">
        <v>7.2173829999999994E-2</v>
      </c>
      <c r="AU1376" s="2">
        <v>-3.466696E-3</v>
      </c>
      <c r="AV1376" s="2">
        <v>769.79169999999999</v>
      </c>
      <c r="AW1376" s="2">
        <v>5.2731859999999999</v>
      </c>
      <c r="AX1376" s="2">
        <v>99.107119999999995</v>
      </c>
      <c r="AY1376" s="2">
        <v>1.3819090000000001</v>
      </c>
      <c r="AZ1376" s="2">
        <v>1.2559469999999999</v>
      </c>
      <c r="BA1376" s="2">
        <v>-0.3823299</v>
      </c>
      <c r="BB1376" s="2">
        <v>-3.3624290000000001</v>
      </c>
      <c r="BC1376" s="2">
        <v>-1.3665249999999999E-3</v>
      </c>
      <c r="BD1376" s="2">
        <v>-9.7867000000000006E-3</v>
      </c>
      <c r="BE1376" s="2">
        <v>-2.2840599999999999E-2</v>
      </c>
      <c r="BF1376" s="2">
        <v>-0.16357840000000001</v>
      </c>
      <c r="BG1376" s="2">
        <v>0</v>
      </c>
      <c r="BH1376" s="2">
        <v>0</v>
      </c>
      <c r="BI1376" s="2">
        <v>63</v>
      </c>
      <c r="BJ1376" s="2">
        <v>0</v>
      </c>
      <c r="BK1376" s="2">
        <v>0.9717808</v>
      </c>
      <c r="BL1376" s="2">
        <v>0.54479999999999995</v>
      </c>
      <c r="BM1376" s="2">
        <v>0.65526960000000001</v>
      </c>
      <c r="BN1376" s="2">
        <v>4.3026929999999997</v>
      </c>
      <c r="BO1376" s="2">
        <v>83.141350000000003</v>
      </c>
      <c r="BP1376" s="2">
        <v>1.2588600000000001</v>
      </c>
      <c r="BQ1376" s="2">
        <v>-1604.364</v>
      </c>
      <c r="BR1376" s="2">
        <v>-0.75266049999999995</v>
      </c>
      <c r="BS1376" s="2">
        <v>-687.12400000000002</v>
      </c>
      <c r="BT1376" s="2">
        <v>517.01400000000001</v>
      </c>
      <c r="BU1376" s="2">
        <v>33955.5</v>
      </c>
      <c r="BV1376" s="2">
        <v>34355.730000000003</v>
      </c>
      <c r="BW1376" s="2">
        <v>875.29020000000003</v>
      </c>
      <c r="BX1376" s="2">
        <v>674.55409999999995</v>
      </c>
      <c r="BY1376" s="2">
        <v>1074.78</v>
      </c>
      <c r="BZ1376" s="2">
        <v>128.0522</v>
      </c>
      <c r="CA1376" s="2" t="s">
        <v>94</v>
      </c>
      <c r="CB1376" s="2" t="s">
        <v>94</v>
      </c>
      <c r="CC1376" s="2">
        <v>181.92169999999999</v>
      </c>
      <c r="CD1376" s="2">
        <v>184.19460000000001</v>
      </c>
      <c r="CE1376" s="2" t="s">
        <v>94</v>
      </c>
      <c r="CF1376" s="2" t="s">
        <v>94</v>
      </c>
      <c r="CG1376" s="2" t="s">
        <v>94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-6.8913310000000001</v>
      </c>
      <c r="CN1376" s="2">
        <v>3.453055</v>
      </c>
      <c r="CO1376" s="2">
        <v>11.106009999999999</v>
      </c>
      <c r="CP1376" s="2">
        <v>600</v>
      </c>
      <c r="CQ1376" s="2">
        <v>402.93427589999999</v>
      </c>
      <c r="CR1376" s="4">
        <f t="shared" si="22"/>
        <v>5.1751541434639723</v>
      </c>
    </row>
    <row r="1377" spans="1:96" x14ac:dyDescent="0.25">
      <c r="A1377" s="3">
        <v>41727.583333333336</v>
      </c>
      <c r="B1377" s="2">
        <v>2785</v>
      </c>
      <c r="C1377" s="2">
        <v>-7.8446619999999995E-2</v>
      </c>
      <c r="D1377" s="2">
        <v>0.32343549999999999</v>
      </c>
      <c r="E1377" s="2">
        <v>0.5076657</v>
      </c>
      <c r="F1377" s="2">
        <v>0.20212659999999999</v>
      </c>
      <c r="G1377" s="2">
        <v>-7.0462510000000006E-2</v>
      </c>
      <c r="H1377" s="2">
        <v>4.3500150000000001E-2</v>
      </c>
      <c r="I1377" s="5">
        <v>-6.2199999999999994E-5</v>
      </c>
      <c r="J1377" s="2">
        <v>1.0538700000000001</v>
      </c>
      <c r="K1377" s="2">
        <v>-0.40707850000000001</v>
      </c>
      <c r="L1377" s="2">
        <v>0.25753890000000002</v>
      </c>
      <c r="M1377" s="2">
        <v>1.4921249999999999</v>
      </c>
      <c r="N1377" s="2">
        <v>9.7796919999999996E-3</v>
      </c>
      <c r="O1377" s="2">
        <v>0.84114679999999997</v>
      </c>
      <c r="P1377" s="2">
        <v>8.7607660000000003</v>
      </c>
      <c r="Q1377" s="2">
        <v>8.6858160000000009</v>
      </c>
      <c r="R1377" s="2">
        <v>116.16160000000001</v>
      </c>
      <c r="S1377" s="2">
        <v>7.4920289999999996</v>
      </c>
      <c r="T1377" s="2">
        <v>63.838439999999999</v>
      </c>
      <c r="U1377" s="2">
        <v>-3.8295970000000001</v>
      </c>
      <c r="V1377" s="2">
        <v>7.7960029999999998</v>
      </c>
      <c r="W1377" s="2">
        <v>0.59835930000000004</v>
      </c>
      <c r="X1377" s="2">
        <v>1.9789220000000001</v>
      </c>
      <c r="Y1377" s="2">
        <v>180</v>
      </c>
      <c r="Z1377" s="2">
        <v>17992</v>
      </c>
      <c r="AA1377" s="2">
        <v>0</v>
      </c>
      <c r="AB1377" s="2">
        <v>0</v>
      </c>
      <c r="AC1377" s="2">
        <v>0</v>
      </c>
      <c r="AD1377" s="2">
        <v>8</v>
      </c>
      <c r="AE1377" s="2">
        <v>0</v>
      </c>
      <c r="AF1377" s="2">
        <v>0</v>
      </c>
      <c r="AG1377" s="2">
        <v>-2.759182E-2</v>
      </c>
      <c r="AH1377" s="2">
        <v>4.235087</v>
      </c>
      <c r="AI1377" s="2">
        <v>-0.3414855</v>
      </c>
      <c r="AJ1377" s="2">
        <v>0.37637880000000001</v>
      </c>
      <c r="AK1377" s="2">
        <v>-3.2105689999999999E-2</v>
      </c>
      <c r="AL1377" s="2">
        <v>-0.15056600000000001</v>
      </c>
      <c r="AM1377" s="2">
        <v>-2.8540820000000001E-2</v>
      </c>
      <c r="AN1377" s="2">
        <v>2.771585E-2</v>
      </c>
      <c r="AO1377" s="2">
        <v>6.7293129999999998E-3</v>
      </c>
      <c r="AP1377" s="2">
        <v>-2.4164880000000001E-3</v>
      </c>
      <c r="AQ1377" s="2">
        <v>1.729181E-3</v>
      </c>
      <c r="AR1377" s="2">
        <v>0.20218929999999999</v>
      </c>
      <c r="AS1377" s="2">
        <v>-7.0938539999999994E-2</v>
      </c>
      <c r="AT1377" s="2">
        <v>4.3524809999999997E-2</v>
      </c>
      <c r="AU1377" s="2">
        <v>-2.70843E-4</v>
      </c>
      <c r="AV1377" s="2">
        <v>767.79639999999995</v>
      </c>
      <c r="AW1377" s="2">
        <v>5.267277</v>
      </c>
      <c r="AX1377" s="2">
        <v>99.030749999999998</v>
      </c>
      <c r="AY1377" s="2">
        <v>1.385105</v>
      </c>
      <c r="AZ1377" s="2">
        <v>1.254966</v>
      </c>
      <c r="BA1377" s="2">
        <v>-2.8540820000000001E-2</v>
      </c>
      <c r="BB1377" s="2">
        <v>4.2192020000000001</v>
      </c>
      <c r="BC1377" s="2">
        <v>1.711618E-3</v>
      </c>
      <c r="BD1377" s="2">
        <v>-7.6261299999999998E-4</v>
      </c>
      <c r="BE1377" s="2">
        <v>2.8650789999999999E-2</v>
      </c>
      <c r="BF1377" s="2">
        <v>-1.276539E-2</v>
      </c>
      <c r="BG1377" s="2">
        <v>0</v>
      </c>
      <c r="BH1377" s="2">
        <v>0</v>
      </c>
      <c r="BI1377" s="2">
        <v>63</v>
      </c>
      <c r="BJ1377" s="2">
        <v>0</v>
      </c>
      <c r="BK1377" s="2">
        <v>1.037307</v>
      </c>
      <c r="BL1377" s="2">
        <v>0.5433846</v>
      </c>
      <c r="BM1377" s="2">
        <v>0.65836839999999996</v>
      </c>
      <c r="BN1377" s="2">
        <v>4.290489</v>
      </c>
      <c r="BO1377" s="2">
        <v>82.535030000000006</v>
      </c>
      <c r="BP1377" s="2">
        <v>1.2581310000000001</v>
      </c>
      <c r="BQ1377" s="2">
        <v>-1611.8620000000001</v>
      </c>
      <c r="BR1377" s="2">
        <v>-0.73861209999999999</v>
      </c>
      <c r="BS1377" s="2">
        <v>-690.56200000000001</v>
      </c>
      <c r="BT1377" s="2">
        <v>509.92520000000002</v>
      </c>
      <c r="BU1377" s="2">
        <v>33943.160000000003</v>
      </c>
      <c r="BV1377" s="2">
        <v>34354.54</v>
      </c>
      <c r="BW1377" s="2">
        <v>875.32550000000003</v>
      </c>
      <c r="BX1377" s="2">
        <v>656.77059999999994</v>
      </c>
      <c r="BY1377" s="2">
        <v>1068.146</v>
      </c>
      <c r="BZ1377" s="2">
        <v>125.94799999999999</v>
      </c>
      <c r="CA1377" s="2" t="s">
        <v>94</v>
      </c>
      <c r="CB1377" s="2" t="s">
        <v>94</v>
      </c>
      <c r="CC1377" s="2">
        <v>181.9342</v>
      </c>
      <c r="CD1377" s="2">
        <v>184.1934</v>
      </c>
      <c r="CE1377" s="2" t="s">
        <v>94</v>
      </c>
      <c r="CF1377" s="2" t="s">
        <v>94</v>
      </c>
      <c r="CG1377" s="2" t="s">
        <v>94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-6.9382190000000001</v>
      </c>
      <c r="CN1377" s="2">
        <v>3.3648690000000001</v>
      </c>
      <c r="CO1377" s="2">
        <v>11.05874</v>
      </c>
      <c r="CP1377" s="2">
        <v>600</v>
      </c>
      <c r="CQ1377" s="2">
        <v>402.20447990000002</v>
      </c>
      <c r="CR1377" s="4">
        <f t="shared" si="22"/>
        <v>5.1983850604063706</v>
      </c>
    </row>
    <row r="1378" spans="1:96" x14ac:dyDescent="0.25">
      <c r="A1378" s="3">
        <v>41727.604166666664</v>
      </c>
      <c r="B1378" s="2">
        <v>2786</v>
      </c>
      <c r="C1378" s="2">
        <v>1.7480450000000001</v>
      </c>
      <c r="D1378" s="2">
        <v>5.8355440000000001E-2</v>
      </c>
      <c r="E1378" s="2">
        <v>0.2157047</v>
      </c>
      <c r="F1378" s="2">
        <v>0.11600050000000001</v>
      </c>
      <c r="G1378" s="2">
        <v>-7.6481700000000001E-3</v>
      </c>
      <c r="H1378" s="2">
        <v>4.6862229999999998E-2</v>
      </c>
      <c r="I1378" s="2">
        <v>1.3872890000000001E-3</v>
      </c>
      <c r="J1378" s="2">
        <v>0.66746280000000002</v>
      </c>
      <c r="K1378" s="2">
        <v>-0.2934602</v>
      </c>
      <c r="L1378" s="2">
        <v>-1.2334609999999999E-2</v>
      </c>
      <c r="M1378" s="2">
        <v>1.0802579999999999</v>
      </c>
      <c r="N1378" s="2">
        <v>4.4863790000000001E-2</v>
      </c>
      <c r="O1378" s="2">
        <v>0.37305749999999999</v>
      </c>
      <c r="P1378" s="2">
        <v>10.518039999999999</v>
      </c>
      <c r="Q1378" s="2">
        <v>10.50146</v>
      </c>
      <c r="R1378" s="2">
        <v>110.0605</v>
      </c>
      <c r="S1378" s="2">
        <v>3.2157969999999998</v>
      </c>
      <c r="T1378" s="2">
        <v>69.939449999999994</v>
      </c>
      <c r="U1378" s="2">
        <v>-3.602144</v>
      </c>
      <c r="V1378" s="2">
        <v>9.8643429999999999</v>
      </c>
      <c r="W1378" s="2">
        <v>1.028902</v>
      </c>
      <c r="X1378" s="2">
        <v>1.9506250000000001</v>
      </c>
      <c r="Y1378" s="2">
        <v>180</v>
      </c>
      <c r="Z1378" s="2">
        <v>17997</v>
      </c>
      <c r="AA1378" s="2">
        <v>0</v>
      </c>
      <c r="AB1378" s="2">
        <v>0</v>
      </c>
      <c r="AC1378" s="2">
        <v>3</v>
      </c>
      <c r="AD1378" s="2">
        <v>0</v>
      </c>
      <c r="AE1378" s="2">
        <v>0</v>
      </c>
      <c r="AF1378" s="2">
        <v>0</v>
      </c>
      <c r="AG1378" s="2">
        <v>-1.7311699999999999E-2</v>
      </c>
      <c r="AH1378" s="2">
        <v>-3.264974</v>
      </c>
      <c r="AI1378" s="2">
        <v>1.9300269999999999</v>
      </c>
      <c r="AJ1378" s="2">
        <v>0.99354330000000002</v>
      </c>
      <c r="AK1378" s="2">
        <v>0.21609929999999999</v>
      </c>
      <c r="AL1378" s="2">
        <v>-0.51490329999999995</v>
      </c>
      <c r="AM1378" s="2">
        <v>-2.0271839999999999E-2</v>
      </c>
      <c r="AN1378" s="2">
        <v>4.0017789999999998E-2</v>
      </c>
      <c r="AO1378" s="2">
        <v>4.0706869999999999E-3</v>
      </c>
      <c r="AP1378" s="2">
        <v>-2.5389269999999999E-2</v>
      </c>
      <c r="AQ1378" s="2">
        <v>-1.3585139999999999E-3</v>
      </c>
      <c r="AR1378" s="2">
        <v>0.1184033</v>
      </c>
      <c r="AS1378" s="2">
        <v>-8.0341700000000002E-3</v>
      </c>
      <c r="AT1378" s="2">
        <v>4.9428729999999997E-2</v>
      </c>
      <c r="AU1378" s="2">
        <v>1.5317149999999999E-3</v>
      </c>
      <c r="AV1378" s="2">
        <v>765.80129999999997</v>
      </c>
      <c r="AW1378" s="2">
        <v>5.2801239999999998</v>
      </c>
      <c r="AX1378" s="2">
        <v>98.959199999999996</v>
      </c>
      <c r="AY1378" s="2">
        <v>1.355057</v>
      </c>
      <c r="AZ1378" s="2">
        <v>1.2541869999999999</v>
      </c>
      <c r="BA1378" s="2">
        <v>-2.0271839999999999E-2</v>
      </c>
      <c r="BB1378" s="2">
        <v>-3.3147739999999999</v>
      </c>
      <c r="BC1378" s="2">
        <v>-1.3420719999999999E-3</v>
      </c>
      <c r="BD1378" s="2">
        <v>4.3022110000000002E-3</v>
      </c>
      <c r="BE1378" s="2">
        <v>-2.2578419999999998E-2</v>
      </c>
      <c r="BF1378" s="2">
        <v>7.2378499999999998E-2</v>
      </c>
      <c r="BG1378" s="2">
        <v>0</v>
      </c>
      <c r="BH1378" s="2">
        <v>0</v>
      </c>
      <c r="BI1378" s="2">
        <v>63</v>
      </c>
      <c r="BJ1378" s="2">
        <v>0</v>
      </c>
      <c r="BK1378" s="2">
        <v>1.0480940000000001</v>
      </c>
      <c r="BL1378" s="2">
        <v>0.54658499999999999</v>
      </c>
      <c r="BM1378" s="2">
        <v>0.65888420000000003</v>
      </c>
      <c r="BN1378" s="2">
        <v>4.3155890000000001</v>
      </c>
      <c r="BO1378" s="2">
        <v>82.956159999999997</v>
      </c>
      <c r="BP1378" s="2">
        <v>1.2570939999999999</v>
      </c>
      <c r="BQ1378" s="2">
        <v>-1613.308</v>
      </c>
      <c r="BR1378" s="2">
        <v>-0.76586569999999998</v>
      </c>
      <c r="BS1378" s="2">
        <v>-676.51520000000005</v>
      </c>
      <c r="BT1378" s="2">
        <v>518.07759999999996</v>
      </c>
      <c r="BU1378" s="2">
        <v>33947.26</v>
      </c>
      <c r="BV1378" s="2">
        <v>34365.97</v>
      </c>
      <c r="BW1378" s="2">
        <v>875.29420000000005</v>
      </c>
      <c r="BX1378" s="2">
        <v>665.72349999999994</v>
      </c>
      <c r="BY1378" s="2">
        <v>1084.4390000000001</v>
      </c>
      <c r="BZ1378" s="2">
        <v>145.87729999999999</v>
      </c>
      <c r="CA1378" s="2" t="s">
        <v>94</v>
      </c>
      <c r="CB1378" s="2" t="s">
        <v>94</v>
      </c>
      <c r="CC1378" s="2">
        <v>181.95779999999999</v>
      </c>
      <c r="CD1378" s="2">
        <v>184.19040000000001</v>
      </c>
      <c r="CE1378" s="2" t="s">
        <v>94</v>
      </c>
      <c r="CF1378" s="2" t="s">
        <v>94</v>
      </c>
      <c r="CG1378" s="2" t="s">
        <v>94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-6.8037570000000001</v>
      </c>
      <c r="CN1378" s="2">
        <v>3.2770480000000002</v>
      </c>
      <c r="CO1378" s="2">
        <v>11.044460000000001</v>
      </c>
      <c r="CP1378" s="2">
        <v>600</v>
      </c>
      <c r="CQ1378" s="2">
        <v>401.40547099999998</v>
      </c>
      <c r="CR1378" s="4">
        <f t="shared" si="22"/>
        <v>5.2022530796860131</v>
      </c>
    </row>
    <row r="1379" spans="1:96" x14ac:dyDescent="0.25">
      <c r="A1379" s="3">
        <v>41727.625</v>
      </c>
      <c r="B1379" s="2">
        <v>2787</v>
      </c>
      <c r="C1379" s="2">
        <v>0.215864</v>
      </c>
      <c r="D1379" s="2">
        <v>3.6521230000000002E-2</v>
      </c>
      <c r="E1379" s="2">
        <v>0.17063320000000001</v>
      </c>
      <c r="F1379" s="2">
        <v>0.13475909999999999</v>
      </c>
      <c r="G1379" s="2">
        <v>-4.0953139999999999E-2</v>
      </c>
      <c r="H1379" s="2">
        <v>4.9866199999999999E-2</v>
      </c>
      <c r="I1379" s="2">
        <v>1.7129299999999999E-4</v>
      </c>
      <c r="J1379" s="2">
        <v>0.65019579999999999</v>
      </c>
      <c r="K1379" s="2">
        <v>-0.1584024</v>
      </c>
      <c r="L1379" s="2">
        <v>1.3657839999999999E-2</v>
      </c>
      <c r="M1379" s="2">
        <v>0.97601499999999997</v>
      </c>
      <c r="N1379" s="2">
        <v>2.571356E-2</v>
      </c>
      <c r="O1379" s="2">
        <v>0.40589120000000001</v>
      </c>
      <c r="P1379" s="2">
        <v>10.122019999999999</v>
      </c>
      <c r="Q1379" s="2">
        <v>10.10228</v>
      </c>
      <c r="R1379" s="2">
        <v>110.837</v>
      </c>
      <c r="S1379" s="2">
        <v>3.5774879999999998</v>
      </c>
      <c r="T1379" s="2">
        <v>69.163020000000003</v>
      </c>
      <c r="U1379" s="2">
        <v>-3.5934900000000001</v>
      </c>
      <c r="V1379" s="2">
        <v>9.4415490000000002</v>
      </c>
      <c r="W1379" s="2">
        <v>0.96578019999999998</v>
      </c>
      <c r="X1379" s="2">
        <v>1.8456779999999999</v>
      </c>
      <c r="Y1379" s="2">
        <v>180</v>
      </c>
      <c r="Z1379" s="2">
        <v>17991</v>
      </c>
      <c r="AA1379" s="2">
        <v>0</v>
      </c>
      <c r="AB1379" s="2">
        <v>0</v>
      </c>
      <c r="AC1379" s="2">
        <v>1</v>
      </c>
      <c r="AD1379" s="2">
        <v>6</v>
      </c>
      <c r="AE1379" s="2">
        <v>2</v>
      </c>
      <c r="AF1379" s="2">
        <v>0</v>
      </c>
      <c r="AG1379" s="2">
        <v>-3.702105E-2</v>
      </c>
      <c r="AH1379" s="2">
        <v>-2.5563660000000001</v>
      </c>
      <c r="AI1379" s="2">
        <v>0.35974859999999997</v>
      </c>
      <c r="AJ1379" s="2">
        <v>1.375513</v>
      </c>
      <c r="AK1379" s="2">
        <v>0.1388267</v>
      </c>
      <c r="AL1379" s="2">
        <v>-0.40073379999999997</v>
      </c>
      <c r="AM1379" s="2">
        <v>-3.6790299999999998E-2</v>
      </c>
      <c r="AN1379" s="2">
        <v>5.8611379999999998E-2</v>
      </c>
      <c r="AO1379" s="2">
        <v>3.0169530000000002E-3</v>
      </c>
      <c r="AP1379" s="2">
        <v>-1.40368E-2</v>
      </c>
      <c r="AQ1379" s="2">
        <v>-1.046089E-3</v>
      </c>
      <c r="AR1379" s="2">
        <v>0.135932</v>
      </c>
      <c r="AS1379" s="2">
        <v>-4.1106810000000001E-2</v>
      </c>
      <c r="AT1379" s="2">
        <v>5.1173820000000002E-2</v>
      </c>
      <c r="AU1379" s="2">
        <v>2.8546799999999998E-4</v>
      </c>
      <c r="AV1379" s="2">
        <v>764.41330000000005</v>
      </c>
      <c r="AW1379" s="2">
        <v>5.3090210000000004</v>
      </c>
      <c r="AX1379" s="2">
        <v>98.934420000000003</v>
      </c>
      <c r="AY1379" s="2">
        <v>1.2471639999999999</v>
      </c>
      <c r="AZ1379" s="2">
        <v>1.254348</v>
      </c>
      <c r="BA1379" s="2">
        <v>-3.6790299999999998E-2</v>
      </c>
      <c r="BB1379" s="2">
        <v>-2.5524559999999998</v>
      </c>
      <c r="BC1379" s="2">
        <v>-1.031445E-3</v>
      </c>
      <c r="BD1379" s="2">
        <v>8.0070100000000002E-4</v>
      </c>
      <c r="BE1379" s="2">
        <v>-1.747922E-2</v>
      </c>
      <c r="BF1379" s="2">
        <v>1.356895E-2</v>
      </c>
      <c r="BG1379" s="2">
        <v>0</v>
      </c>
      <c r="BH1379" s="2">
        <v>0</v>
      </c>
      <c r="BI1379" s="2">
        <v>63</v>
      </c>
      <c r="BJ1379" s="2">
        <v>0</v>
      </c>
      <c r="BK1379" s="2">
        <v>0.91053930000000005</v>
      </c>
      <c r="BL1379" s="2">
        <v>0.55858529999999995</v>
      </c>
      <c r="BM1379" s="2">
        <v>0.6523854</v>
      </c>
      <c r="BN1379" s="2">
        <v>4.4125509999999997</v>
      </c>
      <c r="BO1379" s="2">
        <v>85.621989999999997</v>
      </c>
      <c r="BP1379" s="2">
        <v>1.256756</v>
      </c>
      <c r="BQ1379" s="2">
        <v>-1615.3340000000001</v>
      </c>
      <c r="BR1379" s="2">
        <v>-0.76551899999999995</v>
      </c>
      <c r="BS1379" s="2">
        <v>-673.65120000000002</v>
      </c>
      <c r="BT1379" s="2">
        <v>515.6191</v>
      </c>
      <c r="BU1379" s="2">
        <v>33884.69</v>
      </c>
      <c r="BV1379" s="2">
        <v>34310.75</v>
      </c>
      <c r="BW1379" s="2">
        <v>874.94150000000002</v>
      </c>
      <c r="BX1379" s="2">
        <v>656.7491</v>
      </c>
      <c r="BY1379" s="2">
        <v>1082.8130000000001</v>
      </c>
      <c r="BZ1379" s="2">
        <v>149.0078</v>
      </c>
      <c r="CA1379" s="2" t="s">
        <v>94</v>
      </c>
      <c r="CB1379" s="2" t="s">
        <v>94</v>
      </c>
      <c r="CC1379" s="2">
        <v>181.9948</v>
      </c>
      <c r="CD1379" s="2">
        <v>184.20699999999999</v>
      </c>
      <c r="CE1379" s="2" t="s">
        <v>94</v>
      </c>
      <c r="CF1379" s="2" t="s">
        <v>94</v>
      </c>
      <c r="CG1379" s="2" t="s">
        <v>94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-6.7952269999999997</v>
      </c>
      <c r="CN1379" s="2">
        <v>3.2168939999999999</v>
      </c>
      <c r="CO1379" s="2">
        <v>11.027900000000001</v>
      </c>
      <c r="CP1379" s="2">
        <v>600</v>
      </c>
      <c r="CQ1379" s="2">
        <v>400.62076459999997</v>
      </c>
      <c r="CR1379" s="4">
        <f t="shared" si="22"/>
        <v>5.153526807351275</v>
      </c>
    </row>
    <row r="1380" spans="1:96" x14ac:dyDescent="0.25">
      <c r="A1380" s="3">
        <v>41727.645833333336</v>
      </c>
      <c r="B1380" s="2">
        <v>2788</v>
      </c>
      <c r="C1380" s="2">
        <v>-4.0784820000000002</v>
      </c>
      <c r="D1380" s="2">
        <v>0.26362730000000001</v>
      </c>
      <c r="E1380" s="2">
        <v>0.4585572</v>
      </c>
      <c r="F1380" s="2">
        <v>0.1649842</v>
      </c>
      <c r="G1380" s="2">
        <v>-2.0498700000000002E-2</v>
      </c>
      <c r="H1380" s="2">
        <v>1.401869E-2</v>
      </c>
      <c r="I1380" s="2">
        <v>-3.237963E-3</v>
      </c>
      <c r="J1380" s="2">
        <v>0.79563410000000001</v>
      </c>
      <c r="K1380" s="2">
        <v>-0.42098249999999998</v>
      </c>
      <c r="L1380" s="2">
        <v>4.237407E-2</v>
      </c>
      <c r="M1380" s="2">
        <v>1.5464880000000001</v>
      </c>
      <c r="N1380" s="2">
        <v>0.2059609</v>
      </c>
      <c r="O1380" s="2">
        <v>0.50761599999999996</v>
      </c>
      <c r="P1380" s="2">
        <v>12.205080000000001</v>
      </c>
      <c r="Q1380" s="2">
        <v>12.179040000000001</v>
      </c>
      <c r="R1380" s="2">
        <v>112.9618</v>
      </c>
      <c r="S1380" s="2">
        <v>0</v>
      </c>
      <c r="T1380" s="2">
        <v>67.038179999999997</v>
      </c>
      <c r="U1380" s="2">
        <v>-4.7512650000000001</v>
      </c>
      <c r="V1380" s="2">
        <v>11.214029999999999</v>
      </c>
      <c r="W1380" s="2">
        <v>0.95059709999999997</v>
      </c>
      <c r="X1380" s="2">
        <v>1.985484</v>
      </c>
      <c r="Y1380" s="2">
        <v>180</v>
      </c>
      <c r="Z1380" s="2">
        <v>15874</v>
      </c>
      <c r="AA1380" s="2">
        <v>0</v>
      </c>
      <c r="AB1380" s="2">
        <v>0</v>
      </c>
      <c r="AC1380" s="2">
        <v>1984</v>
      </c>
      <c r="AD1380" s="2">
        <v>206</v>
      </c>
      <c r="AE1380" s="2">
        <v>17</v>
      </c>
      <c r="AF1380" s="2">
        <v>0</v>
      </c>
      <c r="AG1380" s="2">
        <v>-6.4377599999999999</v>
      </c>
      <c r="AH1380" s="2">
        <v>858.029</v>
      </c>
      <c r="AI1380" s="2">
        <v>-54.125749999999996</v>
      </c>
      <c r="AJ1380" s="2">
        <v>363.32569999999998</v>
      </c>
      <c r="AK1380" s="2">
        <v>-24.69463</v>
      </c>
      <c r="AL1380" s="2">
        <v>51.29166</v>
      </c>
      <c r="AM1380" s="2">
        <v>-6.7252200000000002</v>
      </c>
      <c r="AN1380" s="2">
        <v>2.6261890000000001</v>
      </c>
      <c r="AO1380" s="2">
        <v>-0.2923675</v>
      </c>
      <c r="AP1380" s="2">
        <v>2.0236339999999999</v>
      </c>
      <c r="AQ1380" s="2">
        <v>0.35153679999999998</v>
      </c>
      <c r="AR1380" s="2">
        <v>0.33539360000000001</v>
      </c>
      <c r="AS1380" s="2">
        <v>1.254836E-2</v>
      </c>
      <c r="AT1380" s="2">
        <v>-0.21468180000000001</v>
      </c>
      <c r="AU1380" s="2">
        <v>-4.2971179999999998E-2</v>
      </c>
      <c r="AV1380" s="2">
        <v>972.46190000000001</v>
      </c>
      <c r="AW1380" s="2">
        <v>0.38721270000000002</v>
      </c>
      <c r="AX1380" s="2">
        <v>98.898740000000004</v>
      </c>
      <c r="AY1380" s="2">
        <v>1.9419649999999999</v>
      </c>
      <c r="AZ1380" s="2">
        <v>1.253728</v>
      </c>
      <c r="BA1380" s="2">
        <v>-6.7252200000000002</v>
      </c>
      <c r="BB1380" s="2">
        <v>857.74969999999996</v>
      </c>
      <c r="BC1380" s="2">
        <v>0.4394402</v>
      </c>
      <c r="BD1380" s="2">
        <v>-0.15198059999999999</v>
      </c>
      <c r="BE1380" s="2">
        <v>0.42693969999999998</v>
      </c>
      <c r="BF1380" s="2">
        <v>-0.14765729999999999</v>
      </c>
      <c r="BG1380" s="2">
        <v>0</v>
      </c>
      <c r="BH1380" s="2">
        <v>0</v>
      </c>
      <c r="BI1380" s="2">
        <v>80.766670000000005</v>
      </c>
      <c r="BJ1380" s="2">
        <v>0</v>
      </c>
      <c r="BK1380" s="2">
        <v>0.75795970000000001</v>
      </c>
      <c r="BL1380" s="2">
        <v>0.56034260000000002</v>
      </c>
      <c r="BM1380" s="2">
        <v>0.6452928</v>
      </c>
      <c r="BN1380" s="2">
        <v>4.4288990000000004</v>
      </c>
      <c r="BO1380" s="2">
        <v>86.835400000000007</v>
      </c>
      <c r="BP1380" s="2">
        <v>1.2571330000000001</v>
      </c>
      <c r="BQ1380" s="2">
        <v>-1619.894</v>
      </c>
      <c r="BR1380" s="2">
        <v>-0.73753349999999995</v>
      </c>
      <c r="BS1380" s="2">
        <v>-684.22260000000006</v>
      </c>
      <c r="BT1380" s="2">
        <v>504.46080000000001</v>
      </c>
      <c r="BU1380" s="2">
        <v>33884.01</v>
      </c>
      <c r="BV1380" s="2">
        <v>34315.22</v>
      </c>
      <c r="BW1380" s="2">
        <v>875.05219999999997</v>
      </c>
      <c r="BX1380" s="2">
        <v>639.20180000000005</v>
      </c>
      <c r="BY1380" s="2">
        <v>1070.412</v>
      </c>
      <c r="BZ1380" s="2">
        <v>152.11799999999999</v>
      </c>
      <c r="CA1380" s="2" t="s">
        <v>94</v>
      </c>
      <c r="CB1380" s="2" t="s">
        <v>94</v>
      </c>
      <c r="CC1380" s="2">
        <v>182.10579999999999</v>
      </c>
      <c r="CD1380" s="2">
        <v>184.1995</v>
      </c>
      <c r="CE1380" s="2" t="s">
        <v>94</v>
      </c>
      <c r="CF1380" s="2" t="s">
        <v>94</v>
      </c>
      <c r="CG1380" s="2" t="s">
        <v>94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-6.9689459999999999</v>
      </c>
      <c r="CN1380" s="2">
        <v>3.1470950000000002</v>
      </c>
      <c r="CO1380" s="2">
        <v>11.006959999999999</v>
      </c>
      <c r="CP1380" s="2">
        <v>600</v>
      </c>
      <c r="CQ1380" s="2">
        <v>511.13162940000001</v>
      </c>
      <c r="CR1380" s="4">
        <f t="shared" si="22"/>
        <v>5.1003382692165946</v>
      </c>
    </row>
    <row r="1381" spans="1:96" x14ac:dyDescent="0.25">
      <c r="A1381" s="3">
        <v>41727.666666666664</v>
      </c>
      <c r="B1381" s="2">
        <v>2789</v>
      </c>
      <c r="C1381" s="2">
        <v>42.912149999999997</v>
      </c>
      <c r="D1381" s="2">
        <v>0.58624569999999998</v>
      </c>
      <c r="E1381" s="2">
        <v>0.68335089999999998</v>
      </c>
      <c r="F1381" s="2">
        <v>0.35727389999999998</v>
      </c>
      <c r="G1381" s="2">
        <v>-0.14777770000000001</v>
      </c>
      <c r="H1381" s="2">
        <v>0.19983999999999999</v>
      </c>
      <c r="I1381" s="2">
        <v>3.4022379999999998E-2</v>
      </c>
      <c r="J1381" s="2">
        <v>1.346401</v>
      </c>
      <c r="K1381" s="2">
        <v>-0.46747870000000002</v>
      </c>
      <c r="L1381" s="2">
        <v>0.41416969999999997</v>
      </c>
      <c r="M1381" s="2">
        <v>2.0338020000000001</v>
      </c>
      <c r="N1381" s="2">
        <v>0.21569199999999999</v>
      </c>
      <c r="O1381" s="2">
        <v>1.089343</v>
      </c>
      <c r="P1381" s="2">
        <v>9.3552060000000008</v>
      </c>
      <c r="Q1381" s="2">
        <v>9.2289619999999992</v>
      </c>
      <c r="R1381" s="2">
        <v>117.12220000000001</v>
      </c>
      <c r="S1381" s="2">
        <v>0</v>
      </c>
      <c r="T1381" s="2">
        <v>62.877780000000001</v>
      </c>
      <c r="U1381" s="2">
        <v>-4.2073919999999996</v>
      </c>
      <c r="V1381" s="2">
        <v>8.2141079999999995</v>
      </c>
      <c r="W1381" s="2">
        <v>0.72827759999999997</v>
      </c>
      <c r="X1381" s="2">
        <v>1.7494670000000001</v>
      </c>
      <c r="Y1381" s="2">
        <v>180</v>
      </c>
      <c r="Z1381" s="2">
        <v>136</v>
      </c>
      <c r="AA1381" s="2">
        <v>0</v>
      </c>
      <c r="AB1381" s="2">
        <v>17</v>
      </c>
      <c r="AC1381" s="2">
        <v>17861</v>
      </c>
      <c r="AD1381" s="2">
        <v>9273</v>
      </c>
      <c r="AE1381" s="2">
        <v>8683</v>
      </c>
      <c r="AF1381" s="2">
        <v>8891</v>
      </c>
      <c r="AG1381" s="2">
        <v>-2.399349</v>
      </c>
      <c r="AH1381" s="2">
        <v>41.140819999999998</v>
      </c>
      <c r="AI1381" s="2">
        <v>40.542009999999998</v>
      </c>
      <c r="AJ1381" s="2">
        <v>41.966639999999998</v>
      </c>
      <c r="AK1381" s="2">
        <v>1.2514799999999999</v>
      </c>
      <c r="AL1381" s="2">
        <v>43.042479999999998</v>
      </c>
      <c r="AM1381" s="2">
        <v>-2.5227780000000002</v>
      </c>
      <c r="AN1381" s="2">
        <v>0.3310382</v>
      </c>
      <c r="AO1381" s="2">
        <v>-1.16761E-2</v>
      </c>
      <c r="AP1381" s="2">
        <v>-0.31382060000000001</v>
      </c>
      <c r="AQ1381" s="2">
        <v>1.720619E-2</v>
      </c>
      <c r="AR1381" s="2">
        <v>0.36053859999999999</v>
      </c>
      <c r="AS1381" s="2">
        <v>-0.14671200000000001</v>
      </c>
      <c r="AT1381" s="2">
        <v>0.23576849999999999</v>
      </c>
      <c r="AU1381" s="2">
        <v>3.2143249999999998E-2</v>
      </c>
      <c r="AV1381" s="2">
        <v>891.36249999999995</v>
      </c>
      <c r="AW1381" s="2">
        <v>-2.4929250000000001</v>
      </c>
      <c r="AX1381" s="2">
        <v>98.926190000000005</v>
      </c>
      <c r="AY1381" s="2">
        <v>2.0312450000000002</v>
      </c>
      <c r="AZ1381" s="2">
        <v>1.2554289999999999</v>
      </c>
      <c r="BA1381" s="2">
        <v>-2.5227780000000002</v>
      </c>
      <c r="BB1381" s="2">
        <v>41.983110000000003</v>
      </c>
      <c r="BC1381" s="2">
        <v>1.964314E-2</v>
      </c>
      <c r="BD1381" s="2">
        <v>0.1037854</v>
      </c>
      <c r="BE1381" s="2">
        <v>-0.13404659999999999</v>
      </c>
      <c r="BF1381" s="2">
        <v>-0.70824129999999996</v>
      </c>
      <c r="BG1381" s="2">
        <v>0</v>
      </c>
      <c r="BH1381" s="2">
        <v>0</v>
      </c>
      <c r="BI1381" s="2">
        <v>93.943730000000002</v>
      </c>
      <c r="BJ1381" s="2">
        <v>0</v>
      </c>
      <c r="BK1381" s="2">
        <v>0.39086929999999998</v>
      </c>
      <c r="BL1381" s="2">
        <v>0.57405799999999996</v>
      </c>
      <c r="BM1381" s="2">
        <v>0.62834610000000002</v>
      </c>
      <c r="BN1381" s="2">
        <v>4.5433940000000002</v>
      </c>
      <c r="BO1381" s="2">
        <v>91.360159999999993</v>
      </c>
      <c r="BP1381" s="2">
        <v>1.2582979999999999</v>
      </c>
      <c r="BQ1381" s="2">
        <v>-1620.1</v>
      </c>
      <c r="BR1381" s="2">
        <v>-0.76001479999999999</v>
      </c>
      <c r="BS1381" s="2">
        <v>-668.42909999999995</v>
      </c>
      <c r="BT1381" s="2">
        <v>507.57310000000001</v>
      </c>
      <c r="BU1381" s="2">
        <v>33852.559999999998</v>
      </c>
      <c r="BV1381" s="2">
        <v>34296.660000000003</v>
      </c>
      <c r="BW1381" s="2">
        <v>874.85860000000002</v>
      </c>
      <c r="BX1381" s="2">
        <v>637.1703</v>
      </c>
      <c r="BY1381" s="2">
        <v>1081.268</v>
      </c>
      <c r="BZ1381" s="2">
        <v>131.1123</v>
      </c>
      <c r="CA1381" s="2" t="s">
        <v>94</v>
      </c>
      <c r="CB1381" s="2" t="s">
        <v>94</v>
      </c>
      <c r="CC1381" s="2">
        <v>182.1609</v>
      </c>
      <c r="CD1381" s="2">
        <v>184.2124</v>
      </c>
      <c r="CE1381" s="2" t="s">
        <v>94</v>
      </c>
      <c r="CF1381" s="2" t="s">
        <v>94</v>
      </c>
      <c r="CG1381" s="2" t="s">
        <v>94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  <c r="CM1381" s="2">
        <v>-6.8427490000000004</v>
      </c>
      <c r="CN1381" s="2">
        <v>3.014942</v>
      </c>
      <c r="CO1381" s="2">
        <v>11.019970000000001</v>
      </c>
      <c r="CP1381" s="2">
        <v>600</v>
      </c>
      <c r="CQ1381" s="2">
        <v>468.5273219</v>
      </c>
      <c r="CR1381" s="4">
        <f t="shared" si="22"/>
        <v>4.9730578968410617</v>
      </c>
    </row>
    <row r="1382" spans="1:96" x14ac:dyDescent="0.25">
      <c r="A1382" s="3">
        <v>41727.6875</v>
      </c>
      <c r="B1382" s="2">
        <v>2790</v>
      </c>
      <c r="C1382" s="2">
        <v>-125.14530000000001</v>
      </c>
      <c r="D1382" s="2">
        <v>1.8361080000000001</v>
      </c>
      <c r="E1382" s="2">
        <v>1.210799</v>
      </c>
      <c r="F1382" s="2">
        <v>0.54850480000000001</v>
      </c>
      <c r="G1382" s="2">
        <v>-0.41196470000000002</v>
      </c>
      <c r="H1382" s="2">
        <v>0.46377679999999999</v>
      </c>
      <c r="I1382" s="2">
        <v>-9.9457320000000002E-2</v>
      </c>
      <c r="J1382" s="2">
        <v>2.4575879999999999</v>
      </c>
      <c r="K1382" s="2">
        <v>-0.76495000000000002</v>
      </c>
      <c r="L1382" s="2">
        <v>1.3151029999999999</v>
      </c>
      <c r="M1382" s="2">
        <v>1.7527999999999999</v>
      </c>
      <c r="N1382" s="2">
        <v>0.64788769999999996</v>
      </c>
      <c r="O1382" s="2">
        <v>1.1876119999999999</v>
      </c>
      <c r="P1382" s="2">
        <v>11.162280000000001</v>
      </c>
      <c r="Q1382" s="2">
        <v>10.928850000000001</v>
      </c>
      <c r="R1382" s="2">
        <v>119.42010000000001</v>
      </c>
      <c r="S1382" s="2">
        <v>0</v>
      </c>
      <c r="T1382" s="2">
        <v>60.579859999999996</v>
      </c>
      <c r="U1382" s="2">
        <v>-5.3683569999999996</v>
      </c>
      <c r="V1382" s="2">
        <v>9.5194759999999992</v>
      </c>
      <c r="W1382" s="2">
        <v>0.1511429</v>
      </c>
      <c r="X1382" s="2">
        <v>2.1395900000000001</v>
      </c>
      <c r="Y1382" s="2">
        <v>180</v>
      </c>
      <c r="Z1382" s="2">
        <v>21</v>
      </c>
      <c r="AA1382" s="2">
        <v>0</v>
      </c>
      <c r="AB1382" s="2">
        <v>9</v>
      </c>
      <c r="AC1382" s="2">
        <v>17979</v>
      </c>
      <c r="AD1382" s="2">
        <v>5307</v>
      </c>
      <c r="AE1382" s="2">
        <v>3851</v>
      </c>
      <c r="AF1382" s="2">
        <v>3946</v>
      </c>
      <c r="AG1382" s="2">
        <v>-0.25531490000000001</v>
      </c>
      <c r="AH1382" s="2">
        <v>-18.203859999999999</v>
      </c>
      <c r="AI1382" s="2">
        <v>-123.8785</v>
      </c>
      <c r="AJ1382" s="2">
        <v>0.45538899999999999</v>
      </c>
      <c r="AK1382" s="2">
        <v>0.34610039999999997</v>
      </c>
      <c r="AL1382" s="2">
        <v>0.15992700000000001</v>
      </c>
      <c r="AM1382" s="2">
        <v>2.4180759999999999E-2</v>
      </c>
      <c r="AN1382" s="2">
        <v>4.6248350000000001E-2</v>
      </c>
      <c r="AO1382" s="2">
        <v>5.8168900000000003E-2</v>
      </c>
      <c r="AP1382" s="2">
        <v>-3.2632050000000003E-2</v>
      </c>
      <c r="AQ1382" s="2">
        <v>-5.687363E-3</v>
      </c>
      <c r="AR1382" s="2">
        <v>0.54805709999999996</v>
      </c>
      <c r="AS1382" s="2">
        <v>-0.41684569999999999</v>
      </c>
      <c r="AT1382" s="2">
        <v>0.4655685</v>
      </c>
      <c r="AU1382" s="2">
        <v>-9.8450540000000003E-2</v>
      </c>
      <c r="AV1382" s="2">
        <v>759.68629999999996</v>
      </c>
      <c r="AW1382" s="2">
        <v>4.8197650000000003</v>
      </c>
      <c r="AX1382" s="2">
        <v>98.885230000000007</v>
      </c>
      <c r="AY1382" s="2">
        <v>1.5946990000000001</v>
      </c>
      <c r="AZ1382" s="2">
        <v>1.252432</v>
      </c>
      <c r="BA1382" s="2">
        <v>2.4180759999999999E-2</v>
      </c>
      <c r="BB1382" s="2">
        <v>-13.87717</v>
      </c>
      <c r="BC1382" s="2">
        <v>-5.5794460000000001E-3</v>
      </c>
      <c r="BD1382" s="2">
        <v>-0.2739162</v>
      </c>
      <c r="BE1382" s="2">
        <v>-8.6371890000000007E-2</v>
      </c>
      <c r="BF1382" s="2">
        <v>-4.2403250000000003</v>
      </c>
      <c r="BG1382" s="2">
        <v>0</v>
      </c>
      <c r="BH1382" s="2">
        <v>0</v>
      </c>
      <c r="BI1382" s="2">
        <v>66.136949999999999</v>
      </c>
      <c r="BJ1382" s="2">
        <v>0</v>
      </c>
      <c r="BK1382" s="2">
        <v>0.56559510000000002</v>
      </c>
      <c r="BL1382" s="2">
        <v>0.55648909999999996</v>
      </c>
      <c r="BM1382" s="2">
        <v>0.63634159999999995</v>
      </c>
      <c r="BN1382" s="2">
        <v>4.4015329999999997</v>
      </c>
      <c r="BO1382" s="2">
        <v>87.451310000000007</v>
      </c>
      <c r="BP1382" s="2">
        <v>1.25793</v>
      </c>
      <c r="BQ1382" s="2">
        <v>-1629.828</v>
      </c>
      <c r="BR1382" s="2">
        <v>-0.72774609999999995</v>
      </c>
      <c r="BS1382" s="2">
        <v>-680.30200000000002</v>
      </c>
      <c r="BT1382" s="2">
        <v>494.96460000000002</v>
      </c>
      <c r="BU1382" s="2">
        <v>33801.370000000003</v>
      </c>
      <c r="BV1382" s="2">
        <v>34255.93</v>
      </c>
      <c r="BW1382" s="2">
        <v>874.66420000000005</v>
      </c>
      <c r="BX1382" s="2">
        <v>615.48559999999998</v>
      </c>
      <c r="BY1382" s="2">
        <v>1070.047</v>
      </c>
      <c r="BZ1382" s="2">
        <v>270.57889999999998</v>
      </c>
      <c r="CA1382" s="2" t="s">
        <v>94</v>
      </c>
      <c r="CB1382" s="2" t="s">
        <v>94</v>
      </c>
      <c r="CC1382" s="2">
        <v>182.2415</v>
      </c>
      <c r="CD1382" s="2">
        <v>184.22479999999999</v>
      </c>
      <c r="CE1382" s="2" t="s">
        <v>94</v>
      </c>
      <c r="CF1382" s="2" t="s">
        <v>94</v>
      </c>
      <c r="CG1382" s="2" t="s">
        <v>94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-6.9589819999999998</v>
      </c>
      <c r="CN1382" s="2">
        <v>2.9249200000000002</v>
      </c>
      <c r="CO1382" s="2">
        <v>11.15555</v>
      </c>
      <c r="CP1382" s="2">
        <v>600</v>
      </c>
      <c r="CQ1382" s="2">
        <v>398.84596490000001</v>
      </c>
      <c r="CR1382" s="4">
        <f t="shared" si="22"/>
        <v>5.0331235065239701</v>
      </c>
    </row>
    <row r="1383" spans="1:96" x14ac:dyDescent="0.25">
      <c r="A1383" s="3">
        <v>41727.708333333336</v>
      </c>
      <c r="B1383" s="2">
        <v>2791</v>
      </c>
      <c r="C1383" s="2">
        <v>54.491610000000001</v>
      </c>
      <c r="D1383" s="2">
        <v>0.96902390000000005</v>
      </c>
      <c r="E1383" s="2">
        <v>0.88065669999999996</v>
      </c>
      <c r="F1383" s="2">
        <v>0.49776229999999999</v>
      </c>
      <c r="G1383" s="2">
        <v>-0.25764540000000002</v>
      </c>
      <c r="H1383" s="2">
        <v>0.15532170000000001</v>
      </c>
      <c r="I1383" s="2">
        <v>4.340952E-2</v>
      </c>
      <c r="J1383" s="2">
        <v>2.5327670000000002</v>
      </c>
      <c r="K1383" s="2">
        <v>-4.555822</v>
      </c>
      <c r="L1383" s="2">
        <v>0.74601099999999998</v>
      </c>
      <c r="M1383" s="2">
        <v>3.506996</v>
      </c>
      <c r="N1383" s="2">
        <v>0.21202599999999999</v>
      </c>
      <c r="O1383" s="2">
        <v>1.6157330000000001</v>
      </c>
      <c r="P1383" s="2">
        <v>8.3353780000000004</v>
      </c>
      <c r="Q1383" s="2">
        <v>7.9517829999999998</v>
      </c>
      <c r="R1383" s="2">
        <v>122.0022</v>
      </c>
      <c r="S1383" s="2">
        <v>0</v>
      </c>
      <c r="T1383" s="2">
        <v>57.997799999999998</v>
      </c>
      <c r="U1383" s="2">
        <v>-4.214067</v>
      </c>
      <c r="V1383" s="2">
        <v>6.7433389999999997</v>
      </c>
      <c r="W1383" s="2">
        <v>7.132724E-2</v>
      </c>
      <c r="X1383" s="2">
        <v>2.885583</v>
      </c>
      <c r="Y1383" s="2">
        <v>180</v>
      </c>
      <c r="Z1383" s="2">
        <v>4939</v>
      </c>
      <c r="AA1383" s="2">
        <v>0</v>
      </c>
      <c r="AB1383" s="2">
        <v>0</v>
      </c>
      <c r="AC1383" s="2">
        <v>12304</v>
      </c>
      <c r="AD1383" s="2">
        <v>2954</v>
      </c>
      <c r="AE1383" s="2">
        <v>17</v>
      </c>
      <c r="AF1383" s="2">
        <v>0</v>
      </c>
      <c r="AG1383" s="2">
        <v>0.26601859999999999</v>
      </c>
      <c r="AH1383" s="2">
        <v>-33.496980000000001</v>
      </c>
      <c r="AI1383" s="2">
        <v>56.306820000000002</v>
      </c>
      <c r="AJ1383" s="2">
        <v>1.1847639999999999</v>
      </c>
      <c r="AK1383" s="2">
        <v>-0.1741328</v>
      </c>
      <c r="AL1383" s="2">
        <v>0.69353770000000003</v>
      </c>
      <c r="AM1383" s="2">
        <v>0.15590889999999999</v>
      </c>
      <c r="AN1383" s="2">
        <v>9.88179E-2</v>
      </c>
      <c r="AO1383" s="2">
        <v>5.5165510000000001E-2</v>
      </c>
      <c r="AP1383" s="2">
        <v>-0.11997579999999999</v>
      </c>
      <c r="AQ1383" s="2">
        <v>-1.4422539999999999E-2</v>
      </c>
      <c r="AR1383" s="2">
        <v>0.49560779999999999</v>
      </c>
      <c r="AS1383" s="2">
        <v>-0.26283060000000003</v>
      </c>
      <c r="AT1383" s="2">
        <v>0.16817399999999999</v>
      </c>
      <c r="AU1383" s="2">
        <v>4.4855560000000003E-2</v>
      </c>
      <c r="AV1383" s="2">
        <v>758.54430000000002</v>
      </c>
      <c r="AW1383" s="2">
        <v>4.7828179999999998</v>
      </c>
      <c r="AX1383" s="2">
        <v>98.917429999999996</v>
      </c>
      <c r="AY1383" s="2">
        <v>2.342095</v>
      </c>
      <c r="AZ1383" s="2">
        <v>1.249457</v>
      </c>
      <c r="BA1383" s="2">
        <v>0.15590889999999999</v>
      </c>
      <c r="BB1383" s="2">
        <v>-35.191000000000003</v>
      </c>
      <c r="BC1383" s="2">
        <v>-1.416096E-2</v>
      </c>
      <c r="BD1383" s="2">
        <v>0.12427059999999999</v>
      </c>
      <c r="BE1383" s="2">
        <v>-0.217864</v>
      </c>
      <c r="BF1383" s="2">
        <v>1.911883</v>
      </c>
      <c r="BG1383" s="2">
        <v>0</v>
      </c>
      <c r="BH1383" s="2">
        <v>0</v>
      </c>
      <c r="BI1383" s="2">
        <v>63</v>
      </c>
      <c r="BJ1383" s="2">
        <v>0</v>
      </c>
      <c r="BK1383" s="2">
        <v>0.72520519999999999</v>
      </c>
      <c r="BL1383" s="2">
        <v>0.5410585</v>
      </c>
      <c r="BM1383" s="2">
        <v>0.64372059999999998</v>
      </c>
      <c r="BN1383" s="2">
        <v>4.2769899999999996</v>
      </c>
      <c r="BO1383" s="2">
        <v>84.051760000000002</v>
      </c>
      <c r="BP1383" s="2">
        <v>1.25675</v>
      </c>
      <c r="BQ1383" s="2">
        <v>-1637.3340000000001</v>
      </c>
      <c r="BR1383" s="2">
        <v>-0.73366390000000004</v>
      </c>
      <c r="BS1383" s="2">
        <v>-683.57910000000004</v>
      </c>
      <c r="BT1383" s="2">
        <v>501.4427</v>
      </c>
      <c r="BU1383" s="2">
        <v>33877.879999999997</v>
      </c>
      <c r="BV1383" s="2">
        <v>34330.19</v>
      </c>
      <c r="BW1383" s="2">
        <v>875.09559999999999</v>
      </c>
      <c r="BX1383" s="2">
        <v>626.4529</v>
      </c>
      <c r="BY1383" s="2">
        <v>1078.7650000000001</v>
      </c>
      <c r="BZ1383" s="2">
        <v>172.98009999999999</v>
      </c>
      <c r="CA1383" s="2" t="s">
        <v>94</v>
      </c>
      <c r="CB1383" s="2" t="s">
        <v>94</v>
      </c>
      <c r="CC1383" s="2">
        <v>182.19569999999999</v>
      </c>
      <c r="CD1383" s="2">
        <v>184.19900000000001</v>
      </c>
      <c r="CE1383" s="2" t="s">
        <v>94</v>
      </c>
      <c r="CF1383" s="2" t="s">
        <v>94</v>
      </c>
      <c r="CG1383" s="2" t="s">
        <v>94</v>
      </c>
      <c r="CH1383" s="2">
        <v>0</v>
      </c>
      <c r="CI1383" s="2">
        <v>0</v>
      </c>
      <c r="CJ1383" s="2">
        <v>0</v>
      </c>
      <c r="CK1383" s="2">
        <v>0</v>
      </c>
      <c r="CL1383" s="2">
        <v>0</v>
      </c>
      <c r="CM1383" s="2">
        <v>-6.9483670000000002</v>
      </c>
      <c r="CN1383" s="2">
        <v>2.9476900000000001</v>
      </c>
      <c r="CO1383" s="2">
        <v>11.100630000000001</v>
      </c>
      <c r="CP1383" s="2">
        <v>600</v>
      </c>
      <c r="CQ1383" s="2">
        <v>399.19976869999999</v>
      </c>
      <c r="CR1383" s="4">
        <f t="shared" si="22"/>
        <v>5.0885202330485022</v>
      </c>
    </row>
    <row r="1384" spans="1:96" x14ac:dyDescent="0.25">
      <c r="A1384" s="3">
        <v>41727.729166666664</v>
      </c>
      <c r="B1384" s="2">
        <v>2792</v>
      </c>
      <c r="C1384" s="2">
        <v>29.885149999999999</v>
      </c>
      <c r="D1384" s="2">
        <v>1.383615</v>
      </c>
      <c r="E1384" s="2">
        <v>1.052386</v>
      </c>
      <c r="F1384" s="2">
        <v>0.48845719999999998</v>
      </c>
      <c r="G1384" s="2">
        <v>-0.33167360000000001</v>
      </c>
      <c r="H1384" s="2">
        <v>0.26600560000000001</v>
      </c>
      <c r="I1384" s="2">
        <v>2.3810390000000001E-2</v>
      </c>
      <c r="J1384" s="2">
        <v>2.539164</v>
      </c>
      <c r="K1384" s="2">
        <v>-3.727449</v>
      </c>
      <c r="L1384" s="2">
        <v>1.081887</v>
      </c>
      <c r="M1384" s="2">
        <v>3.3232819999999998</v>
      </c>
      <c r="N1384" s="2">
        <v>0.2368799</v>
      </c>
      <c r="O1384" s="2">
        <v>1.7093240000000001</v>
      </c>
      <c r="P1384" s="2">
        <v>8.578004</v>
      </c>
      <c r="Q1384" s="2">
        <v>8.197972</v>
      </c>
      <c r="R1384" s="2">
        <v>122.19580000000001</v>
      </c>
      <c r="S1384" s="2">
        <v>17.049119999999998</v>
      </c>
      <c r="T1384" s="2">
        <v>57.804200000000002</v>
      </c>
      <c r="U1384" s="2">
        <v>-4.3680009999999996</v>
      </c>
      <c r="V1384" s="2">
        <v>6.9374159999999998</v>
      </c>
      <c r="W1384" s="2">
        <v>2.0723950000000001E-2</v>
      </c>
      <c r="X1384" s="2">
        <v>2.982183</v>
      </c>
      <c r="Y1384" s="2">
        <v>180</v>
      </c>
      <c r="Z1384" s="2">
        <v>14060</v>
      </c>
      <c r="AA1384" s="2">
        <v>0</v>
      </c>
      <c r="AB1384" s="2">
        <v>0</v>
      </c>
      <c r="AC1384" s="2">
        <v>1602</v>
      </c>
      <c r="AD1384" s="2">
        <v>2758</v>
      </c>
      <c r="AE1384" s="2">
        <v>3</v>
      </c>
      <c r="AF1384" s="2">
        <v>0</v>
      </c>
      <c r="AG1384" s="2">
        <v>6.1624180000000001E-2</v>
      </c>
      <c r="AH1384" s="2">
        <v>-3.8302969999999998</v>
      </c>
      <c r="AI1384" s="2">
        <v>30.05172</v>
      </c>
      <c r="AJ1384" s="2">
        <v>0.52460689999999999</v>
      </c>
      <c r="AK1384" s="2">
        <v>0.20646970000000001</v>
      </c>
      <c r="AL1384" s="2">
        <v>-0.38526250000000001</v>
      </c>
      <c r="AM1384" s="2">
        <v>-2.7068330000000001E-3</v>
      </c>
      <c r="AN1384" s="2">
        <v>7.9186010000000001E-2</v>
      </c>
      <c r="AO1384" s="2">
        <v>3.9358209999999998E-2</v>
      </c>
      <c r="AP1384" s="2">
        <v>-7.0516179999999998E-2</v>
      </c>
      <c r="AQ1384" s="2">
        <v>-1.9737639999999998E-3</v>
      </c>
      <c r="AR1384" s="2">
        <v>0.48822120000000002</v>
      </c>
      <c r="AS1384" s="2">
        <v>-0.3348351</v>
      </c>
      <c r="AT1384" s="2">
        <v>0.27289370000000002</v>
      </c>
      <c r="AU1384" s="2">
        <v>2.3943099999999998E-2</v>
      </c>
      <c r="AV1384" s="2">
        <v>758.08960000000002</v>
      </c>
      <c r="AW1384" s="2">
        <v>4.7604639999999998</v>
      </c>
      <c r="AX1384" s="2">
        <v>98.939189999999996</v>
      </c>
      <c r="AY1384" s="2">
        <v>2.4409779999999999</v>
      </c>
      <c r="AZ1384" s="2">
        <v>1.2492970000000001</v>
      </c>
      <c r="BA1384" s="2">
        <v>-2.7068330000000001E-3</v>
      </c>
      <c r="BB1384" s="2">
        <v>-4.8159840000000003</v>
      </c>
      <c r="BC1384" s="2">
        <v>-1.9370189999999999E-3</v>
      </c>
      <c r="BD1384" s="2">
        <v>6.6268030000000006E-2</v>
      </c>
      <c r="BE1384" s="2">
        <v>-2.9679210000000001E-2</v>
      </c>
      <c r="BF1384" s="2">
        <v>1.015366</v>
      </c>
      <c r="BG1384" s="2">
        <v>0</v>
      </c>
      <c r="BH1384" s="2">
        <v>0</v>
      </c>
      <c r="BI1384" s="2">
        <v>63</v>
      </c>
      <c r="BJ1384" s="2">
        <v>0</v>
      </c>
      <c r="BK1384" s="2">
        <v>0.90087139999999999</v>
      </c>
      <c r="BL1384" s="2">
        <v>0.53619499999999998</v>
      </c>
      <c r="BM1384" s="2">
        <v>0.65192939999999999</v>
      </c>
      <c r="BN1384" s="2">
        <v>4.2358279999999997</v>
      </c>
      <c r="BO1384" s="2">
        <v>82.247410000000002</v>
      </c>
      <c r="BP1384" s="2">
        <v>1.2563770000000001</v>
      </c>
      <c r="BQ1384" s="2">
        <v>-1626.749</v>
      </c>
      <c r="BR1384" s="2">
        <v>-0.73684709999999998</v>
      </c>
      <c r="BS1384" s="2">
        <v>-687.21720000000005</v>
      </c>
      <c r="BT1384" s="2">
        <v>506.17290000000003</v>
      </c>
      <c r="BU1384" s="2">
        <v>33914.01</v>
      </c>
      <c r="BV1384" s="2">
        <v>34347.370000000003</v>
      </c>
      <c r="BW1384" s="2">
        <v>875.22460000000001</v>
      </c>
      <c r="BX1384" s="2">
        <v>643.01930000000004</v>
      </c>
      <c r="BY1384" s="2">
        <v>1076.3779999999999</v>
      </c>
      <c r="BZ1384" s="2">
        <v>125.56780000000001</v>
      </c>
      <c r="CA1384" s="2" t="s">
        <v>94</v>
      </c>
      <c r="CB1384" s="2" t="s">
        <v>94</v>
      </c>
      <c r="CC1384" s="2">
        <v>182.1705</v>
      </c>
      <c r="CD1384" s="2">
        <v>184.1918</v>
      </c>
      <c r="CE1384" s="2" t="s">
        <v>94</v>
      </c>
      <c r="CF1384" s="2" t="s">
        <v>94</v>
      </c>
      <c r="CG1384" s="2" t="s">
        <v>94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-6.9453389999999997</v>
      </c>
      <c r="CN1384" s="2">
        <v>3.0702039999999999</v>
      </c>
      <c r="CO1384" s="2">
        <v>11.033620000000001</v>
      </c>
      <c r="CP1384" s="2">
        <v>600</v>
      </c>
      <c r="CQ1384" s="2">
        <v>399.015897</v>
      </c>
      <c r="CR1384" s="4">
        <f t="shared" si="22"/>
        <v>5.1501063073105673</v>
      </c>
    </row>
    <row r="1385" spans="1:96" x14ac:dyDescent="0.25">
      <c r="A1385" s="3">
        <v>41727.75</v>
      </c>
      <c r="B1385" s="2">
        <v>2793</v>
      </c>
      <c r="C1385" s="2">
        <v>3.059418</v>
      </c>
      <c r="D1385" s="2">
        <v>1.359518</v>
      </c>
      <c r="E1385" s="2">
        <v>1.0425469999999999</v>
      </c>
      <c r="F1385" s="2">
        <v>0.48094049999999999</v>
      </c>
      <c r="G1385" s="2">
        <v>-0.35028150000000002</v>
      </c>
      <c r="H1385" s="2">
        <v>0.29433779999999998</v>
      </c>
      <c r="I1385" s="2">
        <v>2.4345669999999999E-3</v>
      </c>
      <c r="J1385" s="2">
        <v>2.5240649999999998</v>
      </c>
      <c r="K1385" s="2">
        <v>-3.7308189999999999</v>
      </c>
      <c r="L1385" s="2">
        <v>1.0868580000000001</v>
      </c>
      <c r="M1385" s="2">
        <v>3.2041659999999998</v>
      </c>
      <c r="N1385" s="2">
        <v>-1.0063290000000001E-2</v>
      </c>
      <c r="O1385" s="2">
        <v>1.703813</v>
      </c>
      <c r="P1385" s="2">
        <v>7.6275719999999998</v>
      </c>
      <c r="Q1385" s="2">
        <v>7.2073790000000004</v>
      </c>
      <c r="R1385" s="2">
        <v>124.482</v>
      </c>
      <c r="S1385" s="2">
        <v>19.011510000000001</v>
      </c>
      <c r="T1385" s="2">
        <v>55.518039999999999</v>
      </c>
      <c r="U1385" s="2">
        <v>-4.0804359999999997</v>
      </c>
      <c r="V1385" s="2">
        <v>5.9410670000000003</v>
      </c>
      <c r="W1385" s="2">
        <v>-0.13221289999999999</v>
      </c>
      <c r="X1385" s="2">
        <v>2.796351</v>
      </c>
      <c r="Y1385" s="2">
        <v>180</v>
      </c>
      <c r="Z1385" s="2">
        <v>16654</v>
      </c>
      <c r="AA1385" s="2">
        <v>0</v>
      </c>
      <c r="AB1385" s="2">
        <v>0</v>
      </c>
      <c r="AC1385" s="2">
        <v>86</v>
      </c>
      <c r="AD1385" s="2">
        <v>1271</v>
      </c>
      <c r="AE1385" s="2">
        <v>0</v>
      </c>
      <c r="AF1385" s="2">
        <v>0</v>
      </c>
      <c r="AG1385" s="2">
        <v>-1.2233900000000001E-2</v>
      </c>
      <c r="AH1385" s="2">
        <v>-0.81390200000000001</v>
      </c>
      <c r="AI1385" s="2">
        <v>3.0844819999999999</v>
      </c>
      <c r="AJ1385" s="2">
        <v>0.4522813</v>
      </c>
      <c r="AK1385" s="2">
        <v>0.21889159999999999</v>
      </c>
      <c r="AL1385" s="2">
        <v>-0.40094479999999999</v>
      </c>
      <c r="AM1385" s="2">
        <v>-1.866466E-2</v>
      </c>
      <c r="AN1385" s="2">
        <v>7.1416270000000004E-2</v>
      </c>
      <c r="AO1385" s="2">
        <v>3.5831630000000003E-2</v>
      </c>
      <c r="AP1385" s="2">
        <v>-5.8886719999999997E-2</v>
      </c>
      <c r="AQ1385" s="2">
        <v>-3.7377299999999999E-4</v>
      </c>
      <c r="AR1385" s="2">
        <v>0.47996480000000002</v>
      </c>
      <c r="AS1385" s="2">
        <v>-0.352935</v>
      </c>
      <c r="AT1385" s="2">
        <v>0.29974790000000001</v>
      </c>
      <c r="AU1385" s="2">
        <v>2.4545119999999998E-3</v>
      </c>
      <c r="AV1385" s="2">
        <v>758.02250000000004</v>
      </c>
      <c r="AW1385" s="2">
        <v>4.7393679999999998</v>
      </c>
      <c r="AX1385" s="2">
        <v>98.992720000000006</v>
      </c>
      <c r="AY1385" s="2">
        <v>2.2585510000000002</v>
      </c>
      <c r="AZ1385" s="2">
        <v>1.2508170000000001</v>
      </c>
      <c r="BA1385" s="2">
        <v>-1.866466E-2</v>
      </c>
      <c r="BB1385" s="2">
        <v>-0.91200680000000001</v>
      </c>
      <c r="BC1385" s="2">
        <v>-3.6632899999999998E-4</v>
      </c>
      <c r="BD1385" s="2">
        <v>6.7970890000000001E-3</v>
      </c>
      <c r="BE1385" s="2">
        <v>-5.5885470000000001E-3</v>
      </c>
      <c r="BF1385" s="2">
        <v>0.10369340000000001</v>
      </c>
      <c r="BG1385" s="2">
        <v>0</v>
      </c>
      <c r="BH1385" s="2">
        <v>0</v>
      </c>
      <c r="BI1385" s="2">
        <v>63</v>
      </c>
      <c r="BJ1385" s="2">
        <v>0</v>
      </c>
      <c r="BK1385" s="2">
        <v>1.0532060000000001</v>
      </c>
      <c r="BL1385" s="2">
        <v>0.53228529999999996</v>
      </c>
      <c r="BM1385" s="2">
        <v>0.65914039999999996</v>
      </c>
      <c r="BN1385" s="2">
        <v>4.2026070000000004</v>
      </c>
      <c r="BO1385" s="2">
        <v>80.754459999999995</v>
      </c>
      <c r="BP1385" s="2">
        <v>1.2559750000000001</v>
      </c>
      <c r="BQ1385" s="2">
        <v>-1615.828</v>
      </c>
      <c r="BR1385" s="2">
        <v>-0.74810670000000001</v>
      </c>
      <c r="BS1385" s="2">
        <v>-686.98069999999996</v>
      </c>
      <c r="BT1385" s="2">
        <v>513.78060000000005</v>
      </c>
      <c r="BU1385" s="2">
        <v>33934.410000000003</v>
      </c>
      <c r="BV1385" s="2">
        <v>34349.480000000003</v>
      </c>
      <c r="BW1385" s="2">
        <v>875.20029999999997</v>
      </c>
      <c r="BX1385" s="2">
        <v>667.12530000000004</v>
      </c>
      <c r="BY1385" s="2">
        <v>1082.193</v>
      </c>
      <c r="BZ1385" s="2">
        <v>70.693730000000002</v>
      </c>
      <c r="CA1385" s="2" t="s">
        <v>94</v>
      </c>
      <c r="CB1385" s="2" t="s">
        <v>94</v>
      </c>
      <c r="CC1385" s="2">
        <v>182.20060000000001</v>
      </c>
      <c r="CD1385" s="2">
        <v>184.2002</v>
      </c>
      <c r="CE1385" s="2" t="s">
        <v>94</v>
      </c>
      <c r="CF1385" s="2" t="s">
        <v>94</v>
      </c>
      <c r="CG1385" s="2" t="s">
        <v>94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-6.8488309999999997</v>
      </c>
      <c r="CN1385" s="2">
        <v>3.189705</v>
      </c>
      <c r="CO1385" s="2">
        <v>10.969469999999999</v>
      </c>
      <c r="CP1385" s="2">
        <v>600</v>
      </c>
      <c r="CQ1385" s="2">
        <v>398.50087009999999</v>
      </c>
      <c r="CR1385" s="4">
        <f t="shared" si="22"/>
        <v>5.2041788956921504</v>
      </c>
    </row>
    <row r="1386" spans="1:96" x14ac:dyDescent="0.25">
      <c r="A1386" s="3">
        <v>41727.770833333336</v>
      </c>
      <c r="B1386" s="2">
        <v>2794</v>
      </c>
      <c r="C1386" s="2">
        <v>-5.4024380000000001</v>
      </c>
      <c r="D1386" s="2">
        <v>1.617543</v>
      </c>
      <c r="E1386" s="2">
        <v>1.136269</v>
      </c>
      <c r="F1386" s="2">
        <v>0.44960539999999999</v>
      </c>
      <c r="G1386" s="2">
        <v>-0.27296130000000002</v>
      </c>
      <c r="H1386" s="2">
        <v>0.2204989</v>
      </c>
      <c r="I1386" s="2">
        <v>-4.2921299999999999E-3</v>
      </c>
      <c r="J1386" s="2">
        <v>2.6532840000000002</v>
      </c>
      <c r="K1386" s="2">
        <v>-3.6722160000000001</v>
      </c>
      <c r="L1386" s="2">
        <v>1.096463</v>
      </c>
      <c r="M1386" s="2">
        <v>3.0058470000000002</v>
      </c>
      <c r="N1386" s="2">
        <v>-0.68170929999999996</v>
      </c>
      <c r="O1386" s="2">
        <v>1.649805</v>
      </c>
      <c r="P1386" s="2">
        <v>6.2044410000000001</v>
      </c>
      <c r="Q1386" s="2">
        <v>5.6296879999999998</v>
      </c>
      <c r="R1386" s="2">
        <v>129.15729999999999</v>
      </c>
      <c r="S1386" s="2">
        <v>24.65325</v>
      </c>
      <c r="T1386" s="2">
        <v>50.842649999999999</v>
      </c>
      <c r="U1386" s="2">
        <v>-3.5548790000000001</v>
      </c>
      <c r="V1386" s="2">
        <v>4.3653620000000002</v>
      </c>
      <c r="W1386" s="2">
        <v>-0.33315840000000002</v>
      </c>
      <c r="X1386" s="2">
        <v>2.4912019999999999</v>
      </c>
      <c r="Y1386" s="2">
        <v>180</v>
      </c>
      <c r="Z1386" s="2">
        <v>17226</v>
      </c>
      <c r="AA1386" s="2">
        <v>0</v>
      </c>
      <c r="AB1386" s="2">
        <v>0</v>
      </c>
      <c r="AC1386" s="2">
        <v>0</v>
      </c>
      <c r="AD1386" s="2">
        <v>773</v>
      </c>
      <c r="AE1386" s="2">
        <v>1</v>
      </c>
      <c r="AF1386" s="2">
        <v>0</v>
      </c>
      <c r="AG1386" s="2">
        <v>-1.632803E-2</v>
      </c>
      <c r="AH1386" s="2">
        <v>4.4426030000000001</v>
      </c>
      <c r="AI1386" s="2">
        <v>-5.6473899999999997</v>
      </c>
      <c r="AJ1386" s="2">
        <v>0.91621660000000005</v>
      </c>
      <c r="AK1386" s="2">
        <v>9.2582700000000004E-2</v>
      </c>
      <c r="AL1386" s="2">
        <v>-8.7515830000000003E-2</v>
      </c>
      <c r="AM1386" s="2">
        <v>-5.7053570000000003E-3</v>
      </c>
      <c r="AN1386" s="2">
        <v>5.9020940000000001E-2</v>
      </c>
      <c r="AO1386" s="2">
        <v>2.2035639999999999E-2</v>
      </c>
      <c r="AP1386" s="2">
        <v>-3.2222430000000003E-2</v>
      </c>
      <c r="AQ1386" s="2">
        <v>1.8868299999999999E-3</v>
      </c>
      <c r="AR1386" s="2">
        <v>0.44906699999999999</v>
      </c>
      <c r="AS1386" s="2">
        <v>-0.2743776</v>
      </c>
      <c r="AT1386" s="2">
        <v>0.22325610000000001</v>
      </c>
      <c r="AU1386" s="2">
        <v>-4.4867400000000003E-3</v>
      </c>
      <c r="AV1386" s="2">
        <v>760.22329999999999</v>
      </c>
      <c r="AW1386" s="2">
        <v>4.7298559999999998</v>
      </c>
      <c r="AX1386" s="2">
        <v>99.042580000000001</v>
      </c>
      <c r="AY1386" s="2">
        <v>1.9559340000000001</v>
      </c>
      <c r="AZ1386" s="2">
        <v>1.252834</v>
      </c>
      <c r="BA1386" s="2">
        <v>-5.7053570000000003E-3</v>
      </c>
      <c r="BB1386" s="2">
        <v>4.6038649999999999</v>
      </c>
      <c r="BC1386" s="2">
        <v>1.851606E-3</v>
      </c>
      <c r="BD1386" s="2">
        <v>-1.2474280000000001E-2</v>
      </c>
      <c r="BE1386" s="2">
        <v>2.810899E-2</v>
      </c>
      <c r="BF1386" s="2">
        <v>-0.18937039999999999</v>
      </c>
      <c r="BG1386" s="2">
        <v>0</v>
      </c>
      <c r="BH1386" s="2">
        <v>0</v>
      </c>
      <c r="BI1386" s="2">
        <v>63</v>
      </c>
      <c r="BJ1386" s="2">
        <v>0</v>
      </c>
      <c r="BK1386" s="2">
        <v>1.3366499999999999</v>
      </c>
      <c r="BL1386" s="2">
        <v>0.51799930000000005</v>
      </c>
      <c r="BM1386" s="2">
        <v>0.67271860000000006</v>
      </c>
      <c r="BN1386" s="2">
        <v>4.0855899999999998</v>
      </c>
      <c r="BO1386" s="2">
        <v>77.000889999999998</v>
      </c>
      <c r="BP1386" s="2">
        <v>1.2554270000000001</v>
      </c>
      <c r="BQ1386" s="2">
        <v>-1607.239</v>
      </c>
      <c r="BR1386" s="2">
        <v>-0.73943309999999995</v>
      </c>
      <c r="BS1386" s="2">
        <v>-694.2097</v>
      </c>
      <c r="BT1386" s="2">
        <v>513.19119999999998</v>
      </c>
      <c r="BU1386" s="2">
        <v>33908.800000000003</v>
      </c>
      <c r="BV1386" s="2">
        <v>34308.639999999999</v>
      </c>
      <c r="BW1386" s="2">
        <v>874.95420000000001</v>
      </c>
      <c r="BX1386" s="2">
        <v>678.89440000000002</v>
      </c>
      <c r="BY1386" s="2">
        <v>1078.7329999999999</v>
      </c>
      <c r="BZ1386" s="2">
        <v>26.695989999999998</v>
      </c>
      <c r="CA1386" s="2" t="s">
        <v>94</v>
      </c>
      <c r="CB1386" s="2" t="s">
        <v>94</v>
      </c>
      <c r="CC1386" s="2">
        <v>182.233</v>
      </c>
      <c r="CD1386" s="2">
        <v>184.21440000000001</v>
      </c>
      <c r="CE1386" s="2" t="s">
        <v>94</v>
      </c>
      <c r="CF1386" s="2" t="s">
        <v>94</v>
      </c>
      <c r="CG1386" s="2" t="s">
        <v>94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-6.8432149999999998</v>
      </c>
      <c r="CN1386" s="2">
        <v>3.2752029999999999</v>
      </c>
      <c r="CO1386" s="2">
        <v>10.921569999999999</v>
      </c>
      <c r="CP1386" s="2">
        <v>600</v>
      </c>
      <c r="CQ1386" s="2">
        <v>399.01773930000002</v>
      </c>
      <c r="CR1386" s="4">
        <f t="shared" si="22"/>
        <v>5.3058995414911045</v>
      </c>
    </row>
    <row r="1387" spans="1:96" x14ac:dyDescent="0.25">
      <c r="A1387" s="3">
        <v>41727.791666666664</v>
      </c>
      <c r="B1387" s="2">
        <v>2795</v>
      </c>
      <c r="C1387" s="2">
        <v>-7.6949870000000002</v>
      </c>
      <c r="D1387" s="2">
        <v>1.718213</v>
      </c>
      <c r="E1387" s="2">
        <v>1.170676</v>
      </c>
      <c r="F1387" s="2">
        <v>0.45447409999999999</v>
      </c>
      <c r="G1387" s="2">
        <v>-0.29648760000000002</v>
      </c>
      <c r="H1387" s="2">
        <v>0.2263541</v>
      </c>
      <c r="I1387" s="2">
        <v>-6.109148E-3</v>
      </c>
      <c r="J1387" s="2">
        <v>2.6575129999999998</v>
      </c>
      <c r="K1387" s="2">
        <v>-3.7060469999999999</v>
      </c>
      <c r="L1387" s="2">
        <v>1.1355310000000001</v>
      </c>
      <c r="M1387" s="2">
        <v>3.0476260000000002</v>
      </c>
      <c r="N1387" s="2">
        <v>-0.76732590000000001</v>
      </c>
      <c r="O1387" s="2">
        <v>1.673862</v>
      </c>
      <c r="P1387" s="2">
        <v>6.2318530000000001</v>
      </c>
      <c r="Q1387" s="2">
        <v>5.6480649999999999</v>
      </c>
      <c r="R1387" s="2">
        <v>128.85140000000001</v>
      </c>
      <c r="S1387" s="2">
        <v>24.79157</v>
      </c>
      <c r="T1387" s="2">
        <v>51.148620000000001</v>
      </c>
      <c r="U1387" s="2">
        <v>-3.543037</v>
      </c>
      <c r="V1387" s="2">
        <v>4.3985700000000003</v>
      </c>
      <c r="W1387" s="2">
        <v>-0.34778009999999998</v>
      </c>
      <c r="X1387" s="2">
        <v>2.394476</v>
      </c>
      <c r="Y1387" s="2">
        <v>180</v>
      </c>
      <c r="Z1387" s="2">
        <v>17223</v>
      </c>
      <c r="AA1387" s="2">
        <v>0</v>
      </c>
      <c r="AB1387" s="2">
        <v>0</v>
      </c>
      <c r="AC1387" s="2">
        <v>0</v>
      </c>
      <c r="AD1387" s="2">
        <v>777</v>
      </c>
      <c r="AE1387" s="2">
        <v>0</v>
      </c>
      <c r="AF1387" s="2">
        <v>0</v>
      </c>
      <c r="AG1387" s="2">
        <v>-1.189789E-2</v>
      </c>
      <c r="AH1387" s="2">
        <v>1.178585</v>
      </c>
      <c r="AI1387" s="2">
        <v>-7.7435989999999997</v>
      </c>
      <c r="AJ1387" s="2">
        <v>1.0409999999999999</v>
      </c>
      <c r="AK1387" s="2">
        <v>3.4088849999999997E-2</v>
      </c>
      <c r="AL1387" s="2">
        <v>-4.5549439999999997E-2</v>
      </c>
      <c r="AM1387" s="2">
        <v>4.6725270000000001E-3</v>
      </c>
      <c r="AN1387" s="2">
        <v>5.1860570000000002E-2</v>
      </c>
      <c r="AO1387" s="2">
        <v>1.622608E-2</v>
      </c>
      <c r="AP1387" s="2">
        <v>-2.554244E-2</v>
      </c>
      <c r="AQ1387" s="2">
        <v>5.8527299999999998E-4</v>
      </c>
      <c r="AR1387" s="2">
        <v>0.45354739999999999</v>
      </c>
      <c r="AS1387" s="2">
        <v>-0.29715940000000002</v>
      </c>
      <c r="AT1387" s="2">
        <v>0.2283338</v>
      </c>
      <c r="AU1387" s="2">
        <v>-6.1477420000000003E-3</v>
      </c>
      <c r="AV1387" s="2">
        <v>762.38059999999996</v>
      </c>
      <c r="AW1387" s="2">
        <v>4.7041940000000002</v>
      </c>
      <c r="AX1387" s="2">
        <v>99.078379999999996</v>
      </c>
      <c r="AY1387" s="2">
        <v>1.862671</v>
      </c>
      <c r="AZ1387" s="2">
        <v>1.2537290000000001</v>
      </c>
      <c r="BA1387" s="2">
        <v>4.6725270000000001E-3</v>
      </c>
      <c r="BB1387" s="2">
        <v>1.4280660000000001</v>
      </c>
      <c r="BC1387" s="2">
        <v>5.7555200000000001E-4</v>
      </c>
      <c r="BD1387" s="2">
        <v>-1.714597E-2</v>
      </c>
      <c r="BE1387" s="2">
        <v>8.6653830000000005E-3</v>
      </c>
      <c r="BF1387" s="2">
        <v>-0.25814589999999998</v>
      </c>
      <c r="BG1387" s="2">
        <v>0</v>
      </c>
      <c r="BH1387" s="2">
        <v>0</v>
      </c>
      <c r="BI1387" s="2">
        <v>63</v>
      </c>
      <c r="BJ1387" s="2">
        <v>0</v>
      </c>
      <c r="BK1387" s="2">
        <v>1.378155</v>
      </c>
      <c r="BL1387" s="2">
        <v>0.50852180000000002</v>
      </c>
      <c r="BM1387" s="2">
        <v>0.67470810000000003</v>
      </c>
      <c r="BN1387" s="2">
        <v>4.0102320000000002</v>
      </c>
      <c r="BO1387" s="2">
        <v>75.369159999999994</v>
      </c>
      <c r="BP1387" s="2">
        <v>1.255916</v>
      </c>
      <c r="BQ1387" s="2">
        <v>-1600.704</v>
      </c>
      <c r="BR1387" s="2">
        <v>-0.73972789999999999</v>
      </c>
      <c r="BS1387" s="2">
        <v>-695.91549999999995</v>
      </c>
      <c r="BT1387" s="2">
        <v>514.60709999999995</v>
      </c>
      <c r="BU1387" s="2">
        <v>33898.14</v>
      </c>
      <c r="BV1387" s="2">
        <v>34288.32</v>
      </c>
      <c r="BW1387" s="2">
        <v>874.8306</v>
      </c>
      <c r="BX1387" s="2">
        <v>687.00490000000002</v>
      </c>
      <c r="BY1387" s="2">
        <v>1077.1859999999999</v>
      </c>
      <c r="BZ1387" s="2">
        <v>7.2314970000000001</v>
      </c>
      <c r="CA1387" s="2" t="s">
        <v>94</v>
      </c>
      <c r="CB1387" s="2" t="s">
        <v>94</v>
      </c>
      <c r="CC1387" s="2">
        <v>182.25700000000001</v>
      </c>
      <c r="CD1387" s="2">
        <v>184.22980000000001</v>
      </c>
      <c r="CE1387" s="2" t="s">
        <v>94</v>
      </c>
      <c r="CF1387" s="2" t="s">
        <v>94</v>
      </c>
      <c r="CG1387" s="2" t="s">
        <v>94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-6.8219849999999997</v>
      </c>
      <c r="CN1387" s="2">
        <v>3.3162950000000002</v>
      </c>
      <c r="CO1387" s="2">
        <v>10.899010000000001</v>
      </c>
      <c r="CP1387" s="2">
        <v>600</v>
      </c>
      <c r="CQ1387" s="2">
        <v>399.8698483</v>
      </c>
      <c r="CR1387" s="4">
        <f t="shared" si="22"/>
        <v>5.3207866709637432</v>
      </c>
    </row>
    <row r="1388" spans="1:96" x14ac:dyDescent="0.25">
      <c r="A1388" s="3">
        <v>41727.8125</v>
      </c>
      <c r="B1388" s="2">
        <v>2796</v>
      </c>
      <c r="C1388" s="2">
        <v>-0.91922879999999996</v>
      </c>
      <c r="D1388" s="2">
        <v>1.5588550000000001</v>
      </c>
      <c r="E1388" s="2">
        <v>1.114495</v>
      </c>
      <c r="F1388" s="2">
        <v>0.43764720000000001</v>
      </c>
      <c r="G1388" s="2">
        <v>-0.26152570000000003</v>
      </c>
      <c r="H1388" s="2">
        <v>0.2144963</v>
      </c>
      <c r="I1388" s="2">
        <v>-7.2903900000000001E-4</v>
      </c>
      <c r="J1388" s="2">
        <v>2.7467419999999998</v>
      </c>
      <c r="K1388" s="2">
        <v>-4.6239920000000003</v>
      </c>
      <c r="L1388" s="2">
        <v>1.0697490000000001</v>
      </c>
      <c r="M1388" s="2">
        <v>3.1656260000000001</v>
      </c>
      <c r="N1388" s="2">
        <v>-0.63122699999999998</v>
      </c>
      <c r="O1388" s="2">
        <v>1.6175310000000001</v>
      </c>
      <c r="P1388" s="2">
        <v>5.6223859999999997</v>
      </c>
      <c r="Q1388" s="2">
        <v>4.9235689999999996</v>
      </c>
      <c r="R1388" s="2">
        <v>129.75040000000001</v>
      </c>
      <c r="S1388" s="2">
        <v>28.5566</v>
      </c>
      <c r="T1388" s="2">
        <v>50.249569999999999</v>
      </c>
      <c r="U1388" s="2">
        <v>-3.1483409999999998</v>
      </c>
      <c r="V1388" s="2">
        <v>3.7854220000000001</v>
      </c>
      <c r="W1388" s="2">
        <v>-0.244339</v>
      </c>
      <c r="X1388" s="2">
        <v>2.1711749999999999</v>
      </c>
      <c r="Y1388" s="2">
        <v>180</v>
      </c>
      <c r="Z1388" s="2">
        <v>17056</v>
      </c>
      <c r="AA1388" s="2">
        <v>0</v>
      </c>
      <c r="AB1388" s="2">
        <v>0</v>
      </c>
      <c r="AC1388" s="2">
        <v>0</v>
      </c>
      <c r="AD1388" s="2">
        <v>944</v>
      </c>
      <c r="AE1388" s="2">
        <v>0</v>
      </c>
      <c r="AF1388" s="2">
        <v>0</v>
      </c>
      <c r="AG1388" s="2">
        <v>5.7182339999999998E-2</v>
      </c>
      <c r="AH1388" s="2">
        <v>8.2735909999999997</v>
      </c>
      <c r="AI1388" s="2">
        <v>-1.38757</v>
      </c>
      <c r="AJ1388" s="2">
        <v>3.6241500000000002</v>
      </c>
      <c r="AK1388" s="2">
        <v>0.2081614</v>
      </c>
      <c r="AL1388" s="2">
        <v>-0.35025790000000001</v>
      </c>
      <c r="AM1388" s="2">
        <v>5.692291E-2</v>
      </c>
      <c r="AN1388" s="2">
        <v>7.3746140000000002E-2</v>
      </c>
      <c r="AO1388" s="2">
        <v>3.4779070000000002E-2</v>
      </c>
      <c r="AP1388" s="2">
        <v>-4.4590030000000003E-2</v>
      </c>
      <c r="AQ1388" s="2">
        <v>3.3892390000000001E-3</v>
      </c>
      <c r="AR1388" s="2">
        <v>0.43687389999999998</v>
      </c>
      <c r="AS1388" s="2">
        <v>-0.26439049999999997</v>
      </c>
      <c r="AT1388" s="2">
        <v>0.21862570000000001</v>
      </c>
      <c r="AU1388" s="2">
        <v>-1.1004809999999999E-3</v>
      </c>
      <c r="AV1388" s="2">
        <v>766.76769999999999</v>
      </c>
      <c r="AW1388" s="2">
        <v>4.6601689999999998</v>
      </c>
      <c r="AX1388" s="2">
        <v>99.099310000000003</v>
      </c>
      <c r="AY1388" s="2">
        <v>1.6453009999999999</v>
      </c>
      <c r="AZ1388" s="2">
        <v>1.2550159999999999</v>
      </c>
      <c r="BA1388" s="2">
        <v>5.692291E-2</v>
      </c>
      <c r="BB1388" s="2">
        <v>8.2697439999999993</v>
      </c>
      <c r="BC1388" s="2">
        <v>3.3485590000000001E-3</v>
      </c>
      <c r="BD1388" s="2">
        <v>-3.0891349999999998E-3</v>
      </c>
      <c r="BE1388" s="2">
        <v>4.9657590000000001E-2</v>
      </c>
      <c r="BF1388" s="2">
        <v>-4.5810450000000003E-2</v>
      </c>
      <c r="BG1388" s="2">
        <v>0</v>
      </c>
      <c r="BH1388" s="2">
        <v>0</v>
      </c>
      <c r="BI1388" s="2">
        <v>63</v>
      </c>
      <c r="BJ1388" s="2">
        <v>0</v>
      </c>
      <c r="BK1388" s="2">
        <v>1.1762490000000001</v>
      </c>
      <c r="BL1388" s="2">
        <v>0.50091739999999996</v>
      </c>
      <c r="BM1388" s="2">
        <v>0.66499269999999999</v>
      </c>
      <c r="BN1388" s="2">
        <v>3.9531710000000002</v>
      </c>
      <c r="BO1388" s="2">
        <v>75.326759999999993</v>
      </c>
      <c r="BP1388" s="2">
        <v>1.257333</v>
      </c>
      <c r="BQ1388" s="2">
        <v>-1606.953</v>
      </c>
      <c r="BR1388" s="2">
        <v>-0.70732490000000003</v>
      </c>
      <c r="BS1388" s="2">
        <v>-709.60429999999997</v>
      </c>
      <c r="BT1388" s="2">
        <v>501.84809999999999</v>
      </c>
      <c r="BU1388" s="2">
        <v>33874</v>
      </c>
      <c r="BV1388" s="2">
        <v>34269.5</v>
      </c>
      <c r="BW1388" s="2">
        <v>874.82230000000004</v>
      </c>
      <c r="BX1388" s="2">
        <v>664.1164</v>
      </c>
      <c r="BY1388" s="2">
        <v>1059.617</v>
      </c>
      <c r="BZ1388" s="2">
        <v>0.4949577</v>
      </c>
      <c r="CA1388" s="2" t="s">
        <v>94</v>
      </c>
      <c r="CB1388" s="2" t="s">
        <v>94</v>
      </c>
      <c r="CC1388" s="2">
        <v>182.24889999999999</v>
      </c>
      <c r="CD1388" s="2">
        <v>184.2259</v>
      </c>
      <c r="CE1388" s="2" t="s">
        <v>94</v>
      </c>
      <c r="CF1388" s="2" t="s">
        <v>94</v>
      </c>
      <c r="CG1388" s="2" t="s">
        <v>94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-7.007619</v>
      </c>
      <c r="CN1388" s="2">
        <v>3.3110870000000001</v>
      </c>
      <c r="CO1388" s="2">
        <v>10.88115</v>
      </c>
      <c r="CP1388" s="2">
        <v>600</v>
      </c>
      <c r="CQ1388" s="2">
        <v>401.7681412</v>
      </c>
      <c r="CR1388" s="4">
        <f t="shared" si="22"/>
        <v>5.2480302162472992</v>
      </c>
    </row>
    <row r="1389" spans="1:96" x14ac:dyDescent="0.25">
      <c r="A1389" s="3">
        <v>41727.833333333336</v>
      </c>
      <c r="B1389" s="2">
        <v>2797</v>
      </c>
      <c r="C1389" s="2">
        <v>6.0162930000000001</v>
      </c>
      <c r="D1389" s="2">
        <v>1.106957</v>
      </c>
      <c r="E1389" s="2">
        <v>0.93874150000000001</v>
      </c>
      <c r="F1389" s="2">
        <v>0.39297070000000001</v>
      </c>
      <c r="G1389" s="2">
        <v>-0.1739898</v>
      </c>
      <c r="H1389" s="2">
        <v>0.12777230000000001</v>
      </c>
      <c r="I1389" s="2">
        <v>4.767238E-3</v>
      </c>
      <c r="J1389" s="2">
        <v>2.5518000000000001</v>
      </c>
      <c r="K1389" s="2">
        <v>-3.978904</v>
      </c>
      <c r="L1389" s="2">
        <v>0.82101659999999999</v>
      </c>
      <c r="M1389" s="2">
        <v>3.0070830000000002</v>
      </c>
      <c r="N1389" s="2">
        <v>-0.32016879999999998</v>
      </c>
      <c r="O1389" s="2">
        <v>1.57009</v>
      </c>
      <c r="P1389" s="2">
        <v>5.0896229999999996</v>
      </c>
      <c r="Q1389" s="2">
        <v>4.3257750000000001</v>
      </c>
      <c r="R1389" s="2">
        <v>130.8912</v>
      </c>
      <c r="S1389" s="2">
        <v>31.379490000000001</v>
      </c>
      <c r="T1389" s="2">
        <v>49.108759999999997</v>
      </c>
      <c r="U1389" s="2">
        <v>-2.8317589999999999</v>
      </c>
      <c r="V1389" s="2">
        <v>3.2700809999999998</v>
      </c>
      <c r="W1389" s="2">
        <v>-0.21207480000000001</v>
      </c>
      <c r="X1389" s="2">
        <v>2.0088520000000001</v>
      </c>
      <c r="Y1389" s="2">
        <v>180</v>
      </c>
      <c r="Z1389" s="2">
        <v>17553</v>
      </c>
      <c r="AA1389" s="2">
        <v>0</v>
      </c>
      <c r="AB1389" s="2">
        <v>0</v>
      </c>
      <c r="AC1389" s="2">
        <v>0</v>
      </c>
      <c r="AD1389" s="2">
        <v>447</v>
      </c>
      <c r="AE1389" s="2">
        <v>0</v>
      </c>
      <c r="AF1389" s="2">
        <v>0</v>
      </c>
      <c r="AG1389" s="2">
        <v>-5.6847830000000002E-2</v>
      </c>
      <c r="AH1389" s="2">
        <v>1.695716</v>
      </c>
      <c r="AI1389" s="2">
        <v>5.9073609999999999</v>
      </c>
      <c r="AJ1389" s="2">
        <v>2.0479430000000001</v>
      </c>
      <c r="AK1389" s="2">
        <v>-0.80594060000000001</v>
      </c>
      <c r="AL1389" s="2">
        <v>0.92240999999999995</v>
      </c>
      <c r="AM1389" s="2">
        <v>-7.0598560000000005E-2</v>
      </c>
      <c r="AN1389" s="2">
        <v>6.2398389999999998E-2</v>
      </c>
      <c r="AO1389" s="2">
        <v>8.9105239999999995E-3</v>
      </c>
      <c r="AP1389" s="2">
        <v>-1.5915450000000001E-2</v>
      </c>
      <c r="AQ1389" s="2">
        <v>6.1155599999999997E-4</v>
      </c>
      <c r="AR1389" s="2">
        <v>0.39279500000000001</v>
      </c>
      <c r="AS1389" s="2">
        <v>-0.1743246</v>
      </c>
      <c r="AT1389" s="2">
        <v>0.12906429999999999</v>
      </c>
      <c r="AU1389" s="2">
        <v>4.6809210000000002E-3</v>
      </c>
      <c r="AV1389" s="2">
        <v>766.76179999999999</v>
      </c>
      <c r="AW1389" s="2">
        <v>4.6510619999999996</v>
      </c>
      <c r="AX1389" s="2">
        <v>99.129630000000006</v>
      </c>
      <c r="AY1389" s="2">
        <v>1.4847840000000001</v>
      </c>
      <c r="AZ1389" s="2">
        <v>1.2561420000000001</v>
      </c>
      <c r="BA1389" s="2">
        <v>-7.0598560000000005E-2</v>
      </c>
      <c r="BB1389" s="2">
        <v>1.4921960000000001</v>
      </c>
      <c r="BC1389" s="2">
        <v>6.0366300000000005E-4</v>
      </c>
      <c r="BD1389" s="2">
        <v>1.314707E-2</v>
      </c>
      <c r="BE1389" s="2">
        <v>8.9346140000000004E-3</v>
      </c>
      <c r="BF1389" s="2">
        <v>0.19458539999999999</v>
      </c>
      <c r="BG1389" s="2">
        <v>0</v>
      </c>
      <c r="BH1389" s="2">
        <v>0</v>
      </c>
      <c r="BI1389" s="2">
        <v>63</v>
      </c>
      <c r="BJ1389" s="2">
        <v>0</v>
      </c>
      <c r="BK1389" s="2">
        <v>1.0128280000000001</v>
      </c>
      <c r="BL1389" s="2">
        <v>0.4986969</v>
      </c>
      <c r="BM1389" s="2">
        <v>0.65721180000000001</v>
      </c>
      <c r="BN1389" s="2">
        <v>3.9379930000000001</v>
      </c>
      <c r="BO1389" s="2">
        <v>75.880690000000001</v>
      </c>
      <c r="BP1389" s="2">
        <v>1.258359</v>
      </c>
      <c r="BQ1389" s="2">
        <v>-1613.5309999999999</v>
      </c>
      <c r="BR1389" s="2">
        <v>-0.69696780000000003</v>
      </c>
      <c r="BS1389" s="2">
        <v>-711.44809999999995</v>
      </c>
      <c r="BT1389" s="2">
        <v>495.74829999999997</v>
      </c>
      <c r="BU1389" s="2">
        <v>33822.620000000003</v>
      </c>
      <c r="BV1389" s="2">
        <v>34228.959999999999</v>
      </c>
      <c r="BW1389" s="2">
        <v>874.59749999999997</v>
      </c>
      <c r="BX1389" s="2">
        <v>646.90160000000003</v>
      </c>
      <c r="BY1389" s="2">
        <v>1053.2370000000001</v>
      </c>
      <c r="BZ1389" s="2">
        <v>0.157975</v>
      </c>
      <c r="CA1389" s="2" t="s">
        <v>94</v>
      </c>
      <c r="CB1389" s="2" t="s">
        <v>94</v>
      </c>
      <c r="CC1389" s="2">
        <v>182.25399999999999</v>
      </c>
      <c r="CD1389" s="2">
        <v>184.2347</v>
      </c>
      <c r="CE1389" s="2" t="s">
        <v>94</v>
      </c>
      <c r="CF1389" s="2" t="s">
        <v>94</v>
      </c>
      <c r="CG1389" s="2" t="s">
        <v>94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-7.0792460000000004</v>
      </c>
      <c r="CN1389" s="2">
        <v>3.2580170000000002</v>
      </c>
      <c r="CO1389" s="2">
        <v>10.867139999999999</v>
      </c>
      <c r="CP1389" s="2">
        <v>600</v>
      </c>
      <c r="CQ1389" s="2">
        <v>401.40755259999997</v>
      </c>
      <c r="CR1389" s="4">
        <f t="shared" si="22"/>
        <v>5.1897160375905322</v>
      </c>
    </row>
    <row r="1390" spans="1:96" x14ac:dyDescent="0.25">
      <c r="A1390" s="3">
        <v>41727.854166666664</v>
      </c>
      <c r="B1390" s="2">
        <v>2798</v>
      </c>
      <c r="C1390" s="2">
        <v>3.2050450000000001</v>
      </c>
      <c r="D1390" s="2">
        <v>1.1093500000000001</v>
      </c>
      <c r="E1390" s="2">
        <v>0.9394903</v>
      </c>
      <c r="F1390" s="2">
        <v>0.4051302</v>
      </c>
      <c r="G1390" s="2">
        <v>-0.20278599999999999</v>
      </c>
      <c r="H1390" s="2">
        <v>0.1533911</v>
      </c>
      <c r="I1390" s="2">
        <v>2.5382040000000001E-3</v>
      </c>
      <c r="J1390" s="2">
        <v>2.6334900000000001</v>
      </c>
      <c r="K1390" s="2">
        <v>-4.2368600000000001</v>
      </c>
      <c r="L1390" s="2">
        <v>0.84221270000000004</v>
      </c>
      <c r="M1390" s="2">
        <v>3.0935769999999998</v>
      </c>
      <c r="N1390" s="2">
        <v>-0.2640729</v>
      </c>
      <c r="O1390" s="2">
        <v>1.5959989999999999</v>
      </c>
      <c r="P1390" s="2">
        <v>5.3078510000000003</v>
      </c>
      <c r="Q1390" s="2">
        <v>4.5396510000000001</v>
      </c>
      <c r="R1390" s="2">
        <v>130.4075</v>
      </c>
      <c r="S1390" s="2">
        <v>30.815049999999999</v>
      </c>
      <c r="T1390" s="2">
        <v>49.592529999999996</v>
      </c>
      <c r="U1390" s="2">
        <v>-2.9426950000000001</v>
      </c>
      <c r="V1390" s="2">
        <v>3.4567359999999998</v>
      </c>
      <c r="W1390" s="2">
        <v>-0.22653180000000001</v>
      </c>
      <c r="X1390" s="2">
        <v>1.9218230000000001</v>
      </c>
      <c r="Y1390" s="2">
        <v>180</v>
      </c>
      <c r="Z1390" s="2">
        <v>17503</v>
      </c>
      <c r="AA1390" s="2">
        <v>0</v>
      </c>
      <c r="AB1390" s="2">
        <v>0</v>
      </c>
      <c r="AC1390" s="2">
        <v>0</v>
      </c>
      <c r="AD1390" s="2">
        <v>496</v>
      </c>
      <c r="AE1390" s="2">
        <v>1</v>
      </c>
      <c r="AF1390" s="2">
        <v>0</v>
      </c>
      <c r="AG1390" s="2">
        <v>-2.795195E-2</v>
      </c>
      <c r="AH1390" s="2">
        <v>1.0036940000000001</v>
      </c>
      <c r="AI1390" s="2">
        <v>3.1358030000000001</v>
      </c>
      <c r="AJ1390" s="2">
        <v>1.269544</v>
      </c>
      <c r="AK1390" s="2">
        <v>-0.26166250000000002</v>
      </c>
      <c r="AL1390" s="2">
        <v>0.26708939999999998</v>
      </c>
      <c r="AM1390" s="2">
        <v>-3.5286430000000001E-2</v>
      </c>
      <c r="AN1390" s="2">
        <v>5.490329E-2</v>
      </c>
      <c r="AO1390" s="2">
        <v>1.590511E-2</v>
      </c>
      <c r="AP1390" s="2">
        <v>-2.297416E-2</v>
      </c>
      <c r="AQ1390" s="2">
        <v>3.6639000000000002E-4</v>
      </c>
      <c r="AR1390" s="2">
        <v>0.40448499999999998</v>
      </c>
      <c r="AS1390" s="2">
        <v>-0.20378180000000001</v>
      </c>
      <c r="AT1390" s="2">
        <v>0.15536050000000001</v>
      </c>
      <c r="AU1390" s="2">
        <v>2.4833680000000001E-3</v>
      </c>
      <c r="AV1390" s="2">
        <v>766.27840000000003</v>
      </c>
      <c r="AW1390" s="2">
        <v>4.6972690000000004</v>
      </c>
      <c r="AX1390" s="2">
        <v>99.154660000000007</v>
      </c>
      <c r="AY1390" s="2">
        <v>1.393024</v>
      </c>
      <c r="AZ1390" s="2">
        <v>1.2568520000000001</v>
      </c>
      <c r="BA1390" s="2">
        <v>-3.5286430000000001E-2</v>
      </c>
      <c r="BB1390" s="2">
        <v>0.89399099999999998</v>
      </c>
      <c r="BC1390" s="2">
        <v>3.6124099999999999E-4</v>
      </c>
      <c r="BD1390" s="2">
        <v>6.9732320000000002E-3</v>
      </c>
      <c r="BE1390" s="2">
        <v>5.4031369999999997E-3</v>
      </c>
      <c r="BF1390" s="2">
        <v>0.10429960000000001</v>
      </c>
      <c r="BG1390" s="2">
        <v>0</v>
      </c>
      <c r="BH1390" s="2">
        <v>0</v>
      </c>
      <c r="BI1390" s="2">
        <v>63</v>
      </c>
      <c r="BJ1390" s="2">
        <v>0</v>
      </c>
      <c r="BK1390" s="2">
        <v>0.92038439999999999</v>
      </c>
      <c r="BL1390" s="2">
        <v>0.50335960000000002</v>
      </c>
      <c r="BM1390" s="2">
        <v>0.65284710000000001</v>
      </c>
      <c r="BN1390" s="2">
        <v>3.976153</v>
      </c>
      <c r="BO1390" s="2">
        <v>77.102220000000003</v>
      </c>
      <c r="BP1390" s="2">
        <v>1.259147</v>
      </c>
      <c r="BQ1390" s="2">
        <v>-1618.5809999999999</v>
      </c>
      <c r="BR1390" s="2">
        <v>-0.70043770000000005</v>
      </c>
      <c r="BS1390" s="2">
        <v>-706.29100000000005</v>
      </c>
      <c r="BT1390" s="2">
        <v>494.59300000000002</v>
      </c>
      <c r="BU1390" s="2">
        <v>33772.910000000003</v>
      </c>
      <c r="BV1390" s="2">
        <v>34190.6</v>
      </c>
      <c r="BW1390" s="2">
        <v>874.33439999999996</v>
      </c>
      <c r="BX1390" s="2">
        <v>637.09289999999999</v>
      </c>
      <c r="BY1390" s="2">
        <v>1054.79</v>
      </c>
      <c r="BZ1390" s="2">
        <v>0.1456221</v>
      </c>
      <c r="CA1390" s="2" t="s">
        <v>94</v>
      </c>
      <c r="CB1390" s="2" t="s">
        <v>94</v>
      </c>
      <c r="CC1390" s="2">
        <v>182.27940000000001</v>
      </c>
      <c r="CD1390" s="2">
        <v>184.2475</v>
      </c>
      <c r="CE1390" s="2" t="s">
        <v>94</v>
      </c>
      <c r="CF1390" s="2" t="s">
        <v>94</v>
      </c>
      <c r="CG1390" s="2" t="s">
        <v>94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-7.0389999999999997</v>
      </c>
      <c r="CN1390" s="2">
        <v>3.174436</v>
      </c>
      <c r="CO1390" s="2">
        <v>10.86003</v>
      </c>
      <c r="CP1390" s="2">
        <v>600</v>
      </c>
      <c r="CQ1390" s="2">
        <v>400.9192243</v>
      </c>
      <c r="CR1390" s="4">
        <f t="shared" si="22"/>
        <v>5.1569887574590503</v>
      </c>
    </row>
    <row r="1391" spans="1:96" x14ac:dyDescent="0.25">
      <c r="A1391" s="3">
        <v>41727.875</v>
      </c>
      <c r="B1391" s="2">
        <v>2799</v>
      </c>
      <c r="C1391" s="2">
        <v>2.5380609999999999</v>
      </c>
      <c r="D1391" s="2">
        <v>1.0096769999999999</v>
      </c>
      <c r="E1391" s="2">
        <v>0.89606909999999995</v>
      </c>
      <c r="F1391" s="2">
        <v>0.35235620000000001</v>
      </c>
      <c r="G1391" s="2">
        <v>-0.184229</v>
      </c>
      <c r="H1391" s="2">
        <v>0.16097410000000001</v>
      </c>
      <c r="I1391" s="2">
        <v>2.0089970000000002E-3</v>
      </c>
      <c r="J1391" s="2">
        <v>2.3827989999999999</v>
      </c>
      <c r="K1391" s="2">
        <v>-3.5430039999999998</v>
      </c>
      <c r="L1391" s="2">
        <v>0.72944620000000004</v>
      </c>
      <c r="M1391" s="2">
        <v>2.8083809999999998</v>
      </c>
      <c r="N1391" s="2">
        <v>-0.3355899</v>
      </c>
      <c r="O1391" s="2">
        <v>1.4556389999999999</v>
      </c>
      <c r="P1391" s="2">
        <v>4.8673450000000003</v>
      </c>
      <c r="Q1391" s="2">
        <v>4.2150670000000003</v>
      </c>
      <c r="R1391" s="2">
        <v>130.07149999999999</v>
      </c>
      <c r="S1391" s="2">
        <v>29.652090000000001</v>
      </c>
      <c r="T1391" s="2">
        <v>49.928530000000002</v>
      </c>
      <c r="U1391" s="2">
        <v>-2.713422</v>
      </c>
      <c r="V1391" s="2">
        <v>3.2255449999999999</v>
      </c>
      <c r="W1391" s="2">
        <v>-0.1966579</v>
      </c>
      <c r="X1391" s="2">
        <v>1.8546560000000001</v>
      </c>
      <c r="Y1391" s="2">
        <v>180</v>
      </c>
      <c r="Z1391" s="2">
        <v>17764</v>
      </c>
      <c r="AA1391" s="2">
        <v>0</v>
      </c>
      <c r="AB1391" s="2">
        <v>0</v>
      </c>
      <c r="AC1391" s="2">
        <v>0</v>
      </c>
      <c r="AD1391" s="2">
        <v>236</v>
      </c>
      <c r="AE1391" s="2">
        <v>0</v>
      </c>
      <c r="AF1391" s="2">
        <v>0</v>
      </c>
      <c r="AG1391" s="2">
        <v>-3.5331220000000003E-2</v>
      </c>
      <c r="AH1391" s="2">
        <v>2.4497810000000002</v>
      </c>
      <c r="AI1391" s="2">
        <v>2.394339</v>
      </c>
      <c r="AJ1391" s="2">
        <v>1.462715</v>
      </c>
      <c r="AK1391" s="2">
        <v>-0.47777700000000001</v>
      </c>
      <c r="AL1391" s="2">
        <v>0.58445570000000002</v>
      </c>
      <c r="AM1391" s="2">
        <v>-4.1605110000000001E-2</v>
      </c>
      <c r="AN1391" s="2">
        <v>5.0970540000000002E-2</v>
      </c>
      <c r="AO1391" s="2">
        <v>1.652062E-2</v>
      </c>
      <c r="AP1391" s="2">
        <v>-2.3375420000000001E-2</v>
      </c>
      <c r="AQ1391" s="2">
        <v>9.6546499999999999E-4</v>
      </c>
      <c r="AR1391" s="2">
        <v>0.35183609999999998</v>
      </c>
      <c r="AS1391" s="2">
        <v>-0.18534400000000001</v>
      </c>
      <c r="AT1391" s="2">
        <v>0.16293569999999999</v>
      </c>
      <c r="AU1391" s="2">
        <v>1.895234E-3</v>
      </c>
      <c r="AV1391" s="2">
        <v>766.19590000000005</v>
      </c>
      <c r="AW1391" s="2">
        <v>4.7071490000000002</v>
      </c>
      <c r="AX1391" s="2">
        <v>99.179599999999994</v>
      </c>
      <c r="AY1391" s="2">
        <v>1.3251379999999999</v>
      </c>
      <c r="AZ1391" s="2">
        <v>1.2574749999999999</v>
      </c>
      <c r="BA1391" s="2">
        <v>-4.1605110000000001E-2</v>
      </c>
      <c r="BB1391" s="2">
        <v>2.355734</v>
      </c>
      <c r="BC1391" s="2">
        <v>9.5133000000000001E-4</v>
      </c>
      <c r="BD1391" s="2">
        <v>5.3225629999999998E-3</v>
      </c>
      <c r="BE1391" s="2">
        <v>1.426065E-2</v>
      </c>
      <c r="BF1391" s="2">
        <v>7.9786350000000006E-2</v>
      </c>
      <c r="BG1391" s="2">
        <v>0</v>
      </c>
      <c r="BH1391" s="2">
        <v>0</v>
      </c>
      <c r="BI1391" s="2">
        <v>63</v>
      </c>
      <c r="BJ1391" s="2">
        <v>0</v>
      </c>
      <c r="BK1391" s="2">
        <v>0.85538729999999996</v>
      </c>
      <c r="BL1391" s="2">
        <v>0.50496399999999997</v>
      </c>
      <c r="BM1391" s="2">
        <v>0.64979469999999995</v>
      </c>
      <c r="BN1391" s="2">
        <v>3.989773</v>
      </c>
      <c r="BO1391" s="2">
        <v>77.711309999999997</v>
      </c>
      <c r="BP1391" s="2">
        <v>1.2597560000000001</v>
      </c>
      <c r="BQ1391" s="2">
        <v>-1620.913</v>
      </c>
      <c r="BR1391" s="2">
        <v>-0.7090921</v>
      </c>
      <c r="BS1391" s="2">
        <v>-698.86519999999996</v>
      </c>
      <c r="BT1391" s="2">
        <v>495.5172</v>
      </c>
      <c r="BU1391" s="2">
        <v>33765.9</v>
      </c>
      <c r="BV1391" s="2">
        <v>34192.43</v>
      </c>
      <c r="BW1391" s="2">
        <v>874.30229999999995</v>
      </c>
      <c r="BX1391" s="2">
        <v>634.9239</v>
      </c>
      <c r="BY1391" s="2">
        <v>1061.4549999999999</v>
      </c>
      <c r="BZ1391" s="2">
        <v>0.16960030000000001</v>
      </c>
      <c r="CA1391" s="2" t="s">
        <v>94</v>
      </c>
      <c r="CB1391" s="2" t="s">
        <v>94</v>
      </c>
      <c r="CC1391" s="2">
        <v>182.27629999999999</v>
      </c>
      <c r="CD1391" s="2">
        <v>184.25309999999999</v>
      </c>
      <c r="CE1391" s="2" t="s">
        <v>94</v>
      </c>
      <c r="CF1391" s="2" t="s">
        <v>94</v>
      </c>
      <c r="CG1391" s="2" t="s">
        <v>94</v>
      </c>
      <c r="CH1391" s="2">
        <v>0</v>
      </c>
      <c r="CI1391" s="2">
        <v>0</v>
      </c>
      <c r="CJ1391" s="2">
        <v>0</v>
      </c>
      <c r="CK1391" s="2">
        <v>0</v>
      </c>
      <c r="CL1391" s="2">
        <v>0</v>
      </c>
      <c r="CM1391" s="2">
        <v>-6.9956659999999999</v>
      </c>
      <c r="CN1391" s="2">
        <v>3.0795059999999999</v>
      </c>
      <c r="CO1391" s="2">
        <v>10.864100000000001</v>
      </c>
      <c r="CP1391" s="2">
        <v>600</v>
      </c>
      <c r="CQ1391" s="2">
        <v>400.67615519999998</v>
      </c>
      <c r="CR1391" s="4">
        <f t="shared" si="22"/>
        <v>5.1340947258737142</v>
      </c>
    </row>
    <row r="1392" spans="1:96" x14ac:dyDescent="0.25">
      <c r="A1392" s="3">
        <v>41727.895833333336</v>
      </c>
      <c r="B1392" s="2">
        <v>2800</v>
      </c>
      <c r="C1392" s="2">
        <v>-4.8230199999999996</v>
      </c>
      <c r="D1392" s="2">
        <v>0.90301969999999998</v>
      </c>
      <c r="E1392" s="2">
        <v>0.8474334</v>
      </c>
      <c r="F1392" s="2">
        <v>0.35633310000000001</v>
      </c>
      <c r="G1392" s="2">
        <v>-0.16076679999999999</v>
      </c>
      <c r="H1392" s="2">
        <v>0.11631619999999999</v>
      </c>
      <c r="I1392" s="2">
        <v>-3.8177689999999999E-3</v>
      </c>
      <c r="J1392" s="2">
        <v>2.3612570000000002</v>
      </c>
      <c r="K1392" s="2">
        <v>-3.3149410000000001</v>
      </c>
      <c r="L1392" s="2">
        <v>0.69650299999999998</v>
      </c>
      <c r="M1392" s="2">
        <v>2.783334</v>
      </c>
      <c r="N1392" s="2">
        <v>-0.17496719999999999</v>
      </c>
      <c r="O1392" s="2">
        <v>1.492291</v>
      </c>
      <c r="P1392" s="2">
        <v>4.8979840000000001</v>
      </c>
      <c r="Q1392" s="2">
        <v>4.2163839999999997</v>
      </c>
      <c r="R1392" s="2">
        <v>130.2833</v>
      </c>
      <c r="S1392" s="2">
        <v>30.2163</v>
      </c>
      <c r="T1392" s="2">
        <v>49.716670000000001</v>
      </c>
      <c r="U1392" s="2">
        <v>-2.7261760000000002</v>
      </c>
      <c r="V1392" s="2">
        <v>3.2164890000000002</v>
      </c>
      <c r="W1392" s="2">
        <v>-0.21739620000000001</v>
      </c>
      <c r="X1392" s="2">
        <v>1.824335</v>
      </c>
      <c r="Y1392" s="2">
        <v>180</v>
      </c>
      <c r="Z1392" s="2">
        <v>17822</v>
      </c>
      <c r="AA1392" s="2">
        <v>0</v>
      </c>
      <c r="AB1392" s="2">
        <v>0</v>
      </c>
      <c r="AC1392" s="2">
        <v>0</v>
      </c>
      <c r="AD1392" s="2">
        <v>177</v>
      </c>
      <c r="AE1392" s="2">
        <v>1</v>
      </c>
      <c r="AF1392" s="2">
        <v>0</v>
      </c>
      <c r="AG1392" s="2">
        <v>-4.5355010000000001E-2</v>
      </c>
      <c r="AH1392" s="2">
        <v>-2.3738730000000001</v>
      </c>
      <c r="AI1392" s="2">
        <v>-4.6766730000000001</v>
      </c>
      <c r="AJ1392" s="2">
        <v>1.5751189999999999</v>
      </c>
      <c r="AK1392" s="2">
        <v>-0.2266521</v>
      </c>
      <c r="AL1392" s="2">
        <v>0.27437689999999998</v>
      </c>
      <c r="AM1392" s="2">
        <v>-3.4068290000000001E-2</v>
      </c>
      <c r="AN1392" s="2">
        <v>5.3038500000000002E-2</v>
      </c>
      <c r="AO1392" s="2">
        <v>1.250805E-2</v>
      </c>
      <c r="AP1392" s="2">
        <v>-1.934864E-2</v>
      </c>
      <c r="AQ1392" s="2">
        <v>-9.0402099999999997E-4</v>
      </c>
      <c r="AR1392" s="2">
        <v>0.3558634</v>
      </c>
      <c r="AS1392" s="2">
        <v>-0.16154260000000001</v>
      </c>
      <c r="AT1392" s="2">
        <v>0.1180209</v>
      </c>
      <c r="AU1392" s="2">
        <v>-3.7019240000000001E-3</v>
      </c>
      <c r="AV1392" s="2">
        <v>766.12009999999998</v>
      </c>
      <c r="AW1392" s="2">
        <v>4.6752599999999997</v>
      </c>
      <c r="AX1392" s="2">
        <v>99.165409999999994</v>
      </c>
      <c r="AY1392" s="2">
        <v>1.2984389999999999</v>
      </c>
      <c r="AZ1392" s="2">
        <v>1.2574369999999999</v>
      </c>
      <c r="BA1392" s="2">
        <v>-3.4068290000000001E-2</v>
      </c>
      <c r="BB1392" s="2">
        <v>-2.2058119999999999</v>
      </c>
      <c r="BC1392" s="2">
        <v>-8.9070299999999996E-4</v>
      </c>
      <c r="BD1392" s="2">
        <v>-1.0396020000000001E-2</v>
      </c>
      <c r="BE1392" s="2">
        <v>-1.3262690000000001E-2</v>
      </c>
      <c r="BF1392" s="2">
        <v>-0.1547982</v>
      </c>
      <c r="BG1392" s="2">
        <v>0</v>
      </c>
      <c r="BH1392" s="2">
        <v>0</v>
      </c>
      <c r="BI1392" s="2">
        <v>63</v>
      </c>
      <c r="BJ1392" s="2">
        <v>0</v>
      </c>
      <c r="BK1392" s="2">
        <v>0.82207649999999999</v>
      </c>
      <c r="BL1392" s="2">
        <v>0.50056230000000002</v>
      </c>
      <c r="BM1392" s="2">
        <v>0.64823330000000001</v>
      </c>
      <c r="BN1392" s="2">
        <v>3.9554749999999999</v>
      </c>
      <c r="BO1392" s="2">
        <v>77.219470000000001</v>
      </c>
      <c r="BP1392" s="2">
        <v>1.260248</v>
      </c>
      <c r="BQ1392" s="2">
        <v>-1632.973</v>
      </c>
      <c r="BR1392" s="2">
        <v>-0.7243098</v>
      </c>
      <c r="BS1392" s="2">
        <v>-690.81870000000004</v>
      </c>
      <c r="BT1392" s="2">
        <v>500.27969999999999</v>
      </c>
      <c r="BU1392" s="2">
        <v>33861.67</v>
      </c>
      <c r="BV1392" s="2">
        <v>34303.54</v>
      </c>
      <c r="BW1392" s="2">
        <v>874.94820000000004</v>
      </c>
      <c r="BX1392" s="2">
        <v>632.66920000000005</v>
      </c>
      <c r="BY1392" s="2">
        <v>1074.5440000000001</v>
      </c>
      <c r="BZ1392" s="2">
        <v>0.1759279</v>
      </c>
      <c r="CA1392" s="2" t="s">
        <v>94</v>
      </c>
      <c r="CB1392" s="2" t="s">
        <v>94</v>
      </c>
      <c r="CC1392" s="2">
        <v>182.20060000000001</v>
      </c>
      <c r="CD1392" s="2">
        <v>184.19980000000001</v>
      </c>
      <c r="CE1392" s="2" t="s">
        <v>94</v>
      </c>
      <c r="CF1392" s="2" t="s">
        <v>94</v>
      </c>
      <c r="CG1392" s="2" t="s">
        <v>94</v>
      </c>
      <c r="CH1392" s="2">
        <v>0</v>
      </c>
      <c r="CI1392" s="2">
        <v>0</v>
      </c>
      <c r="CJ1392" s="2">
        <v>0</v>
      </c>
      <c r="CK1392" s="2">
        <v>0</v>
      </c>
      <c r="CL1392" s="2">
        <v>0</v>
      </c>
      <c r="CM1392" s="2">
        <v>-6.947959</v>
      </c>
      <c r="CN1392" s="2">
        <v>2.9973589999999999</v>
      </c>
      <c r="CO1392" s="2">
        <v>10.85582</v>
      </c>
      <c r="CP1392" s="2">
        <v>600</v>
      </c>
      <c r="CQ1392" s="2">
        <v>400.65486829999998</v>
      </c>
      <c r="CR1392" s="4">
        <f t="shared" si="22"/>
        <v>5.1223806711214346</v>
      </c>
    </row>
    <row r="1393" spans="1:96" x14ac:dyDescent="0.25">
      <c r="A1393" s="3">
        <v>41727.916666666664</v>
      </c>
      <c r="B1393" s="2">
        <v>2801</v>
      </c>
      <c r="C1393" s="2">
        <v>2.8300740000000002</v>
      </c>
      <c r="D1393" s="2">
        <v>1.0756680000000001</v>
      </c>
      <c r="E1393" s="2">
        <v>0.92482249999999999</v>
      </c>
      <c r="F1393" s="2">
        <v>0.353462</v>
      </c>
      <c r="G1393" s="2">
        <v>-0.1661619</v>
      </c>
      <c r="H1393" s="2">
        <v>0.115247</v>
      </c>
      <c r="I1393" s="2">
        <v>2.23982E-3</v>
      </c>
      <c r="J1393" s="2">
        <v>2.3677839999999999</v>
      </c>
      <c r="K1393" s="2">
        <v>-3.386263</v>
      </c>
      <c r="L1393" s="2">
        <v>0.77692749999999999</v>
      </c>
      <c r="M1393" s="2">
        <v>2.7587009999999998</v>
      </c>
      <c r="N1393" s="2">
        <v>-0.35765360000000002</v>
      </c>
      <c r="O1393" s="2">
        <v>1.468933</v>
      </c>
      <c r="P1393" s="2">
        <v>4.9722289999999996</v>
      </c>
      <c r="Q1393" s="2">
        <v>4.3516510000000004</v>
      </c>
      <c r="R1393" s="2">
        <v>130.1317</v>
      </c>
      <c r="S1393" s="2">
        <v>28.615919999999999</v>
      </c>
      <c r="T1393" s="2">
        <v>49.868290000000002</v>
      </c>
      <c r="U1393" s="2">
        <v>-2.8048500000000001</v>
      </c>
      <c r="V1393" s="2">
        <v>3.3271109999999999</v>
      </c>
      <c r="W1393" s="2">
        <v>-0.22262290000000001</v>
      </c>
      <c r="X1393" s="2">
        <v>1.806915</v>
      </c>
      <c r="Y1393" s="2">
        <v>180</v>
      </c>
      <c r="Z1393" s="2">
        <v>17837</v>
      </c>
      <c r="AA1393" s="2">
        <v>0</v>
      </c>
      <c r="AB1393" s="2">
        <v>0</v>
      </c>
      <c r="AC1393" s="2">
        <v>0</v>
      </c>
      <c r="AD1393" s="2">
        <v>162</v>
      </c>
      <c r="AE1393" s="2">
        <v>1</v>
      </c>
      <c r="AF1393" s="2">
        <v>0</v>
      </c>
      <c r="AG1393" s="2">
        <v>6.2722960000000001E-3</v>
      </c>
      <c r="AH1393" s="2">
        <v>-2.6694599999999999</v>
      </c>
      <c r="AI1393" s="2">
        <v>2.9795690000000001</v>
      </c>
      <c r="AJ1393" s="2">
        <v>1.084346</v>
      </c>
      <c r="AK1393" s="2">
        <v>0.10202310000000001</v>
      </c>
      <c r="AL1393" s="2">
        <v>-0.13386149999999999</v>
      </c>
      <c r="AM1393" s="2">
        <v>7.4970699999999996E-4</v>
      </c>
      <c r="AN1393" s="2">
        <v>5.4554180000000001E-2</v>
      </c>
      <c r="AO1393" s="2">
        <v>7.4094759999999999E-3</v>
      </c>
      <c r="AP1393" s="2">
        <v>-1.3919290000000001E-2</v>
      </c>
      <c r="AQ1393" s="2">
        <v>-1.127945E-3</v>
      </c>
      <c r="AR1393" s="2">
        <v>0.35312280000000001</v>
      </c>
      <c r="AS1393" s="2">
        <v>-0.16633700000000001</v>
      </c>
      <c r="AT1393" s="2">
        <v>0.1163444</v>
      </c>
      <c r="AU1393" s="2">
        <v>2.3581349999999999E-3</v>
      </c>
      <c r="AV1393" s="2">
        <v>767.59889999999996</v>
      </c>
      <c r="AW1393" s="2">
        <v>4.7124579999999998</v>
      </c>
      <c r="AX1393" s="2">
        <v>99.176599999999993</v>
      </c>
      <c r="AY1393" s="2">
        <v>1.276969</v>
      </c>
      <c r="AZ1393" s="2">
        <v>1.257655</v>
      </c>
      <c r="BA1393" s="2">
        <v>7.4970699999999996E-4</v>
      </c>
      <c r="BB1393" s="2">
        <v>-2.7521870000000002</v>
      </c>
      <c r="BC1393" s="2">
        <v>-1.113312E-3</v>
      </c>
      <c r="BD1393" s="2">
        <v>6.6359009999999996E-3</v>
      </c>
      <c r="BE1393" s="2">
        <v>-1.6677069999999999E-2</v>
      </c>
      <c r="BF1393" s="2">
        <v>9.9403770000000002E-2</v>
      </c>
      <c r="BG1393" s="2">
        <v>0</v>
      </c>
      <c r="BH1393" s="2">
        <v>0</v>
      </c>
      <c r="BI1393" s="2">
        <v>63</v>
      </c>
      <c r="BJ1393" s="2">
        <v>0</v>
      </c>
      <c r="BK1393" s="2">
        <v>0.80690870000000003</v>
      </c>
      <c r="BL1393" s="2">
        <v>0.50512919999999994</v>
      </c>
      <c r="BM1393" s="2">
        <v>0.64752500000000002</v>
      </c>
      <c r="BN1393" s="2">
        <v>3.991784</v>
      </c>
      <c r="BO1393" s="2">
        <v>78.009219999999999</v>
      </c>
      <c r="BP1393" s="2">
        <v>1.260116</v>
      </c>
      <c r="BQ1393" s="2">
        <v>-1638.1489999999999</v>
      </c>
      <c r="BR1393" s="2">
        <v>-0.73724449999999997</v>
      </c>
      <c r="BS1393" s="2">
        <v>-684.64580000000001</v>
      </c>
      <c r="BT1393" s="2">
        <v>504.56330000000003</v>
      </c>
      <c r="BU1393" s="2">
        <v>33892.550000000003</v>
      </c>
      <c r="BV1393" s="2">
        <v>34341.49</v>
      </c>
      <c r="BW1393" s="2">
        <v>875.149</v>
      </c>
      <c r="BX1393" s="2">
        <v>633.04669999999999</v>
      </c>
      <c r="BY1393" s="2">
        <v>1081.9870000000001</v>
      </c>
      <c r="BZ1393" s="2">
        <v>0.17725379999999999</v>
      </c>
      <c r="CA1393" s="2" t="s">
        <v>94</v>
      </c>
      <c r="CB1393" s="2" t="s">
        <v>94</v>
      </c>
      <c r="CC1393" s="2">
        <v>182.21019999999999</v>
      </c>
      <c r="CD1393" s="2">
        <v>184.1952</v>
      </c>
      <c r="CE1393" s="2" t="s">
        <v>94</v>
      </c>
      <c r="CF1393" s="2" t="s">
        <v>94</v>
      </c>
      <c r="CG1393" s="2" t="s">
        <v>94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-6.8997000000000002</v>
      </c>
      <c r="CN1393" s="2">
        <v>2.9339430000000002</v>
      </c>
      <c r="CO1393" s="2">
        <v>10.84224</v>
      </c>
      <c r="CP1393" s="2">
        <v>600</v>
      </c>
      <c r="CQ1393" s="2">
        <v>401.35153780000002</v>
      </c>
      <c r="CR1393" s="4">
        <f t="shared" si="22"/>
        <v>5.1170669335840424</v>
      </c>
    </row>
    <row r="1394" spans="1:96" x14ac:dyDescent="0.25">
      <c r="A1394" s="3">
        <v>41727.9375</v>
      </c>
      <c r="B1394" s="2">
        <v>2802</v>
      </c>
      <c r="C1394" s="2">
        <v>7.6548889999999998</v>
      </c>
      <c r="D1394" s="2">
        <v>0.89148939999999999</v>
      </c>
      <c r="E1394" s="2">
        <v>0.84173640000000005</v>
      </c>
      <c r="F1394" s="2">
        <v>0.32553579999999999</v>
      </c>
      <c r="G1394" s="2">
        <v>-0.12591550000000001</v>
      </c>
      <c r="H1394" s="2">
        <v>7.7206700000000003E-2</v>
      </c>
      <c r="I1394" s="2">
        <v>6.0555189999999997E-3</v>
      </c>
      <c r="J1394" s="2">
        <v>2.2708810000000001</v>
      </c>
      <c r="K1394" s="2">
        <v>-3.207325</v>
      </c>
      <c r="L1394" s="2">
        <v>0.65633699999999995</v>
      </c>
      <c r="M1394" s="2">
        <v>2.6459250000000001</v>
      </c>
      <c r="N1394" s="2">
        <v>-0.26687549999999999</v>
      </c>
      <c r="O1394" s="2">
        <v>1.3845959999999999</v>
      </c>
      <c r="P1394" s="2">
        <v>4.5724650000000002</v>
      </c>
      <c r="Q1394" s="2">
        <v>3.9731049999999999</v>
      </c>
      <c r="R1394" s="2">
        <v>129.87860000000001</v>
      </c>
      <c r="S1394" s="2">
        <v>29.326070000000001</v>
      </c>
      <c r="T1394" s="2">
        <v>50.121400000000001</v>
      </c>
      <c r="U1394" s="2">
        <v>-2.5474019999999999</v>
      </c>
      <c r="V1394" s="2">
        <v>3.0489820000000001</v>
      </c>
      <c r="W1394" s="2">
        <v>-0.1709772</v>
      </c>
      <c r="X1394" s="2">
        <v>1.7217100000000001</v>
      </c>
      <c r="Y1394" s="2">
        <v>180</v>
      </c>
      <c r="Z1394" s="2">
        <v>17879</v>
      </c>
      <c r="AA1394" s="2">
        <v>0</v>
      </c>
      <c r="AB1394" s="2">
        <v>0</v>
      </c>
      <c r="AC1394" s="2">
        <v>0</v>
      </c>
      <c r="AD1394" s="2">
        <v>121</v>
      </c>
      <c r="AE1394" s="2">
        <v>0</v>
      </c>
      <c r="AF1394" s="2">
        <v>0</v>
      </c>
      <c r="AG1394" s="2">
        <v>1.8906920000000001E-2</v>
      </c>
      <c r="AH1394" s="2">
        <v>-7.7145099999999994E-2</v>
      </c>
      <c r="AI1394" s="2">
        <v>7.6454050000000002</v>
      </c>
      <c r="AJ1394" s="2">
        <v>1.670755</v>
      </c>
      <c r="AK1394" s="2">
        <v>9.1123819999999994E-2</v>
      </c>
      <c r="AL1394" s="2">
        <v>-0.22206880000000001</v>
      </c>
      <c r="AM1394" s="2">
        <v>2.0223860000000001E-3</v>
      </c>
      <c r="AN1394" s="2">
        <v>4.8626580000000003E-2</v>
      </c>
      <c r="AO1394" s="2">
        <v>1.070948E-2</v>
      </c>
      <c r="AP1394" s="2">
        <v>-1.9652900000000001E-2</v>
      </c>
      <c r="AQ1394" s="2">
        <v>-1.3573400000000001E-4</v>
      </c>
      <c r="AR1394" s="2">
        <v>0.3249901</v>
      </c>
      <c r="AS1394" s="2">
        <v>-0.12661220000000001</v>
      </c>
      <c r="AT1394" s="2">
        <v>7.9086870000000004E-2</v>
      </c>
      <c r="AU1394" s="2">
        <v>6.0480179999999996E-3</v>
      </c>
      <c r="AV1394" s="2">
        <v>767.29359999999997</v>
      </c>
      <c r="AW1394" s="2">
        <v>4.7314660000000002</v>
      </c>
      <c r="AX1394" s="2">
        <v>99.192250000000001</v>
      </c>
      <c r="AY1394" s="2">
        <v>1.190043</v>
      </c>
      <c r="AZ1394" s="2">
        <v>1.2582420000000001</v>
      </c>
      <c r="BA1394" s="2">
        <v>2.0223860000000001E-3</v>
      </c>
      <c r="BB1394" s="2">
        <v>-0.33119150000000003</v>
      </c>
      <c r="BC1394" s="2">
        <v>-1.3385900000000001E-4</v>
      </c>
      <c r="BD1394" s="2">
        <v>1.7018390000000001E-2</v>
      </c>
      <c r="BE1394" s="2">
        <v>-2.0140610000000001E-3</v>
      </c>
      <c r="BF1394" s="2">
        <v>0.25606050000000002</v>
      </c>
      <c r="BG1394" s="2">
        <v>0</v>
      </c>
      <c r="BH1394" s="2">
        <v>0</v>
      </c>
      <c r="BI1394" s="2">
        <v>63</v>
      </c>
      <c r="BJ1394" s="2">
        <v>0</v>
      </c>
      <c r="BK1394" s="2">
        <v>0.72073319999999996</v>
      </c>
      <c r="BL1394" s="2">
        <v>0.50736389999999998</v>
      </c>
      <c r="BM1394" s="2">
        <v>0.64350830000000003</v>
      </c>
      <c r="BN1394" s="2">
        <v>4.0107049999999997</v>
      </c>
      <c r="BO1394" s="2">
        <v>78.843410000000006</v>
      </c>
      <c r="BP1394" s="2">
        <v>1.2606440000000001</v>
      </c>
      <c r="BQ1394" s="2">
        <v>-1642.6379999999999</v>
      </c>
      <c r="BR1394" s="2">
        <v>-0.71862360000000003</v>
      </c>
      <c r="BS1394" s="2">
        <v>-689.57659999999998</v>
      </c>
      <c r="BT1394" s="2">
        <v>495.44349999999997</v>
      </c>
      <c r="BU1394" s="2">
        <v>33868.29</v>
      </c>
      <c r="BV1394" s="2">
        <v>34325.9</v>
      </c>
      <c r="BW1394" s="2">
        <v>875.11990000000003</v>
      </c>
      <c r="BX1394" s="2">
        <v>613.22389999999996</v>
      </c>
      <c r="BY1394" s="2">
        <v>1070.8420000000001</v>
      </c>
      <c r="BZ1394" s="2">
        <v>0.18490319999999999</v>
      </c>
      <c r="CA1394" s="2" t="s">
        <v>94</v>
      </c>
      <c r="CB1394" s="2" t="s">
        <v>94</v>
      </c>
      <c r="CC1394" s="2">
        <v>182.18969999999999</v>
      </c>
      <c r="CD1394" s="2">
        <v>184.1925</v>
      </c>
      <c r="CE1394" s="2" t="s">
        <v>94</v>
      </c>
      <c r="CF1394" s="2" t="s">
        <v>94</v>
      </c>
      <c r="CG1394" s="2" t="s">
        <v>94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-6.9985229999999996</v>
      </c>
      <c r="CN1394" s="2">
        <v>2.8878029999999999</v>
      </c>
      <c r="CO1394" s="2">
        <v>10.84867</v>
      </c>
      <c r="CP1394" s="2">
        <v>600</v>
      </c>
      <c r="CQ1394" s="2">
        <v>401.00154959999998</v>
      </c>
      <c r="CR1394" s="4">
        <f t="shared" si="22"/>
        <v>5.0869250939863884</v>
      </c>
    </row>
    <row r="1395" spans="1:96" x14ac:dyDescent="0.25">
      <c r="A1395" s="3">
        <v>41727.958333333336</v>
      </c>
      <c r="B1395" s="2">
        <v>2803</v>
      </c>
      <c r="C1395" s="2">
        <v>-2.517693</v>
      </c>
      <c r="D1395" s="2">
        <v>1.3072630000000001</v>
      </c>
      <c r="E1395" s="2">
        <v>1.019123</v>
      </c>
      <c r="F1395" s="2">
        <v>0.3028148</v>
      </c>
      <c r="G1395" s="2">
        <v>-0.13269520000000001</v>
      </c>
      <c r="H1395" s="2">
        <v>0.10546079999999999</v>
      </c>
      <c r="I1395" s="2">
        <v>-1.9909939999999998E-3</v>
      </c>
      <c r="J1395" s="2">
        <v>2.5308489999999999</v>
      </c>
      <c r="K1395" s="2">
        <v>-4.8559929999999998</v>
      </c>
      <c r="L1395" s="2">
        <v>0.87331919999999996</v>
      </c>
      <c r="M1395" s="2">
        <v>2.9582199999999998</v>
      </c>
      <c r="N1395" s="2">
        <v>-0.56216520000000003</v>
      </c>
      <c r="O1395" s="2">
        <v>1.4627030000000001</v>
      </c>
      <c r="P1395" s="2">
        <v>3.626309</v>
      </c>
      <c r="Q1395" s="2">
        <v>2.327172</v>
      </c>
      <c r="R1395" s="2">
        <v>129.3965</v>
      </c>
      <c r="S1395" s="2">
        <v>48.481960000000001</v>
      </c>
      <c r="T1395" s="2">
        <v>50.603549999999998</v>
      </c>
      <c r="U1395" s="2">
        <v>-1.4770190000000001</v>
      </c>
      <c r="V1395" s="2">
        <v>1.7983750000000001</v>
      </c>
      <c r="W1395" s="2">
        <v>-1.303121E-2</v>
      </c>
      <c r="X1395" s="2">
        <v>1.627273</v>
      </c>
      <c r="Y1395" s="2">
        <v>180</v>
      </c>
      <c r="Z1395" s="2">
        <v>17814</v>
      </c>
      <c r="AA1395" s="2">
        <v>0</v>
      </c>
      <c r="AB1395" s="2">
        <v>0</v>
      </c>
      <c r="AC1395" s="2">
        <v>0</v>
      </c>
      <c r="AD1395" s="2">
        <v>186</v>
      </c>
      <c r="AE1395" s="2">
        <v>0</v>
      </c>
      <c r="AF1395" s="2">
        <v>0</v>
      </c>
      <c r="AG1395" s="2">
        <v>-4.5703939999999998E-2</v>
      </c>
      <c r="AH1395" s="2">
        <v>-14.283200000000001</v>
      </c>
      <c r="AI1395" s="2">
        <v>-1.68228</v>
      </c>
      <c r="AJ1395" s="2">
        <v>1.5411649999999999</v>
      </c>
      <c r="AK1395" s="2">
        <v>-7.2115540000000006E-2</v>
      </c>
      <c r="AL1395" s="2">
        <v>0.19018160000000001</v>
      </c>
      <c r="AM1395" s="2">
        <v>-3.6273920000000001E-2</v>
      </c>
      <c r="AN1395" s="2">
        <v>5.7572749999999999E-2</v>
      </c>
      <c r="AO1395" s="2">
        <v>-2.3089999999999999E-2</v>
      </c>
      <c r="AP1395" s="2">
        <v>2.7893210000000002E-2</v>
      </c>
      <c r="AQ1395" s="2">
        <v>-5.7956759999999996E-3</v>
      </c>
      <c r="AR1395" s="2">
        <v>0.30222070000000001</v>
      </c>
      <c r="AS1395" s="2">
        <v>-0.129555</v>
      </c>
      <c r="AT1395" s="2">
        <v>0.10187740000000001</v>
      </c>
      <c r="AU1395" s="2">
        <v>-1.330349E-3</v>
      </c>
      <c r="AV1395" s="2">
        <v>765.0068</v>
      </c>
      <c r="AW1395" s="2">
        <v>4.7128940000000004</v>
      </c>
      <c r="AX1395" s="2">
        <v>99.191209999999998</v>
      </c>
      <c r="AY1395" s="2">
        <v>1.098047</v>
      </c>
      <c r="AZ1395" s="2">
        <v>1.2586619999999999</v>
      </c>
      <c r="BA1395" s="2">
        <v>-3.6273920000000001E-2</v>
      </c>
      <c r="BB1395" s="2">
        <v>-14.141450000000001</v>
      </c>
      <c r="BC1395" s="2">
        <v>-5.6965890000000002E-3</v>
      </c>
      <c r="BD1395" s="2">
        <v>-3.7334389999999999E-3</v>
      </c>
      <c r="BE1395" s="2">
        <v>-8.5630220000000007E-2</v>
      </c>
      <c r="BF1395" s="2">
        <v>-5.6120459999999997E-2</v>
      </c>
      <c r="BG1395" s="2">
        <v>0</v>
      </c>
      <c r="BH1395" s="2">
        <v>0</v>
      </c>
      <c r="BI1395" s="2">
        <v>63</v>
      </c>
      <c r="BJ1395" s="2">
        <v>0</v>
      </c>
      <c r="BK1395" s="2">
        <v>0.62389430000000001</v>
      </c>
      <c r="BL1395" s="2">
        <v>0.5054824</v>
      </c>
      <c r="BM1395" s="2">
        <v>0.63902329999999996</v>
      </c>
      <c r="BN1395" s="2">
        <v>3.9972460000000001</v>
      </c>
      <c r="BO1395" s="2">
        <v>79.102350000000001</v>
      </c>
      <c r="BP1395" s="2">
        <v>1.261298</v>
      </c>
      <c r="BQ1395" s="2">
        <v>-1644.6310000000001</v>
      </c>
      <c r="BR1395" s="2">
        <v>-0.74225359999999996</v>
      </c>
      <c r="BS1395" s="2">
        <v>-677.08339999999998</v>
      </c>
      <c r="BT1395" s="2">
        <v>502.43169999999998</v>
      </c>
      <c r="BU1395" s="2">
        <v>33869.83</v>
      </c>
      <c r="BV1395" s="2">
        <v>34334.949999999997</v>
      </c>
      <c r="BW1395" s="2">
        <v>875.08180000000004</v>
      </c>
      <c r="BX1395" s="2">
        <v>620.50199999999995</v>
      </c>
      <c r="BY1395" s="2">
        <v>1085.6179999999999</v>
      </c>
      <c r="BZ1395" s="2">
        <v>0.1932893</v>
      </c>
      <c r="CA1395" s="2" t="s">
        <v>94</v>
      </c>
      <c r="CB1395" s="2" t="s">
        <v>94</v>
      </c>
      <c r="CC1395" s="2">
        <v>182.1788</v>
      </c>
      <c r="CD1395" s="2">
        <v>184.19890000000001</v>
      </c>
      <c r="CE1395" s="2" t="s">
        <v>94</v>
      </c>
      <c r="CF1395" s="2" t="s">
        <v>94</v>
      </c>
      <c r="CG1395" s="2" t="s">
        <v>94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-6.8701319999999999</v>
      </c>
      <c r="CN1395" s="2">
        <v>2.83352</v>
      </c>
      <c r="CO1395" s="2">
        <v>10.848229999999999</v>
      </c>
      <c r="CP1395" s="2">
        <v>600</v>
      </c>
      <c r="CQ1395" s="2">
        <v>399.67654759999999</v>
      </c>
      <c r="CR1395" s="4">
        <f t="shared" si="22"/>
        <v>5.0532580238515576</v>
      </c>
    </row>
    <row r="1396" spans="1:96" x14ac:dyDescent="0.25">
      <c r="A1396" s="3">
        <v>41727.979166666664</v>
      </c>
      <c r="B1396" s="2">
        <v>2804</v>
      </c>
      <c r="C1396" s="2">
        <v>-2.1696930000000001</v>
      </c>
      <c r="D1396" s="2">
        <v>0.68924839999999998</v>
      </c>
      <c r="E1396" s="2">
        <v>0.73993799999999998</v>
      </c>
      <c r="F1396" s="2">
        <v>0.23766870000000001</v>
      </c>
      <c r="G1396" s="2">
        <v>-7.6722929999999995E-2</v>
      </c>
      <c r="H1396" s="2">
        <v>4.4620340000000001E-2</v>
      </c>
      <c r="I1396" s="2">
        <v>-1.7154959999999999E-3</v>
      </c>
      <c r="J1396" s="2">
        <v>2.042427</v>
      </c>
      <c r="K1396" s="2">
        <v>-2.726207</v>
      </c>
      <c r="L1396" s="2">
        <v>0.53441099999999997</v>
      </c>
      <c r="M1396" s="2">
        <v>2.3736790000000001</v>
      </c>
      <c r="N1396" s="2">
        <v>-0.11903850000000001</v>
      </c>
      <c r="O1396" s="2">
        <v>1.3974869999999999</v>
      </c>
      <c r="P1396" s="2">
        <v>2.7499920000000002</v>
      </c>
      <c r="Q1396" s="2">
        <v>1.294856</v>
      </c>
      <c r="R1396" s="2">
        <v>127.3837</v>
      </c>
      <c r="S1396" s="2">
        <v>58.921129999999998</v>
      </c>
      <c r="T1396" s="2">
        <v>52.61627</v>
      </c>
      <c r="U1396" s="2">
        <v>-0.78617179999999998</v>
      </c>
      <c r="V1396" s="2">
        <v>1.0288759999999999</v>
      </c>
      <c r="W1396" s="2">
        <v>4.6330730000000001E-2</v>
      </c>
      <c r="X1396" s="2">
        <v>1.591933</v>
      </c>
      <c r="Y1396" s="2">
        <v>180</v>
      </c>
      <c r="Z1396" s="2">
        <v>17983</v>
      </c>
      <c r="AA1396" s="2">
        <v>0</v>
      </c>
      <c r="AB1396" s="2">
        <v>0</v>
      </c>
      <c r="AC1396" s="2">
        <v>0</v>
      </c>
      <c r="AD1396" s="2">
        <v>17</v>
      </c>
      <c r="AE1396" s="2">
        <v>0</v>
      </c>
      <c r="AF1396" s="2">
        <v>0</v>
      </c>
      <c r="AG1396" s="2">
        <v>-1.754197E-2</v>
      </c>
      <c r="AH1396" s="2">
        <v>0.80690530000000005</v>
      </c>
      <c r="AI1396" s="2">
        <v>-2.212418</v>
      </c>
      <c r="AJ1396" s="2">
        <v>0.53680530000000004</v>
      </c>
      <c r="AK1396" s="2">
        <v>-7.0702020000000004E-2</v>
      </c>
      <c r="AL1396" s="2">
        <v>8.5599720000000004E-2</v>
      </c>
      <c r="AM1396" s="2">
        <v>-1.299292E-2</v>
      </c>
      <c r="AN1396" s="2">
        <v>4.6829870000000003E-2</v>
      </c>
      <c r="AO1396" s="2">
        <v>1.199384E-2</v>
      </c>
      <c r="AP1396" s="2">
        <v>-1.163409E-2</v>
      </c>
      <c r="AQ1396" s="2">
        <v>3.5858199999999998E-4</v>
      </c>
      <c r="AR1396" s="2">
        <v>0.23760719999999999</v>
      </c>
      <c r="AS1396" s="2">
        <v>-7.7771240000000005E-2</v>
      </c>
      <c r="AT1396" s="2">
        <v>4.5751409999999999E-2</v>
      </c>
      <c r="AU1396" s="2">
        <v>-1.749277E-3</v>
      </c>
      <c r="AV1396" s="2">
        <v>763.65980000000002</v>
      </c>
      <c r="AW1396" s="2">
        <v>4.6807179999999997</v>
      </c>
      <c r="AX1396" s="2">
        <v>99.195520000000002</v>
      </c>
      <c r="AY1396" s="2">
        <v>1.0664709999999999</v>
      </c>
      <c r="AZ1396" s="2">
        <v>1.2588820000000001</v>
      </c>
      <c r="BA1396" s="2">
        <v>-1.299292E-2</v>
      </c>
      <c r="BB1396" s="2">
        <v>0.87493900000000002</v>
      </c>
      <c r="BC1396" s="2">
        <v>3.5176000000000001E-4</v>
      </c>
      <c r="BD1396" s="2">
        <v>-4.900817E-3</v>
      </c>
      <c r="BE1396" s="2">
        <v>5.2607590000000003E-3</v>
      </c>
      <c r="BF1396" s="2">
        <v>-7.3294419999999999E-2</v>
      </c>
      <c r="BG1396" s="2">
        <v>0</v>
      </c>
      <c r="BH1396" s="2">
        <v>0</v>
      </c>
      <c r="BI1396" s="2">
        <v>63</v>
      </c>
      <c r="BJ1396" s="2">
        <v>0</v>
      </c>
      <c r="BK1396" s="2">
        <v>0.58810130000000005</v>
      </c>
      <c r="BL1396" s="2">
        <v>0.50067569999999995</v>
      </c>
      <c r="BM1396" s="2">
        <v>0.63737180000000004</v>
      </c>
      <c r="BN1396" s="2">
        <v>3.9597530000000001</v>
      </c>
      <c r="BO1396" s="2">
        <v>78.553160000000005</v>
      </c>
      <c r="BP1396" s="2">
        <v>1.2614730000000001</v>
      </c>
      <c r="BQ1396" s="2">
        <v>-1648.2429999999999</v>
      </c>
      <c r="BR1396" s="2">
        <v>-0.72343429999999997</v>
      </c>
      <c r="BS1396" s="2">
        <v>-680.81330000000003</v>
      </c>
      <c r="BT1396" s="2">
        <v>492.49259999999998</v>
      </c>
      <c r="BU1396" s="2">
        <v>33780.839999999997</v>
      </c>
      <c r="BV1396" s="2">
        <v>34255.78</v>
      </c>
      <c r="BW1396" s="2">
        <v>874.63840000000005</v>
      </c>
      <c r="BX1396" s="2">
        <v>598.8818</v>
      </c>
      <c r="BY1396" s="2">
        <v>1073.819</v>
      </c>
      <c r="BZ1396" s="2">
        <v>0.19932230000000001</v>
      </c>
      <c r="CA1396" s="2" t="s">
        <v>94</v>
      </c>
      <c r="CB1396" s="2" t="s">
        <v>94</v>
      </c>
      <c r="CC1396" s="2">
        <v>182.18979999999999</v>
      </c>
      <c r="CD1396" s="2">
        <v>184.21889999999999</v>
      </c>
      <c r="CE1396" s="2" t="s">
        <v>94</v>
      </c>
      <c r="CF1396" s="2" t="s">
        <v>94</v>
      </c>
      <c r="CG1396" s="2" t="s">
        <v>94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-6.966164</v>
      </c>
      <c r="CN1396" s="2">
        <v>2.7598470000000002</v>
      </c>
      <c r="CO1396" s="2">
        <v>10.836740000000001</v>
      </c>
      <c r="CP1396" s="2">
        <v>600</v>
      </c>
      <c r="CQ1396" s="2">
        <v>398.90954010000002</v>
      </c>
      <c r="CR1396" s="4">
        <f t="shared" si="22"/>
        <v>5.0408573571294051</v>
      </c>
    </row>
    <row r="1397" spans="1:96" x14ac:dyDescent="0.25">
      <c r="A1397" s="3">
        <v>41728</v>
      </c>
      <c r="B1397" s="2">
        <v>2805</v>
      </c>
      <c r="C1397" s="2">
        <v>-7.8794050000000002</v>
      </c>
      <c r="D1397" s="2">
        <v>0.56899420000000001</v>
      </c>
      <c r="E1397" s="2">
        <v>0.67224899999999999</v>
      </c>
      <c r="F1397" s="2">
        <v>0.20897830000000001</v>
      </c>
      <c r="G1397" s="2">
        <v>-6.9889270000000003E-2</v>
      </c>
      <c r="H1397" s="2">
        <v>4.4122399999999999E-2</v>
      </c>
      <c r="I1397" s="2">
        <v>-6.229058E-3</v>
      </c>
      <c r="J1397" s="2">
        <v>1.8315349999999999</v>
      </c>
      <c r="K1397" s="2">
        <v>-1.9014690000000001</v>
      </c>
      <c r="L1397" s="2">
        <v>0.44488470000000002</v>
      </c>
      <c r="M1397" s="2">
        <v>2.0695109999999999</v>
      </c>
      <c r="N1397" s="2">
        <v>-7.9423430000000003E-2</v>
      </c>
      <c r="O1397" s="2">
        <v>1.334514</v>
      </c>
      <c r="P1397" s="2">
        <v>2.3440650000000001</v>
      </c>
      <c r="Q1397" s="2">
        <v>0.65984330000000002</v>
      </c>
      <c r="R1397" s="2">
        <v>123.66930000000001</v>
      </c>
      <c r="S1397" s="2">
        <v>68.659369999999996</v>
      </c>
      <c r="T1397" s="2">
        <v>56.330719999999999</v>
      </c>
      <c r="U1397" s="2">
        <v>-0.36581629999999998</v>
      </c>
      <c r="V1397" s="2">
        <v>0.54915480000000005</v>
      </c>
      <c r="W1397" s="2">
        <v>0.1120274</v>
      </c>
      <c r="X1397" s="2">
        <v>1.55826</v>
      </c>
      <c r="Y1397" s="2">
        <v>180</v>
      </c>
      <c r="Z1397" s="2">
        <v>17993</v>
      </c>
      <c r="AA1397" s="2">
        <v>0</v>
      </c>
      <c r="AB1397" s="2">
        <v>0</v>
      </c>
      <c r="AC1397" s="2">
        <v>0</v>
      </c>
      <c r="AD1397" s="2">
        <v>6</v>
      </c>
      <c r="AE1397" s="2">
        <v>1</v>
      </c>
      <c r="AF1397" s="2">
        <v>0</v>
      </c>
      <c r="AG1397" s="2">
        <v>-3.5212029999999998E-2</v>
      </c>
      <c r="AH1397" s="2">
        <v>1.2030620000000001</v>
      </c>
      <c r="AI1397" s="2">
        <v>-7.9318999999999997</v>
      </c>
      <c r="AJ1397" s="2">
        <v>0.39781030000000001</v>
      </c>
      <c r="AK1397" s="2">
        <v>-1.9104969999999999E-2</v>
      </c>
      <c r="AL1397" s="2">
        <v>3.1219480000000001E-2</v>
      </c>
      <c r="AM1397" s="2">
        <v>-1.8253450000000001E-2</v>
      </c>
      <c r="AN1397" s="2">
        <v>6.0862140000000002E-2</v>
      </c>
      <c r="AO1397" s="2">
        <v>1.325313E-2</v>
      </c>
      <c r="AP1397" s="2">
        <v>-1.365213E-2</v>
      </c>
      <c r="AQ1397" s="2">
        <v>5.9676900000000003E-4</v>
      </c>
      <c r="AR1397" s="2">
        <v>0.20957809999999999</v>
      </c>
      <c r="AS1397" s="2">
        <v>-7.1103269999999996E-2</v>
      </c>
      <c r="AT1397" s="2">
        <v>4.5481590000000002E-2</v>
      </c>
      <c r="AU1397" s="2">
        <v>-6.2705579999999999E-3</v>
      </c>
      <c r="AV1397" s="2">
        <v>762.5154</v>
      </c>
      <c r="AW1397" s="2">
        <v>4.6632030000000002</v>
      </c>
      <c r="AX1397" s="2">
        <v>99.197490000000002</v>
      </c>
      <c r="AY1397" s="2">
        <v>1.0349010000000001</v>
      </c>
      <c r="AZ1397" s="2">
        <v>1.259063</v>
      </c>
      <c r="BA1397" s="2">
        <v>-1.8253450000000001E-2</v>
      </c>
      <c r="BB1397" s="2">
        <v>1.4561170000000001</v>
      </c>
      <c r="BC1397" s="2">
        <v>5.8444599999999997E-4</v>
      </c>
      <c r="BD1397" s="2">
        <v>-1.7543030000000001E-2</v>
      </c>
      <c r="BE1397" s="2">
        <v>8.7210719999999999E-3</v>
      </c>
      <c r="BF1397" s="2">
        <v>-0.26177620000000001</v>
      </c>
      <c r="BG1397" s="2">
        <v>0</v>
      </c>
      <c r="BH1397" s="2">
        <v>0</v>
      </c>
      <c r="BI1397" s="2">
        <v>63</v>
      </c>
      <c r="BJ1397" s="2">
        <v>0</v>
      </c>
      <c r="BK1397" s="2">
        <v>0.55258430000000003</v>
      </c>
      <c r="BL1397" s="2">
        <v>0.49916070000000001</v>
      </c>
      <c r="BM1397" s="2">
        <v>0.63573690000000005</v>
      </c>
      <c r="BN1397" s="2">
        <v>3.948283</v>
      </c>
      <c r="BO1397" s="2">
        <v>78.516859999999994</v>
      </c>
      <c r="BP1397" s="2">
        <v>1.2616989999999999</v>
      </c>
      <c r="BQ1397" s="2">
        <v>-1660.0809999999999</v>
      </c>
      <c r="BR1397" s="2">
        <v>-0.72462519999999997</v>
      </c>
      <c r="BS1397" s="2">
        <v>-678.72450000000003</v>
      </c>
      <c r="BT1397" s="2">
        <v>491.7296</v>
      </c>
      <c r="BU1397" s="2">
        <v>33804.480000000003</v>
      </c>
      <c r="BV1397" s="2">
        <v>34294.1</v>
      </c>
      <c r="BW1397" s="2">
        <v>874.87189999999998</v>
      </c>
      <c r="BX1397" s="2">
        <v>587.08609999999999</v>
      </c>
      <c r="BY1397" s="2">
        <v>1076.713</v>
      </c>
      <c r="BZ1397" s="2">
        <v>0.2013846</v>
      </c>
      <c r="CA1397" s="2" t="s">
        <v>94</v>
      </c>
      <c r="CB1397" s="2" t="s">
        <v>94</v>
      </c>
      <c r="CC1397" s="2">
        <v>182.15440000000001</v>
      </c>
      <c r="CD1397" s="2">
        <v>184.2123</v>
      </c>
      <c r="CE1397" s="2" t="s">
        <v>94</v>
      </c>
      <c r="CF1397" s="2" t="s">
        <v>94</v>
      </c>
      <c r="CG1397" s="2" t="s">
        <v>94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-6.9707160000000004</v>
      </c>
      <c r="CN1397" s="2">
        <v>2.6886869999999998</v>
      </c>
      <c r="CO1397" s="2">
        <v>10.835979999999999</v>
      </c>
      <c r="CP1397" s="2">
        <v>600</v>
      </c>
      <c r="CQ1397" s="2">
        <v>398.25797890000001</v>
      </c>
      <c r="CR1397" s="4">
        <f t="shared" si="22"/>
        <v>5.0285796797991562</v>
      </c>
    </row>
    <row r="1398" spans="1:96" x14ac:dyDescent="0.25">
      <c r="A1398" s="3">
        <v>41728.020833333336</v>
      </c>
      <c r="B1398" s="2">
        <v>2806</v>
      </c>
      <c r="C1398" s="2">
        <v>-3.6071900000000001</v>
      </c>
      <c r="D1398" s="2">
        <v>0.57874729999999996</v>
      </c>
      <c r="E1398" s="2">
        <v>0.67784809999999995</v>
      </c>
      <c r="F1398" s="2">
        <v>0.17335020000000001</v>
      </c>
      <c r="G1398" s="2">
        <v>-5.2144999999999997E-2</v>
      </c>
      <c r="H1398" s="2">
        <v>2.609146E-2</v>
      </c>
      <c r="I1398" s="2">
        <v>-2.8505029999999999E-3</v>
      </c>
      <c r="J1398" s="2">
        <v>1.9466410000000001</v>
      </c>
      <c r="K1398" s="2">
        <v>-1.376682</v>
      </c>
      <c r="L1398" s="2">
        <v>0.40614800000000001</v>
      </c>
      <c r="M1398" s="2">
        <v>1.49146</v>
      </c>
      <c r="N1398" s="2">
        <v>-0.21485789999999999</v>
      </c>
      <c r="O1398" s="2">
        <v>1.0353699999999999</v>
      </c>
      <c r="P1398" s="2">
        <v>2.1309800000000001</v>
      </c>
      <c r="Q1398" s="2">
        <v>0.56578899999999999</v>
      </c>
      <c r="R1398" s="2">
        <v>160.0941</v>
      </c>
      <c r="S1398" s="2">
        <v>69.419110000000003</v>
      </c>
      <c r="T1398" s="2">
        <v>19.905940000000001</v>
      </c>
      <c r="U1398" s="2">
        <v>-0.53198420000000002</v>
      </c>
      <c r="V1398" s="2">
        <v>0.19263820000000001</v>
      </c>
      <c r="W1398" s="2">
        <v>1.033647E-2</v>
      </c>
      <c r="X1398" s="2">
        <v>1.460958</v>
      </c>
      <c r="Y1398" s="2">
        <v>180</v>
      </c>
      <c r="Z1398" s="2">
        <v>17998</v>
      </c>
      <c r="AA1398" s="2">
        <v>0</v>
      </c>
      <c r="AB1398" s="2">
        <v>0</v>
      </c>
      <c r="AC1398" s="2">
        <v>0</v>
      </c>
      <c r="AD1398" s="2">
        <v>0</v>
      </c>
      <c r="AE1398" s="2">
        <v>2</v>
      </c>
      <c r="AF1398" s="2">
        <v>0</v>
      </c>
      <c r="AG1398" s="2">
        <v>-2.7244550000000002E-3</v>
      </c>
      <c r="AH1398" s="2">
        <v>2.082735</v>
      </c>
      <c r="AI1398" s="2">
        <v>-3.7213120000000002</v>
      </c>
      <c r="AJ1398" s="2">
        <v>0.24852920000000001</v>
      </c>
      <c r="AK1398" s="2">
        <v>3.6444249999999997E-2</v>
      </c>
      <c r="AL1398" s="2">
        <v>-1.7740530000000001E-2</v>
      </c>
      <c r="AM1398" s="2">
        <v>4.6189430000000004E-3</v>
      </c>
      <c r="AN1398" s="2">
        <v>5.2792529999999997E-2</v>
      </c>
      <c r="AO1398" s="2">
        <v>9.7408479999999999E-3</v>
      </c>
      <c r="AP1398" s="2">
        <v>-6.8190400000000002E-3</v>
      </c>
      <c r="AQ1398" s="2">
        <v>8.9787000000000005E-4</v>
      </c>
      <c r="AR1398" s="2">
        <v>0.17405689999999999</v>
      </c>
      <c r="AS1398" s="2">
        <v>-5.3038599999999998E-2</v>
      </c>
      <c r="AT1398" s="2">
        <v>2.675779E-2</v>
      </c>
      <c r="AU1398" s="2">
        <v>-2.9406850000000002E-3</v>
      </c>
      <c r="AV1398" s="2">
        <v>761.8184</v>
      </c>
      <c r="AW1398" s="2">
        <v>4.5947750000000003</v>
      </c>
      <c r="AX1398" s="2">
        <v>99.202160000000006</v>
      </c>
      <c r="AY1398" s="2">
        <v>0.94565189999999999</v>
      </c>
      <c r="AZ1398" s="2">
        <v>1.2595749999999999</v>
      </c>
      <c r="BA1398" s="2">
        <v>4.6189430000000004E-3</v>
      </c>
      <c r="BB1398" s="2">
        <v>2.190804</v>
      </c>
      <c r="BC1398" s="2">
        <v>8.7811900000000001E-4</v>
      </c>
      <c r="BD1398" s="2">
        <v>-8.2215169999999994E-3</v>
      </c>
      <c r="BE1398" s="2">
        <v>1.292279E-2</v>
      </c>
      <c r="BF1398" s="2">
        <v>-0.1209914</v>
      </c>
      <c r="BG1398" s="2">
        <v>0</v>
      </c>
      <c r="BH1398" s="2">
        <v>0</v>
      </c>
      <c r="BI1398" s="2">
        <v>63</v>
      </c>
      <c r="BJ1398" s="2">
        <v>0</v>
      </c>
      <c r="BK1398" s="2">
        <v>0.48762640000000002</v>
      </c>
      <c r="BL1398" s="2">
        <v>0.49210870000000001</v>
      </c>
      <c r="BM1398" s="2">
        <v>0.63275809999999999</v>
      </c>
      <c r="BN1398" s="2">
        <v>3.893427</v>
      </c>
      <c r="BO1398" s="2">
        <v>77.772009999999995</v>
      </c>
      <c r="BP1398" s="2">
        <v>1.2620579999999999</v>
      </c>
      <c r="BQ1398" s="2">
        <v>-1669.6690000000001</v>
      </c>
      <c r="BR1398" s="2">
        <v>-0.74092420000000003</v>
      </c>
      <c r="BS1398" s="2">
        <v>-670.23749999999995</v>
      </c>
      <c r="BT1398" s="2">
        <v>496.3229</v>
      </c>
      <c r="BU1398" s="2">
        <v>33833.54</v>
      </c>
      <c r="BV1398" s="2">
        <v>34336.639999999999</v>
      </c>
      <c r="BW1398" s="2">
        <v>875.06960000000004</v>
      </c>
      <c r="BX1398" s="2">
        <v>586.10640000000001</v>
      </c>
      <c r="BY1398" s="2">
        <v>1089.2149999999999</v>
      </c>
      <c r="BZ1398" s="2">
        <v>0.19888629999999999</v>
      </c>
      <c r="CA1398" s="2" t="s">
        <v>94</v>
      </c>
      <c r="CB1398" s="2" t="s">
        <v>94</v>
      </c>
      <c r="CC1398" s="2">
        <v>182.1327</v>
      </c>
      <c r="CD1398" s="2">
        <v>184.19839999999999</v>
      </c>
      <c r="CE1398" s="2" t="s">
        <v>94</v>
      </c>
      <c r="CF1398" s="2" t="s">
        <v>94</v>
      </c>
      <c r="CG1398" s="2" t="s">
        <v>94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-6.9074010000000001</v>
      </c>
      <c r="CN1398" s="2">
        <v>2.5772569999999999</v>
      </c>
      <c r="CO1398" s="2">
        <v>10.82123</v>
      </c>
      <c r="CP1398" s="2">
        <v>600</v>
      </c>
      <c r="CQ1398" s="2">
        <v>397.74569700000001</v>
      </c>
      <c r="CR1398" s="4">
        <f t="shared" si="22"/>
        <v>5.0062059606673142</v>
      </c>
    </row>
    <row r="1399" spans="1:96" x14ac:dyDescent="0.25">
      <c r="A1399" s="3">
        <v>41728.041666666664</v>
      </c>
      <c r="B1399" s="2">
        <v>2807</v>
      </c>
      <c r="C1399" s="2">
        <v>-6.1557219999999999</v>
      </c>
      <c r="D1399" s="2">
        <v>0.60960300000000001</v>
      </c>
      <c r="E1399" s="2">
        <v>0.69540080000000004</v>
      </c>
      <c r="F1399" s="2">
        <v>0.18004700000000001</v>
      </c>
      <c r="G1399" s="2">
        <v>-3.9990539999999998E-2</v>
      </c>
      <c r="H1399" s="2">
        <v>1.993379E-2</v>
      </c>
      <c r="I1399" s="2">
        <v>-4.8604759999999999E-3</v>
      </c>
      <c r="J1399" s="2">
        <v>1.8686579999999999</v>
      </c>
      <c r="K1399" s="2">
        <v>-1.306006</v>
      </c>
      <c r="L1399" s="2">
        <v>0.43375010000000003</v>
      </c>
      <c r="M1399" s="2">
        <v>1.4202699999999999</v>
      </c>
      <c r="N1399" s="2">
        <v>-0.213805</v>
      </c>
      <c r="O1399" s="2">
        <v>0.98029429999999995</v>
      </c>
      <c r="P1399" s="2">
        <v>2.0368520000000001</v>
      </c>
      <c r="Q1399" s="2">
        <v>0.53747029999999996</v>
      </c>
      <c r="R1399" s="2">
        <v>162.19980000000001</v>
      </c>
      <c r="S1399" s="2">
        <v>69.496250000000003</v>
      </c>
      <c r="T1399" s="2">
        <v>17.8002</v>
      </c>
      <c r="U1399" s="2">
        <v>-0.51174030000000004</v>
      </c>
      <c r="V1399" s="2">
        <v>0.16430330000000001</v>
      </c>
      <c r="W1399" s="2">
        <v>-2.7228819999999998E-3</v>
      </c>
      <c r="X1399" s="2">
        <v>1.270311</v>
      </c>
      <c r="Y1399" s="2">
        <v>180</v>
      </c>
      <c r="Z1399" s="2">
        <v>17995</v>
      </c>
      <c r="AA1399" s="2">
        <v>0</v>
      </c>
      <c r="AB1399" s="2">
        <v>0</v>
      </c>
      <c r="AC1399" s="2">
        <v>0</v>
      </c>
      <c r="AD1399" s="2">
        <v>5</v>
      </c>
      <c r="AE1399" s="2">
        <v>0</v>
      </c>
      <c r="AF1399" s="2">
        <v>0</v>
      </c>
      <c r="AG1399" s="2">
        <v>-2.37618E-2</v>
      </c>
      <c r="AH1399" s="2">
        <v>0.59836959999999995</v>
      </c>
      <c r="AI1399" s="2">
        <v>-6.1812560000000003</v>
      </c>
      <c r="AJ1399" s="2">
        <v>0.29932409999999998</v>
      </c>
      <c r="AK1399" s="2">
        <v>-4.9077389999999999E-2</v>
      </c>
      <c r="AL1399" s="2">
        <v>2.6906490000000002E-2</v>
      </c>
      <c r="AM1399" s="2">
        <v>-1.04136E-2</v>
      </c>
      <c r="AN1399" s="2">
        <v>5.7343819999999997E-2</v>
      </c>
      <c r="AO1399" s="2">
        <v>9.3041210000000003E-3</v>
      </c>
      <c r="AP1399" s="2">
        <v>-7.0191250000000002E-3</v>
      </c>
      <c r="AQ1399" s="2">
        <v>3.2500900000000002E-4</v>
      </c>
      <c r="AR1399" s="2">
        <v>0.17918429999999999</v>
      </c>
      <c r="AS1399" s="2">
        <v>-4.0882019999999998E-2</v>
      </c>
      <c r="AT1399" s="2">
        <v>2.0639810000000001E-2</v>
      </c>
      <c r="AU1399" s="2">
        <v>-4.8806370000000002E-3</v>
      </c>
      <c r="AV1399" s="2">
        <v>762.50729999999999</v>
      </c>
      <c r="AW1399" s="2">
        <v>4.5571400000000004</v>
      </c>
      <c r="AX1399" s="2">
        <v>99.213489999999993</v>
      </c>
      <c r="AY1399" s="2">
        <v>0.75998350000000003</v>
      </c>
      <c r="AZ1399" s="2">
        <v>1.260599</v>
      </c>
      <c r="BA1399" s="2">
        <v>-1.04136E-2</v>
      </c>
      <c r="BB1399" s="2">
        <v>0.79302249999999996</v>
      </c>
      <c r="BC1399" s="2">
        <v>3.1787900000000002E-4</v>
      </c>
      <c r="BD1399" s="2">
        <v>-1.3666080000000001E-2</v>
      </c>
      <c r="BE1399" s="2">
        <v>4.635531E-3</v>
      </c>
      <c r="BF1399" s="2">
        <v>-0.19928850000000001</v>
      </c>
      <c r="BG1399" s="2">
        <v>0</v>
      </c>
      <c r="BH1399" s="2">
        <v>0</v>
      </c>
      <c r="BI1399" s="2">
        <v>63</v>
      </c>
      <c r="BJ1399" s="2">
        <v>0</v>
      </c>
      <c r="BK1399" s="2">
        <v>0.3223837</v>
      </c>
      <c r="BL1399" s="2">
        <v>0.48730400000000001</v>
      </c>
      <c r="BM1399" s="2">
        <v>0.62524290000000005</v>
      </c>
      <c r="BN1399" s="2">
        <v>3.8577430000000001</v>
      </c>
      <c r="BO1399" s="2">
        <v>77.938339999999997</v>
      </c>
      <c r="BP1399" s="2">
        <v>1.2629030000000001</v>
      </c>
      <c r="BQ1399" s="2">
        <v>-1688.077</v>
      </c>
      <c r="BR1399" s="2">
        <v>-0.73869490000000004</v>
      </c>
      <c r="BS1399" s="2">
        <v>-663.20370000000003</v>
      </c>
      <c r="BT1399" s="2">
        <v>489.85730000000001</v>
      </c>
      <c r="BU1399" s="2">
        <v>33824.379999999997</v>
      </c>
      <c r="BV1399" s="2">
        <v>34359.39</v>
      </c>
      <c r="BW1399" s="2">
        <v>875.19830000000002</v>
      </c>
      <c r="BX1399" s="2">
        <v>557.39430000000004</v>
      </c>
      <c r="BY1399" s="2">
        <v>1092.4100000000001</v>
      </c>
      <c r="BZ1399" s="2">
        <v>0.18918299999999999</v>
      </c>
      <c r="CA1399" s="2" t="s">
        <v>94</v>
      </c>
      <c r="CB1399" s="2" t="s">
        <v>94</v>
      </c>
      <c r="CC1399" s="2">
        <v>182.1266</v>
      </c>
      <c r="CD1399" s="2">
        <v>184.1918</v>
      </c>
      <c r="CE1399" s="2" t="s">
        <v>94</v>
      </c>
      <c r="CF1399" s="2" t="s">
        <v>94</v>
      </c>
      <c r="CG1399" s="2" t="s">
        <v>94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-6.9278490000000001</v>
      </c>
      <c r="CN1399" s="2">
        <v>2.3357950000000001</v>
      </c>
      <c r="CO1399" s="2">
        <v>10.82246</v>
      </c>
      <c r="CP1399" s="2">
        <v>600</v>
      </c>
      <c r="CQ1399" s="2">
        <v>397.79026909999999</v>
      </c>
      <c r="CR1399" s="4">
        <f t="shared" si="22"/>
        <v>4.9497368084091962</v>
      </c>
    </row>
    <row r="1400" spans="1:96" x14ac:dyDescent="0.25">
      <c r="A1400" s="3">
        <v>41728.0625</v>
      </c>
      <c r="B1400" s="2">
        <v>2808</v>
      </c>
      <c r="C1400" s="2">
        <v>-2.8570229999999999</v>
      </c>
      <c r="D1400" s="2">
        <v>0.52252580000000004</v>
      </c>
      <c r="E1400" s="2">
        <v>0.64353400000000005</v>
      </c>
      <c r="F1400" s="2">
        <v>0.16222500000000001</v>
      </c>
      <c r="G1400" s="2">
        <v>-5.3296709999999997E-2</v>
      </c>
      <c r="H1400" s="2">
        <v>2.5707839999999999E-2</v>
      </c>
      <c r="I1400" s="2">
        <v>-2.2538530000000001E-3</v>
      </c>
      <c r="J1400" s="2">
        <v>1.858857</v>
      </c>
      <c r="K1400" s="2">
        <v>-1.222364</v>
      </c>
      <c r="L1400" s="2">
        <v>0.36287360000000002</v>
      </c>
      <c r="M1400" s="2">
        <v>1.390979</v>
      </c>
      <c r="N1400" s="2">
        <v>-0.19957800000000001</v>
      </c>
      <c r="O1400" s="2">
        <v>0.97201729999999997</v>
      </c>
      <c r="P1400" s="2">
        <v>2.012079</v>
      </c>
      <c r="Q1400" s="2">
        <v>0.4884751</v>
      </c>
      <c r="R1400" s="2">
        <v>163.3279</v>
      </c>
      <c r="S1400" s="2">
        <v>70.485299999999995</v>
      </c>
      <c r="T1400" s="2">
        <v>16.67212</v>
      </c>
      <c r="U1400" s="2">
        <v>-0.46793970000000001</v>
      </c>
      <c r="V1400" s="2">
        <v>0.1401404</v>
      </c>
      <c r="W1400" s="2">
        <v>4.5118190000000002E-3</v>
      </c>
      <c r="X1400" s="2">
        <v>1.0249969999999999</v>
      </c>
      <c r="Y1400" s="2">
        <v>180</v>
      </c>
      <c r="Z1400" s="2">
        <v>18000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3.303458E-3</v>
      </c>
      <c r="AH1400" s="2">
        <v>-6.2243310000000003</v>
      </c>
      <c r="AI1400" s="2">
        <v>-2.4938539999999998</v>
      </c>
      <c r="AJ1400" s="2">
        <v>0.24799270000000001</v>
      </c>
      <c r="AK1400" s="2">
        <v>5.6611389999999998E-2</v>
      </c>
      <c r="AL1400" s="2">
        <v>-2.510571E-2</v>
      </c>
      <c r="AM1400" s="2">
        <v>1.126695E-2</v>
      </c>
      <c r="AN1400" s="2">
        <v>7.4370629999999993E-2</v>
      </c>
      <c r="AO1400" s="2">
        <v>-6.1583300000000001E-3</v>
      </c>
      <c r="AP1400" s="2">
        <v>3.6003739999999999E-3</v>
      </c>
      <c r="AQ1400" s="2">
        <v>-2.5043639999999998E-3</v>
      </c>
      <c r="AR1400" s="2">
        <v>0.16183980000000001</v>
      </c>
      <c r="AS1400" s="2">
        <v>-5.2415330000000003E-2</v>
      </c>
      <c r="AT1400" s="2">
        <v>2.5212789999999999E-2</v>
      </c>
      <c r="AU1400" s="2">
        <v>-1.967356E-3</v>
      </c>
      <c r="AV1400" s="2">
        <v>762.86329999999998</v>
      </c>
      <c r="AW1400" s="2">
        <v>4.463247</v>
      </c>
      <c r="AX1400" s="2">
        <v>99.21266</v>
      </c>
      <c r="AY1400" s="2">
        <v>0.52605349999999995</v>
      </c>
      <c r="AZ1400" s="2">
        <v>1.261725</v>
      </c>
      <c r="BA1400" s="2">
        <v>1.126695E-2</v>
      </c>
      <c r="BB1400" s="2">
        <v>-6.1106470000000002</v>
      </c>
      <c r="BC1400" s="2">
        <v>-2.448183E-3</v>
      </c>
      <c r="BD1400" s="2">
        <v>-5.5153060000000002E-3</v>
      </c>
      <c r="BE1400" s="2">
        <v>-3.4949250000000001E-2</v>
      </c>
      <c r="BF1400" s="2">
        <v>-7.8734239999999997E-2</v>
      </c>
      <c r="BG1400" s="2">
        <v>0</v>
      </c>
      <c r="BH1400" s="2">
        <v>0</v>
      </c>
      <c r="BI1400" s="2">
        <v>63</v>
      </c>
      <c r="BJ1400" s="2">
        <v>0</v>
      </c>
      <c r="BK1400" s="2">
        <v>8.3458000000000004E-2</v>
      </c>
      <c r="BL1400" s="2">
        <v>0.4756126</v>
      </c>
      <c r="BM1400" s="2">
        <v>0.61449529999999997</v>
      </c>
      <c r="BN1400" s="2">
        <v>3.7684799999999998</v>
      </c>
      <c r="BO1400" s="2">
        <v>77.398889999999994</v>
      </c>
      <c r="BP1400" s="2">
        <v>1.2642089999999999</v>
      </c>
      <c r="BQ1400" s="2">
        <v>-1706.6759999999999</v>
      </c>
      <c r="BR1400" s="2">
        <v>-0.74854679999999996</v>
      </c>
      <c r="BS1400" s="2">
        <v>-650.50319999999999</v>
      </c>
      <c r="BT1400" s="2">
        <v>486.66149999999999</v>
      </c>
      <c r="BU1400" s="2">
        <v>33778.81</v>
      </c>
      <c r="BV1400" s="2">
        <v>34348.32</v>
      </c>
      <c r="BW1400" s="2">
        <v>875.06650000000002</v>
      </c>
      <c r="BX1400" s="2">
        <v>531.8777</v>
      </c>
      <c r="BY1400" s="2">
        <v>1101.3889999999999</v>
      </c>
      <c r="BZ1400" s="2">
        <v>0.15903139999999999</v>
      </c>
      <c r="CA1400" s="2" t="s">
        <v>94</v>
      </c>
      <c r="CB1400" s="2" t="s">
        <v>94</v>
      </c>
      <c r="CC1400" s="2">
        <v>182.1396</v>
      </c>
      <c r="CD1400" s="2">
        <v>184.19229999999999</v>
      </c>
      <c r="CE1400" s="2" t="s">
        <v>94</v>
      </c>
      <c r="CF1400" s="2" t="s">
        <v>94</v>
      </c>
      <c r="CG1400" s="2" t="s">
        <v>94</v>
      </c>
      <c r="CH1400" s="2">
        <v>0</v>
      </c>
      <c r="CI1400" s="2">
        <v>0</v>
      </c>
      <c r="CJ1400" s="2">
        <v>0</v>
      </c>
      <c r="CK1400" s="2">
        <v>0</v>
      </c>
      <c r="CL1400" s="2">
        <v>0</v>
      </c>
      <c r="CM1400" s="2">
        <v>-6.8675350000000002</v>
      </c>
      <c r="CN1400" s="2">
        <v>2.0364179999999998</v>
      </c>
      <c r="CO1400" s="2">
        <v>10.81682</v>
      </c>
      <c r="CP1400" s="2">
        <v>600</v>
      </c>
      <c r="CQ1400" s="2">
        <v>397.63942900000001</v>
      </c>
      <c r="CR1400" s="4">
        <f t="shared" si="22"/>
        <v>4.8689072465737553</v>
      </c>
    </row>
    <row r="1401" spans="1:96" x14ac:dyDescent="0.25">
      <c r="A1401" s="3">
        <v>41728.083333333336</v>
      </c>
      <c r="B1401" s="2">
        <v>2809</v>
      </c>
      <c r="C1401" s="2">
        <v>-2.1560589999999999</v>
      </c>
      <c r="D1401" s="2">
        <v>0.49305880000000002</v>
      </c>
      <c r="E1401" s="2">
        <v>0.6248378</v>
      </c>
      <c r="F1401" s="2">
        <v>0.17561840000000001</v>
      </c>
      <c r="G1401" s="2">
        <v>-3.5670729999999998E-2</v>
      </c>
      <c r="H1401" s="2">
        <v>1.7834010000000001E-2</v>
      </c>
      <c r="I1401" s="2">
        <v>-1.6993119999999999E-3</v>
      </c>
      <c r="J1401" s="2">
        <v>1.7820929999999999</v>
      </c>
      <c r="K1401" s="2">
        <v>-1.1504259999999999</v>
      </c>
      <c r="L1401" s="2">
        <v>0.35340110000000002</v>
      </c>
      <c r="M1401" s="2">
        <v>1.486305</v>
      </c>
      <c r="N1401" s="2">
        <v>-0.16594329999999999</v>
      </c>
      <c r="O1401" s="2">
        <v>1.0678099999999999</v>
      </c>
      <c r="P1401" s="2">
        <v>1.9828939999999999</v>
      </c>
      <c r="Q1401" s="2">
        <v>0.22624849999999999</v>
      </c>
      <c r="R1401" s="2">
        <v>177.1063</v>
      </c>
      <c r="S1401" s="2">
        <v>76.23903</v>
      </c>
      <c r="T1401" s="2">
        <v>2.8937379999999999</v>
      </c>
      <c r="U1401" s="2">
        <v>-0.22595970000000001</v>
      </c>
      <c r="V1401" s="2">
        <v>1.142168E-2</v>
      </c>
      <c r="W1401" s="2">
        <v>6.0040639999999999E-2</v>
      </c>
      <c r="X1401" s="2">
        <v>0.78676100000000004</v>
      </c>
      <c r="Y1401" s="2">
        <v>180</v>
      </c>
      <c r="Z1401" s="2">
        <v>17999</v>
      </c>
      <c r="AA1401" s="2">
        <v>0</v>
      </c>
      <c r="AB1401" s="2">
        <v>0</v>
      </c>
      <c r="AC1401" s="2">
        <v>0</v>
      </c>
      <c r="AD1401" s="2">
        <v>0</v>
      </c>
      <c r="AE1401" s="2">
        <v>1</v>
      </c>
      <c r="AF1401" s="2">
        <v>0</v>
      </c>
      <c r="AG1401" s="2">
        <v>-9.6121820000000004E-3</v>
      </c>
      <c r="AH1401" s="2">
        <v>3.0924239999999998</v>
      </c>
      <c r="AI1401" s="2">
        <v>-2.3299270000000001</v>
      </c>
      <c r="AJ1401" s="2">
        <v>0.2333974</v>
      </c>
      <c r="AK1401" s="2">
        <v>-3.9747660000000002E-3</v>
      </c>
      <c r="AL1401" s="2">
        <v>9.5200990000000006E-3</v>
      </c>
      <c r="AM1401" s="2">
        <v>-5.7206490000000004E-3</v>
      </c>
      <c r="AN1401" s="2">
        <v>7.5446479999999996E-2</v>
      </c>
      <c r="AO1401" s="2">
        <v>1.5567869999999999E-2</v>
      </c>
      <c r="AP1401" s="2">
        <v>-8.8411870000000004E-3</v>
      </c>
      <c r="AQ1401" s="2">
        <v>1.2895459999999999E-3</v>
      </c>
      <c r="AR1401" s="2">
        <v>0.17414569999999999</v>
      </c>
      <c r="AS1401" s="2">
        <v>-3.7277579999999998E-2</v>
      </c>
      <c r="AT1401" s="2">
        <v>1.875514E-2</v>
      </c>
      <c r="AU1401" s="2">
        <v>-1.836346E-3</v>
      </c>
      <c r="AV1401" s="2">
        <v>762.75239999999997</v>
      </c>
      <c r="AW1401" s="2">
        <v>4.3433590000000004</v>
      </c>
      <c r="AX1401" s="2">
        <v>99.216729999999998</v>
      </c>
      <c r="AY1401" s="2">
        <v>0.30205729999999997</v>
      </c>
      <c r="AZ1401" s="2">
        <v>1.262886</v>
      </c>
      <c r="BA1401" s="2">
        <v>-5.7206490000000004E-3</v>
      </c>
      <c r="BB1401" s="2">
        <v>3.146493</v>
      </c>
      <c r="BC1401" s="2">
        <v>1.2591519999999999E-3</v>
      </c>
      <c r="BD1401" s="2">
        <v>-5.1506859999999998E-3</v>
      </c>
      <c r="BE1401" s="2">
        <v>1.7494840000000001E-2</v>
      </c>
      <c r="BF1401" s="2">
        <v>-7.1564390000000005E-2</v>
      </c>
      <c r="BG1401" s="2">
        <v>0</v>
      </c>
      <c r="BH1401" s="2">
        <v>0</v>
      </c>
      <c r="BI1401" s="2">
        <v>63</v>
      </c>
      <c r="BJ1401" s="2">
        <v>0</v>
      </c>
      <c r="BK1401" s="2">
        <v>-0.13283010000000001</v>
      </c>
      <c r="BL1401" s="2">
        <v>0.46011380000000002</v>
      </c>
      <c r="BM1401" s="2">
        <v>0.60492040000000002</v>
      </c>
      <c r="BN1401" s="2">
        <v>3.6485660000000002</v>
      </c>
      <c r="BO1401" s="2">
        <v>76.061880000000002</v>
      </c>
      <c r="BP1401" s="2">
        <v>1.2652749999999999</v>
      </c>
      <c r="BQ1401" s="2">
        <v>-1724.643</v>
      </c>
      <c r="BR1401" s="2">
        <v>-0.73477599999999998</v>
      </c>
      <c r="BS1401" s="2">
        <v>-647.50540000000001</v>
      </c>
      <c r="BT1401" s="2">
        <v>475.63319999999999</v>
      </c>
      <c r="BU1401" s="2">
        <v>33664.160000000003</v>
      </c>
      <c r="BV1401" s="2">
        <v>34265.660000000003</v>
      </c>
      <c r="BW1401" s="2">
        <v>874.54510000000005</v>
      </c>
      <c r="BX1401" s="2">
        <v>496.38479999999998</v>
      </c>
      <c r="BY1401" s="2">
        <v>1097.8889999999999</v>
      </c>
      <c r="BZ1401" s="2">
        <v>0.14859249999999999</v>
      </c>
      <c r="CA1401" s="2" t="s">
        <v>94</v>
      </c>
      <c r="CB1401" s="2" t="s">
        <v>94</v>
      </c>
      <c r="CC1401" s="2">
        <v>182.24809999999999</v>
      </c>
      <c r="CD1401" s="2">
        <v>184.22499999999999</v>
      </c>
      <c r="CE1401" s="2" t="s">
        <v>94</v>
      </c>
      <c r="CF1401" s="2" t="s">
        <v>94</v>
      </c>
      <c r="CG1401" s="2" t="s">
        <v>94</v>
      </c>
      <c r="CH1401" s="2">
        <v>0</v>
      </c>
      <c r="CI1401" s="2">
        <v>0</v>
      </c>
      <c r="CJ1401" s="2">
        <v>0</v>
      </c>
      <c r="CK1401" s="2">
        <v>0</v>
      </c>
      <c r="CL1401" s="2">
        <v>0</v>
      </c>
      <c r="CM1401" s="2">
        <v>-6.8933020000000003</v>
      </c>
      <c r="CN1401" s="2">
        <v>1.747263</v>
      </c>
      <c r="CO1401" s="2">
        <v>10.80491</v>
      </c>
      <c r="CP1401" s="2">
        <v>600</v>
      </c>
      <c r="CQ1401" s="2">
        <v>397.23991740000002</v>
      </c>
      <c r="CR1401" s="4">
        <f t="shared" si="22"/>
        <v>4.7968383629897584</v>
      </c>
    </row>
    <row r="1402" spans="1:96" x14ac:dyDescent="0.25">
      <c r="A1402" s="3">
        <v>41728.104166666664</v>
      </c>
      <c r="B1402" s="2">
        <v>2810</v>
      </c>
      <c r="C1402" s="2">
        <v>9.7957450000000001</v>
      </c>
      <c r="D1402" s="2">
        <v>0.89053519999999997</v>
      </c>
      <c r="E1402" s="2">
        <v>0.83937640000000002</v>
      </c>
      <c r="F1402" s="2">
        <v>0.1953646</v>
      </c>
      <c r="G1402" s="2">
        <v>-1.5309720000000001E-2</v>
      </c>
      <c r="H1402" s="2">
        <v>1.161391E-2</v>
      </c>
      <c r="I1402" s="2">
        <v>7.7139440000000004E-3</v>
      </c>
      <c r="J1402" s="2">
        <v>2.1939639999999998</v>
      </c>
      <c r="K1402" s="2">
        <v>-1.6717630000000001</v>
      </c>
      <c r="L1402" s="2">
        <v>0.63539120000000004</v>
      </c>
      <c r="M1402" s="2">
        <v>1.527147</v>
      </c>
      <c r="N1402" s="2">
        <v>-0.30442180000000002</v>
      </c>
      <c r="O1402" s="2">
        <v>1.0293030000000001</v>
      </c>
      <c r="P1402" s="2">
        <v>2.4929679999999999</v>
      </c>
      <c r="Q1402" s="2">
        <v>1.1878930000000001</v>
      </c>
      <c r="R1402" s="2">
        <v>157.79150000000001</v>
      </c>
      <c r="S1402" s="2">
        <v>58.606319999999997</v>
      </c>
      <c r="T1402" s="2">
        <v>22.208500000000001</v>
      </c>
      <c r="U1402" s="2">
        <v>-1.0997650000000001</v>
      </c>
      <c r="V1402" s="2">
        <v>0.44899670000000003</v>
      </c>
      <c r="W1402" s="2">
        <v>-0.13921639999999999</v>
      </c>
      <c r="X1402" s="2">
        <v>0.54050770000000004</v>
      </c>
      <c r="Y1402" s="2">
        <v>180</v>
      </c>
      <c r="Z1402" s="2">
        <v>17998</v>
      </c>
      <c r="AA1402" s="2">
        <v>0</v>
      </c>
      <c r="AB1402" s="2">
        <v>0</v>
      </c>
      <c r="AC1402" s="2">
        <v>0</v>
      </c>
      <c r="AD1402" s="2">
        <v>0</v>
      </c>
      <c r="AE1402" s="2">
        <v>2</v>
      </c>
      <c r="AF1402" s="2">
        <v>0</v>
      </c>
      <c r="AG1402" s="2">
        <v>1.7036530000000001E-2</v>
      </c>
      <c r="AH1402" s="2">
        <v>23.996829999999999</v>
      </c>
      <c r="AI1402" s="2">
        <v>8.3976760000000006</v>
      </c>
      <c r="AJ1402" s="2">
        <v>0.245172</v>
      </c>
      <c r="AK1402" s="2">
        <v>-5.0902719999999999E-2</v>
      </c>
      <c r="AL1402" s="2">
        <v>2.196944E-2</v>
      </c>
      <c r="AM1402" s="2">
        <v>-1.0960620000000001E-2</v>
      </c>
      <c r="AN1402" s="2">
        <v>9.4116779999999997E-2</v>
      </c>
      <c r="AO1402" s="2">
        <v>4.2691060000000003E-2</v>
      </c>
      <c r="AP1402" s="2">
        <v>-2.1723989999999999E-2</v>
      </c>
      <c r="AQ1402" s="2">
        <v>9.6803259999999995E-3</v>
      </c>
      <c r="AR1402" s="2">
        <v>0.1937458</v>
      </c>
      <c r="AS1402" s="2">
        <v>-1.9993319999999998E-2</v>
      </c>
      <c r="AT1402" s="2">
        <v>1.398338E-2</v>
      </c>
      <c r="AU1402" s="2">
        <v>6.6129939999999996E-3</v>
      </c>
      <c r="AV1402" s="2">
        <v>762.57230000000004</v>
      </c>
      <c r="AW1402" s="2">
        <v>4.2065739999999998</v>
      </c>
      <c r="AX1402" s="2">
        <v>99.211749999999995</v>
      </c>
      <c r="AY1402" s="2">
        <v>7.1861939999999999E-2</v>
      </c>
      <c r="AZ1402" s="2">
        <v>1.2639720000000001</v>
      </c>
      <c r="BA1402" s="2">
        <v>-1.0960620000000001E-2</v>
      </c>
      <c r="BB1402" s="2">
        <v>23.62</v>
      </c>
      <c r="BC1402" s="2">
        <v>9.4407550000000003E-3</v>
      </c>
      <c r="BD1402" s="2">
        <v>1.8556400000000001E-2</v>
      </c>
      <c r="BE1402" s="2">
        <v>0.1270703</v>
      </c>
      <c r="BF1402" s="2">
        <v>0.24976480000000001</v>
      </c>
      <c r="BG1402" s="2">
        <v>0</v>
      </c>
      <c r="BH1402" s="2">
        <v>0</v>
      </c>
      <c r="BI1402" s="2">
        <v>63</v>
      </c>
      <c r="BJ1402" s="2">
        <v>0</v>
      </c>
      <c r="BK1402" s="2">
        <v>-0.37629309999999999</v>
      </c>
      <c r="BL1402" s="2">
        <v>0.44280550000000002</v>
      </c>
      <c r="BM1402" s="2">
        <v>0.59429100000000001</v>
      </c>
      <c r="BN1402" s="2">
        <v>3.5144500000000001</v>
      </c>
      <c r="BO1402" s="2">
        <v>74.509889999999999</v>
      </c>
      <c r="BP1402" s="2">
        <v>1.26654</v>
      </c>
      <c r="BQ1402" s="2">
        <v>-1750.6389999999999</v>
      </c>
      <c r="BR1402" s="2">
        <v>-0.72577329999999995</v>
      </c>
      <c r="BS1402" s="2">
        <v>-644.78520000000003</v>
      </c>
      <c r="BT1402" s="2">
        <v>467.90969999999999</v>
      </c>
      <c r="BU1402" s="2">
        <v>33667.71</v>
      </c>
      <c r="BV1402" s="2">
        <v>34305.65</v>
      </c>
      <c r="BW1402" s="2">
        <v>874.79510000000005</v>
      </c>
      <c r="BX1402" s="2">
        <v>461.99360000000001</v>
      </c>
      <c r="BY1402" s="2">
        <v>1099.9380000000001</v>
      </c>
      <c r="BZ1402" s="2">
        <v>0.14491989999999999</v>
      </c>
      <c r="CA1402" s="2" t="s">
        <v>94</v>
      </c>
      <c r="CB1402" s="2" t="s">
        <v>94</v>
      </c>
      <c r="CC1402" s="2">
        <v>182.2381</v>
      </c>
      <c r="CD1402" s="2">
        <v>184.21940000000001</v>
      </c>
      <c r="CE1402" s="2" t="s">
        <v>94</v>
      </c>
      <c r="CF1402" s="2" t="s">
        <v>94</v>
      </c>
      <c r="CG1402" s="2" t="s">
        <v>94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-6.9514269999999998</v>
      </c>
      <c r="CN1402" s="2">
        <v>1.4878530000000001</v>
      </c>
      <c r="CO1402" s="2">
        <v>10.80359</v>
      </c>
      <c r="CP1402" s="2">
        <v>600</v>
      </c>
      <c r="CQ1402" s="2">
        <v>396.83171729999998</v>
      </c>
      <c r="CR1402" s="4">
        <f t="shared" si="22"/>
        <v>4.7167565576609363</v>
      </c>
    </row>
    <row r="1403" spans="1:96" x14ac:dyDescent="0.25">
      <c r="A1403" s="3">
        <v>41728.125</v>
      </c>
      <c r="B1403" s="2">
        <v>2811</v>
      </c>
      <c r="C1403" s="2">
        <v>-3.0577580000000002</v>
      </c>
      <c r="D1403" s="2">
        <v>1.0281629999999999</v>
      </c>
      <c r="E1403" s="2">
        <v>0.90152480000000002</v>
      </c>
      <c r="F1403" s="2">
        <v>0.25365589999999999</v>
      </c>
      <c r="G1403" s="2">
        <v>-6.6581039999999994E-2</v>
      </c>
      <c r="H1403" s="2">
        <v>4.99116E-2</v>
      </c>
      <c r="I1403" s="2">
        <v>-2.4058740000000001E-3</v>
      </c>
      <c r="J1403" s="2">
        <v>1.9126350000000001</v>
      </c>
      <c r="K1403" s="2">
        <v>-0.85872130000000002</v>
      </c>
      <c r="L1403" s="2">
        <v>0.80487509999999995</v>
      </c>
      <c r="M1403" s="2">
        <v>1.499544</v>
      </c>
      <c r="N1403" s="2">
        <v>-0.1128434</v>
      </c>
      <c r="O1403" s="2">
        <v>1.040357</v>
      </c>
      <c r="P1403" s="2">
        <v>3.5805349999999998</v>
      </c>
      <c r="Q1403" s="2">
        <v>3.0719919999999998</v>
      </c>
      <c r="R1403" s="2">
        <v>157.40729999999999</v>
      </c>
      <c r="S1403" s="2">
        <v>30.526340000000001</v>
      </c>
      <c r="T1403" s="2">
        <v>22.59271</v>
      </c>
      <c r="U1403" s="2">
        <v>-2.8362569999999998</v>
      </c>
      <c r="V1403" s="2">
        <v>1.1801950000000001</v>
      </c>
      <c r="W1403" s="2">
        <v>-0.9746726</v>
      </c>
      <c r="X1403" s="2">
        <v>0.32936890000000002</v>
      </c>
      <c r="Y1403" s="2">
        <v>180</v>
      </c>
      <c r="Z1403" s="2">
        <v>17997</v>
      </c>
      <c r="AA1403" s="2">
        <v>0</v>
      </c>
      <c r="AB1403" s="2">
        <v>0</v>
      </c>
      <c r="AC1403" s="2">
        <v>0</v>
      </c>
      <c r="AD1403" s="2">
        <v>2</v>
      </c>
      <c r="AE1403" s="2">
        <v>1</v>
      </c>
      <c r="AF1403" s="2">
        <v>0</v>
      </c>
      <c r="AG1403" s="2">
        <v>-5.6286160000000002E-2</v>
      </c>
      <c r="AH1403" s="2">
        <v>15.35014</v>
      </c>
      <c r="AI1403" s="2">
        <v>-3.9335879999999999</v>
      </c>
      <c r="AJ1403" s="2">
        <v>0.3169247</v>
      </c>
      <c r="AK1403" s="2">
        <v>-0.1040509</v>
      </c>
      <c r="AL1403" s="2">
        <v>3.7481649999999998E-2</v>
      </c>
      <c r="AM1403" s="2">
        <v>-5.3737420000000001E-2</v>
      </c>
      <c r="AN1403" s="2">
        <v>8.4828249999999994E-2</v>
      </c>
      <c r="AO1403" s="2">
        <v>2.6419069999999999E-2</v>
      </c>
      <c r="AP1403" s="2">
        <v>-1.5064940000000001E-2</v>
      </c>
      <c r="AQ1403" s="2">
        <v>6.3047479999999998E-3</v>
      </c>
      <c r="AR1403" s="2">
        <v>0.25269019999999998</v>
      </c>
      <c r="AS1403" s="2">
        <v>-6.9283220000000006E-2</v>
      </c>
      <c r="AT1403" s="2">
        <v>5.1415339999999997E-2</v>
      </c>
      <c r="AU1403" s="2">
        <v>-3.0949860000000001E-3</v>
      </c>
      <c r="AV1403" s="2">
        <v>763.1268</v>
      </c>
      <c r="AW1403" s="2">
        <v>4.1046810000000002</v>
      </c>
      <c r="AX1403" s="2">
        <v>99.218729999999994</v>
      </c>
      <c r="AY1403" s="2">
        <v>-0.1272065</v>
      </c>
      <c r="AZ1403" s="2">
        <v>1.265047</v>
      </c>
      <c r="BA1403" s="2">
        <v>-5.3737420000000001E-2</v>
      </c>
      <c r="BB1403" s="2">
        <v>15.38359</v>
      </c>
      <c r="BC1403" s="2">
        <v>6.1474449999999996E-3</v>
      </c>
      <c r="BD1403" s="2">
        <v>-8.6961739999999992E-3</v>
      </c>
      <c r="BE1403" s="2">
        <v>8.0680230000000006E-2</v>
      </c>
      <c r="BF1403" s="2">
        <v>-0.1141302</v>
      </c>
      <c r="BG1403" s="2">
        <v>0</v>
      </c>
      <c r="BH1403" s="2">
        <v>0</v>
      </c>
      <c r="BI1403" s="2">
        <v>63</v>
      </c>
      <c r="BJ1403" s="2">
        <v>0</v>
      </c>
      <c r="BK1403" s="2">
        <v>-0.61303779999999997</v>
      </c>
      <c r="BL1403" s="2">
        <v>0.42973610000000001</v>
      </c>
      <c r="BM1403" s="2">
        <v>0.58412050000000004</v>
      </c>
      <c r="BN1403" s="2">
        <v>3.4136829999999998</v>
      </c>
      <c r="BO1403" s="2">
        <v>73.569760000000002</v>
      </c>
      <c r="BP1403" s="2">
        <v>1.2676400000000001</v>
      </c>
      <c r="BQ1403" s="2">
        <v>-1768.212</v>
      </c>
      <c r="BR1403" s="2">
        <v>-0.70478730000000001</v>
      </c>
      <c r="BS1403" s="2">
        <v>-646.15660000000003</v>
      </c>
      <c r="BT1403" s="2">
        <v>455.34410000000003</v>
      </c>
      <c r="BU1403" s="2">
        <v>33640.550000000003</v>
      </c>
      <c r="BV1403" s="2">
        <v>34307.26</v>
      </c>
      <c r="BW1403" s="2">
        <v>874.84220000000005</v>
      </c>
      <c r="BX1403" s="2">
        <v>427.63409999999999</v>
      </c>
      <c r="BY1403" s="2">
        <v>1094.346</v>
      </c>
      <c r="BZ1403" s="2">
        <v>0.14831050000000001</v>
      </c>
      <c r="CA1403" s="2" t="s">
        <v>94</v>
      </c>
      <c r="CB1403" s="2" t="s">
        <v>94</v>
      </c>
      <c r="CC1403" s="2">
        <v>182.2311</v>
      </c>
      <c r="CD1403" s="2">
        <v>184.21340000000001</v>
      </c>
      <c r="CE1403" s="2" t="s">
        <v>94</v>
      </c>
      <c r="CF1403" s="2" t="s">
        <v>94</v>
      </c>
      <c r="CG1403" s="2" t="s">
        <v>94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-7.0716799999999997</v>
      </c>
      <c r="CN1403" s="2">
        <v>1.2557640000000001</v>
      </c>
      <c r="CO1403" s="2">
        <v>10.796799999999999</v>
      </c>
      <c r="CP1403" s="2">
        <v>600</v>
      </c>
      <c r="CQ1403" s="2">
        <v>396.8030139</v>
      </c>
      <c r="CR1403" s="4">
        <f t="shared" si="22"/>
        <v>4.6400627282079165</v>
      </c>
    </row>
    <row r="1404" spans="1:96" x14ac:dyDescent="0.25">
      <c r="A1404" s="3">
        <v>41728.145833333336</v>
      </c>
      <c r="B1404" s="2">
        <v>2812</v>
      </c>
      <c r="C1404" s="2">
        <v>-16.834330000000001</v>
      </c>
      <c r="D1404" s="2">
        <v>0.89620370000000005</v>
      </c>
      <c r="E1404" s="2">
        <v>0.841472</v>
      </c>
      <c r="F1404" s="2">
        <v>0.2303521</v>
      </c>
      <c r="G1404" s="2">
        <v>-7.2206419999999993E-2</v>
      </c>
      <c r="H1404" s="2">
        <v>4.9978849999999998E-2</v>
      </c>
      <c r="I1404" s="2">
        <v>-1.3238689999999999E-2</v>
      </c>
      <c r="J1404" s="2">
        <v>1.952917</v>
      </c>
      <c r="K1404" s="2">
        <v>-0.9875929</v>
      </c>
      <c r="L1404" s="2">
        <v>0.6967141</v>
      </c>
      <c r="M1404" s="2">
        <v>1.4318610000000001</v>
      </c>
      <c r="N1404" s="2">
        <v>-0.126333</v>
      </c>
      <c r="O1404" s="2">
        <v>0.99594190000000005</v>
      </c>
      <c r="P1404" s="2">
        <v>3.3998249999999999</v>
      </c>
      <c r="Q1404" s="2">
        <v>2.874098</v>
      </c>
      <c r="R1404" s="2">
        <v>155.49180000000001</v>
      </c>
      <c r="S1404" s="2">
        <v>31.85202</v>
      </c>
      <c r="T1404" s="2">
        <v>24.508240000000001</v>
      </c>
      <c r="U1404" s="2">
        <v>-2.6151390000000001</v>
      </c>
      <c r="V1404" s="2">
        <v>1.1922429999999999</v>
      </c>
      <c r="W1404" s="2">
        <v>-0.73234429999999995</v>
      </c>
      <c r="X1404" s="2">
        <v>0.1805843</v>
      </c>
      <c r="Y1404" s="2">
        <v>180</v>
      </c>
      <c r="Z1404" s="2">
        <v>17997</v>
      </c>
      <c r="AA1404" s="2">
        <v>0</v>
      </c>
      <c r="AB1404" s="2">
        <v>0</v>
      </c>
      <c r="AC1404" s="2">
        <v>0</v>
      </c>
      <c r="AD1404" s="2">
        <v>0</v>
      </c>
      <c r="AE1404" s="2">
        <v>3</v>
      </c>
      <c r="AF1404" s="2">
        <v>0</v>
      </c>
      <c r="AG1404" s="2">
        <v>-4.1640879999999998E-2</v>
      </c>
      <c r="AH1404" s="2">
        <v>10.223319999999999</v>
      </c>
      <c r="AI1404" s="2">
        <v>-17.392140000000001</v>
      </c>
      <c r="AJ1404" s="2">
        <v>0.23028319999999999</v>
      </c>
      <c r="AK1404" s="2">
        <v>-6.8325399999999998E-3</v>
      </c>
      <c r="AL1404" s="2">
        <v>-3.13139E-3</v>
      </c>
      <c r="AM1404" s="2">
        <v>-7.4345319999999998E-3</v>
      </c>
      <c r="AN1404" s="2">
        <v>9.9416169999999998E-2</v>
      </c>
      <c r="AO1404" s="2">
        <v>3.101903E-2</v>
      </c>
      <c r="AP1404" s="2">
        <v>-2.0234760000000001E-2</v>
      </c>
      <c r="AQ1404" s="2">
        <v>4.3676569999999996E-3</v>
      </c>
      <c r="AR1404" s="2">
        <v>0.2298666</v>
      </c>
      <c r="AS1404" s="2">
        <v>-7.5406139999999997E-2</v>
      </c>
      <c r="AT1404" s="2">
        <v>5.205539E-2</v>
      </c>
      <c r="AU1404" s="2">
        <v>-1.367736E-2</v>
      </c>
      <c r="AV1404" s="2">
        <v>763.58</v>
      </c>
      <c r="AW1404" s="2">
        <v>3.9683950000000001</v>
      </c>
      <c r="AX1404" s="2">
        <v>99.214089999999999</v>
      </c>
      <c r="AY1404" s="2">
        <v>-0.26039630000000002</v>
      </c>
      <c r="AZ1404" s="2">
        <v>1.26569</v>
      </c>
      <c r="BA1404" s="2">
        <v>-7.4345319999999998E-3</v>
      </c>
      <c r="BB1404" s="2">
        <v>10.657080000000001</v>
      </c>
      <c r="BC1404" s="2">
        <v>4.2585820000000003E-3</v>
      </c>
      <c r="BD1404" s="2">
        <v>-3.8464930000000001E-2</v>
      </c>
      <c r="BE1404" s="2">
        <v>5.4002679999999997E-2</v>
      </c>
      <c r="BF1404" s="2">
        <v>-0.48777009999999998</v>
      </c>
      <c r="BG1404" s="2">
        <v>0</v>
      </c>
      <c r="BH1404" s="2">
        <v>0</v>
      </c>
      <c r="BI1404" s="2">
        <v>63</v>
      </c>
      <c r="BJ1404" s="2">
        <v>0</v>
      </c>
      <c r="BK1404" s="2">
        <v>-0.7512202</v>
      </c>
      <c r="BL1404" s="2">
        <v>0.41341749999999999</v>
      </c>
      <c r="BM1404" s="2">
        <v>0.57824850000000005</v>
      </c>
      <c r="BN1404" s="2">
        <v>3.28572</v>
      </c>
      <c r="BO1404" s="2">
        <v>71.494789999999995</v>
      </c>
      <c r="BP1404" s="2">
        <v>1.2684519999999999</v>
      </c>
      <c r="BQ1404" s="2">
        <v>-1790.154</v>
      </c>
      <c r="BR1404" s="2">
        <v>-0.69551099999999999</v>
      </c>
      <c r="BS1404" s="2">
        <v>-645.8922</v>
      </c>
      <c r="BT1404" s="2">
        <v>449.10210000000001</v>
      </c>
      <c r="BU1404" s="2">
        <v>33683.129999999997</v>
      </c>
      <c r="BV1404" s="2">
        <v>34378.29</v>
      </c>
      <c r="BW1404" s="2">
        <v>875.29420000000005</v>
      </c>
      <c r="BX1404" s="2">
        <v>401.5609</v>
      </c>
      <c r="BY1404" s="2">
        <v>1096.721</v>
      </c>
      <c r="BZ1404" s="2">
        <v>0.1472849</v>
      </c>
      <c r="CA1404" s="2" t="s">
        <v>94</v>
      </c>
      <c r="CB1404" s="2" t="s">
        <v>94</v>
      </c>
      <c r="CC1404" s="2">
        <v>182.18809999999999</v>
      </c>
      <c r="CD1404" s="2">
        <v>184.18629999999999</v>
      </c>
      <c r="CE1404" s="2" t="s">
        <v>94</v>
      </c>
      <c r="CF1404" s="2" t="s">
        <v>94</v>
      </c>
      <c r="CG1404" s="2" t="s">
        <v>94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-7.1377249999999997</v>
      </c>
      <c r="CN1404" s="2">
        <v>1.0385770000000001</v>
      </c>
      <c r="CO1404" s="2">
        <v>10.7964</v>
      </c>
      <c r="CP1404" s="2">
        <v>600</v>
      </c>
      <c r="CQ1404" s="2">
        <v>396.86353480000002</v>
      </c>
      <c r="CR1404" s="4">
        <f t="shared" si="22"/>
        <v>4.5957476234132564</v>
      </c>
    </row>
    <row r="1405" spans="1:96" x14ac:dyDescent="0.25">
      <c r="A1405" s="3">
        <v>41728.166666666664</v>
      </c>
      <c r="B1405" s="2">
        <v>2813</v>
      </c>
      <c r="C1405" s="2">
        <v>-13.508279999999999</v>
      </c>
      <c r="D1405" s="2">
        <v>0.87362819999999997</v>
      </c>
      <c r="E1405" s="2">
        <v>0.83053569999999999</v>
      </c>
      <c r="F1405" s="2">
        <v>0.22986280000000001</v>
      </c>
      <c r="G1405" s="2">
        <v>-8.6878259999999999E-2</v>
      </c>
      <c r="H1405" s="2">
        <v>5.0872470000000003E-2</v>
      </c>
      <c r="I1405" s="2">
        <v>-1.061613E-2</v>
      </c>
      <c r="J1405" s="2">
        <v>1.983522</v>
      </c>
      <c r="K1405" s="2">
        <v>-1.1022419999999999</v>
      </c>
      <c r="L1405" s="2">
        <v>0.6662768</v>
      </c>
      <c r="M1405" s="2">
        <v>1.4120600000000001</v>
      </c>
      <c r="N1405" s="2">
        <v>-0.17856340000000001</v>
      </c>
      <c r="O1405" s="2">
        <v>0.97943590000000003</v>
      </c>
      <c r="P1405" s="2">
        <v>3.2886220000000002</v>
      </c>
      <c r="Q1405" s="2">
        <v>2.7354039999999999</v>
      </c>
      <c r="R1405" s="2">
        <v>155.72020000000001</v>
      </c>
      <c r="S1405" s="2">
        <v>33.222020000000001</v>
      </c>
      <c r="T1405" s="2">
        <v>24.279789999999998</v>
      </c>
      <c r="U1405" s="2">
        <v>-2.493452</v>
      </c>
      <c r="V1405" s="2">
        <v>1.124773</v>
      </c>
      <c r="W1405" s="2">
        <v>-0.66101679999999996</v>
      </c>
      <c r="X1405" s="2">
        <v>3.7824160000000003E-2</v>
      </c>
      <c r="Y1405" s="2">
        <v>180</v>
      </c>
      <c r="Z1405" s="2">
        <v>17998</v>
      </c>
      <c r="AA1405" s="2">
        <v>0</v>
      </c>
      <c r="AB1405" s="2">
        <v>0</v>
      </c>
      <c r="AC1405" s="2">
        <v>0</v>
      </c>
      <c r="AD1405" s="2">
        <v>0</v>
      </c>
      <c r="AE1405" s="2">
        <v>2</v>
      </c>
      <c r="AF1405" s="2">
        <v>0</v>
      </c>
      <c r="AG1405" s="2">
        <v>-3.627114E-2</v>
      </c>
      <c r="AH1405" s="2">
        <v>23.190570000000001</v>
      </c>
      <c r="AI1405" s="2">
        <v>-14.81756</v>
      </c>
      <c r="AJ1405" s="2">
        <v>0.32779960000000002</v>
      </c>
      <c r="AK1405" s="2">
        <v>-2.8973219999999999E-3</v>
      </c>
      <c r="AL1405" s="2">
        <v>3.504559E-3</v>
      </c>
      <c r="AM1405" s="2">
        <v>-1.2892809999999999E-2</v>
      </c>
      <c r="AN1405" s="2">
        <v>9.4076370000000006E-2</v>
      </c>
      <c r="AO1405" s="2">
        <v>4.2592999999999999E-2</v>
      </c>
      <c r="AP1405" s="2">
        <v>-2.1087069999999999E-2</v>
      </c>
      <c r="AQ1405" s="2">
        <v>9.620778E-3</v>
      </c>
      <c r="AR1405" s="2">
        <v>0.22967460000000001</v>
      </c>
      <c r="AS1405" s="2">
        <v>-9.1312439999999995E-2</v>
      </c>
      <c r="AT1405" s="2">
        <v>5.304553E-2</v>
      </c>
      <c r="AU1405" s="2">
        <v>-1.16451E-2</v>
      </c>
      <c r="AV1405" s="2">
        <v>763.38639999999998</v>
      </c>
      <c r="AW1405" s="2">
        <v>3.8023359999999999</v>
      </c>
      <c r="AX1405" s="2">
        <v>99.225570000000005</v>
      </c>
      <c r="AY1405" s="2">
        <v>-0.38424209999999998</v>
      </c>
      <c r="AZ1405" s="2">
        <v>1.2665139999999999</v>
      </c>
      <c r="BA1405" s="2">
        <v>-1.2892809999999999E-2</v>
      </c>
      <c r="BB1405" s="2">
        <v>23.474699999999999</v>
      </c>
      <c r="BC1405" s="2">
        <v>9.3707840000000001E-3</v>
      </c>
      <c r="BD1405" s="2">
        <v>-3.274912E-2</v>
      </c>
      <c r="BE1405" s="2">
        <v>0.1138864</v>
      </c>
      <c r="BF1405" s="2">
        <v>-0.39801140000000002</v>
      </c>
      <c r="BG1405" s="2">
        <v>0</v>
      </c>
      <c r="BH1405" s="2">
        <v>0</v>
      </c>
      <c r="BI1405" s="2">
        <v>63</v>
      </c>
      <c r="BJ1405" s="2">
        <v>0</v>
      </c>
      <c r="BK1405" s="2">
        <v>-0.86625759999999996</v>
      </c>
      <c r="BL1405" s="2">
        <v>0.39298630000000001</v>
      </c>
      <c r="BM1405" s="2">
        <v>0.57340749999999996</v>
      </c>
      <c r="BN1405" s="2">
        <v>3.1246580000000002</v>
      </c>
      <c r="BO1405" s="2">
        <v>68.535259999999994</v>
      </c>
      <c r="BP1405" s="2">
        <v>1.2690269999999999</v>
      </c>
      <c r="BQ1405" s="2">
        <v>-1802.364</v>
      </c>
      <c r="BR1405" s="2">
        <v>-0.69839430000000002</v>
      </c>
      <c r="BS1405" s="2">
        <v>-638.43460000000005</v>
      </c>
      <c r="BT1405" s="2">
        <v>445.82839999999999</v>
      </c>
      <c r="BU1405" s="2">
        <v>33620.49</v>
      </c>
      <c r="BV1405" s="2">
        <v>34338.589999999997</v>
      </c>
      <c r="BW1405" s="2">
        <v>875.00369999999998</v>
      </c>
      <c r="BX1405" s="2">
        <v>383.05509999999998</v>
      </c>
      <c r="BY1405" s="2">
        <v>1101.1559999999999</v>
      </c>
      <c r="BZ1405" s="2">
        <v>0.18466340000000001</v>
      </c>
      <c r="CA1405" s="2" t="s">
        <v>94</v>
      </c>
      <c r="CB1405" s="2" t="s">
        <v>94</v>
      </c>
      <c r="CC1405" s="2">
        <v>182.1591</v>
      </c>
      <c r="CD1405" s="2">
        <v>184.19720000000001</v>
      </c>
      <c r="CE1405" s="2" t="s">
        <v>94</v>
      </c>
      <c r="CF1405" s="2" t="s">
        <v>94</v>
      </c>
      <c r="CG1405" s="2" t="s">
        <v>94</v>
      </c>
      <c r="CH1405" s="2">
        <v>0</v>
      </c>
      <c r="CI1405" s="2">
        <v>0</v>
      </c>
      <c r="CJ1405" s="2">
        <v>0</v>
      </c>
      <c r="CK1405" s="2">
        <v>0</v>
      </c>
      <c r="CL1405" s="2">
        <v>0</v>
      </c>
      <c r="CM1405" s="2">
        <v>-7.1049559999999996</v>
      </c>
      <c r="CN1405" s="2">
        <v>0.84299780000000002</v>
      </c>
      <c r="CO1405" s="2">
        <v>10.779730000000001</v>
      </c>
      <c r="CP1405" s="2">
        <v>600</v>
      </c>
      <c r="CQ1405" s="2">
        <v>396.53696660000003</v>
      </c>
      <c r="CR1405" s="4">
        <f t="shared" si="22"/>
        <v>4.5591981970287874</v>
      </c>
    </row>
    <row r="1406" spans="1:96" x14ac:dyDescent="0.25">
      <c r="A1406" s="3">
        <v>41728.1875</v>
      </c>
      <c r="B1406" s="2">
        <v>2814</v>
      </c>
      <c r="C1406" s="2">
        <v>-0.43098890000000001</v>
      </c>
      <c r="D1406" s="2">
        <v>0.88693580000000005</v>
      </c>
      <c r="E1406" s="2">
        <v>0.83631840000000002</v>
      </c>
      <c r="F1406" s="2">
        <v>0.2272015</v>
      </c>
      <c r="G1406" s="2">
        <v>-5.9079890000000003E-2</v>
      </c>
      <c r="H1406" s="2">
        <v>4.9803119999999999E-2</v>
      </c>
      <c r="I1406" s="2">
        <v>-3.38294E-4</v>
      </c>
      <c r="J1406" s="2">
        <v>1.818435</v>
      </c>
      <c r="K1406" s="2">
        <v>-0.72231040000000002</v>
      </c>
      <c r="L1406" s="2">
        <v>0.69367500000000004</v>
      </c>
      <c r="M1406" s="2">
        <v>1.403618</v>
      </c>
      <c r="N1406" s="2">
        <v>-8.9527519999999999E-2</v>
      </c>
      <c r="O1406" s="2">
        <v>0.96914429999999996</v>
      </c>
      <c r="P1406" s="2">
        <v>3.304424</v>
      </c>
      <c r="Q1406" s="2">
        <v>2.7894929999999998</v>
      </c>
      <c r="R1406" s="2">
        <v>157.85480000000001</v>
      </c>
      <c r="S1406" s="2">
        <v>31.975090000000002</v>
      </c>
      <c r="T1406" s="2">
        <v>22.145199999999999</v>
      </c>
      <c r="U1406" s="2">
        <v>-2.5837020000000002</v>
      </c>
      <c r="V1406" s="2">
        <v>1.0515110000000001</v>
      </c>
      <c r="W1406" s="2">
        <v>-0.91861610000000005</v>
      </c>
      <c r="X1406" s="2">
        <v>-0.19813359999999999</v>
      </c>
      <c r="Y1406" s="2">
        <v>180</v>
      </c>
      <c r="Z1406" s="2">
        <v>18000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-2.7145780000000001E-2</v>
      </c>
      <c r="AH1406" s="2">
        <v>1.755962</v>
      </c>
      <c r="AI1406" s="2">
        <v>-0.52865320000000005</v>
      </c>
      <c r="AJ1406" s="2">
        <v>0.31819799999999998</v>
      </c>
      <c r="AK1406" s="2">
        <v>-3.2016580000000003E-2</v>
      </c>
      <c r="AL1406" s="2">
        <v>-4.5828819999999999E-3</v>
      </c>
      <c r="AM1406" s="2">
        <v>-2.6679580000000001E-2</v>
      </c>
      <c r="AN1406" s="2">
        <v>9.569279E-2</v>
      </c>
      <c r="AO1406" s="2">
        <v>2.5583089999999999E-2</v>
      </c>
      <c r="AP1406" s="2">
        <v>-1.6343409999999999E-2</v>
      </c>
      <c r="AQ1406" s="2">
        <v>7.21946E-4</v>
      </c>
      <c r="AR1406" s="2">
        <v>0.22674359999999999</v>
      </c>
      <c r="AS1406" s="2">
        <v>-6.172155E-2</v>
      </c>
      <c r="AT1406" s="2">
        <v>5.1453270000000002E-2</v>
      </c>
      <c r="AU1406" s="2">
        <v>-4.1495300000000002E-4</v>
      </c>
      <c r="AV1406" s="2">
        <v>764.40629999999999</v>
      </c>
      <c r="AW1406" s="2">
        <v>3.7545519999999999</v>
      </c>
      <c r="AX1406" s="2">
        <v>99.262559999999993</v>
      </c>
      <c r="AY1406" s="2">
        <v>-0.61403019999999997</v>
      </c>
      <c r="AZ1406" s="2">
        <v>1.268087</v>
      </c>
      <c r="BA1406" s="2">
        <v>-2.6679580000000001E-2</v>
      </c>
      <c r="BB1406" s="2">
        <v>1.761549</v>
      </c>
      <c r="BC1406" s="2">
        <v>7.0322400000000001E-4</v>
      </c>
      <c r="BD1406" s="2">
        <v>-1.1694240000000001E-3</v>
      </c>
      <c r="BE1406" s="2">
        <v>8.4278589999999994E-3</v>
      </c>
      <c r="BF1406" s="2">
        <v>-1.4015079999999999E-2</v>
      </c>
      <c r="BG1406" s="2">
        <v>0</v>
      </c>
      <c r="BH1406" s="2">
        <v>0</v>
      </c>
      <c r="BI1406" s="2">
        <v>63</v>
      </c>
      <c r="BJ1406" s="2">
        <v>0</v>
      </c>
      <c r="BK1406" s="2">
        <v>-1.103694</v>
      </c>
      <c r="BL1406" s="2">
        <v>0.38637579999999999</v>
      </c>
      <c r="BM1406" s="2">
        <v>0.56352849999999999</v>
      </c>
      <c r="BN1406" s="2">
        <v>3.0747789999999999</v>
      </c>
      <c r="BO1406" s="2">
        <v>68.563659999999999</v>
      </c>
      <c r="BP1406" s="2">
        <v>1.2703139999999999</v>
      </c>
      <c r="BQ1406" s="2">
        <v>-1815.0360000000001</v>
      </c>
      <c r="BR1406" s="2">
        <v>-0.70125199999999999</v>
      </c>
      <c r="BS1406" s="2">
        <v>-633.12519999999995</v>
      </c>
      <c r="BT1406" s="2">
        <v>443.9248</v>
      </c>
      <c r="BU1406" s="2">
        <v>33641.99</v>
      </c>
      <c r="BV1406" s="2">
        <v>34379.97</v>
      </c>
      <c r="BW1406" s="2">
        <v>875.24490000000003</v>
      </c>
      <c r="BX1406" s="2">
        <v>367.92540000000002</v>
      </c>
      <c r="BY1406" s="2">
        <v>1105.912</v>
      </c>
      <c r="BZ1406" s="2">
        <v>0.18481429999999999</v>
      </c>
      <c r="CA1406" s="2" t="s">
        <v>94</v>
      </c>
      <c r="CB1406" s="2" t="s">
        <v>94</v>
      </c>
      <c r="CC1406" s="2">
        <v>182.14490000000001</v>
      </c>
      <c r="CD1406" s="2">
        <v>184.18600000000001</v>
      </c>
      <c r="CE1406" s="2" t="s">
        <v>94</v>
      </c>
      <c r="CF1406" s="2" t="s">
        <v>94</v>
      </c>
      <c r="CG1406" s="2" t="s">
        <v>94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-7.0956599999999996</v>
      </c>
      <c r="CN1406" s="2">
        <v>0.67518350000000005</v>
      </c>
      <c r="CO1406" s="2">
        <v>10.78237</v>
      </c>
      <c r="CP1406" s="2">
        <v>600</v>
      </c>
      <c r="CQ1406" s="2">
        <v>396.58440280000002</v>
      </c>
      <c r="CR1406" s="4">
        <f t="shared" si="22"/>
        <v>4.4845602807244083</v>
      </c>
    </row>
    <row r="1407" spans="1:96" x14ac:dyDescent="0.25">
      <c r="A1407" s="3">
        <v>41728.208333333336</v>
      </c>
      <c r="B1407" s="2">
        <v>2815</v>
      </c>
      <c r="C1407" s="2">
        <v>-22.330880000000001</v>
      </c>
      <c r="D1407" s="2">
        <v>0.85846630000000002</v>
      </c>
      <c r="E1407" s="2">
        <v>0.82239530000000005</v>
      </c>
      <c r="F1407" s="2">
        <v>0.23058529999999999</v>
      </c>
      <c r="G1407" s="2">
        <v>-8.2510169999999994E-2</v>
      </c>
      <c r="H1407" s="2">
        <v>4.9509440000000002E-2</v>
      </c>
      <c r="I1407" s="2">
        <v>-1.751138E-2</v>
      </c>
      <c r="J1407" s="2">
        <v>1.9314499999999999</v>
      </c>
      <c r="K1407" s="2">
        <v>-1.011854</v>
      </c>
      <c r="L1407" s="2">
        <v>0.66262149999999997</v>
      </c>
      <c r="M1407" s="2">
        <v>1.388355</v>
      </c>
      <c r="N1407" s="2">
        <v>-0.1355006</v>
      </c>
      <c r="O1407" s="2">
        <v>0.97323159999999997</v>
      </c>
      <c r="P1407" s="2">
        <v>3.2874889999999999</v>
      </c>
      <c r="Q1407" s="2">
        <v>2.7725979999999999</v>
      </c>
      <c r="R1407" s="2">
        <v>155.82419999999999</v>
      </c>
      <c r="S1407" s="2">
        <v>32.056080000000001</v>
      </c>
      <c r="T1407" s="2">
        <v>24.17578</v>
      </c>
      <c r="U1407" s="2">
        <v>-2.529423</v>
      </c>
      <c r="V1407" s="2">
        <v>1.1354850000000001</v>
      </c>
      <c r="W1407" s="2">
        <v>-0.69318570000000002</v>
      </c>
      <c r="X1407" s="2">
        <v>-0.44167210000000001</v>
      </c>
      <c r="Y1407" s="2">
        <v>180</v>
      </c>
      <c r="Z1407" s="2">
        <v>17999</v>
      </c>
      <c r="AA1407" s="2">
        <v>0</v>
      </c>
      <c r="AB1407" s="2">
        <v>0</v>
      </c>
      <c r="AC1407" s="2">
        <v>0</v>
      </c>
      <c r="AD1407" s="2">
        <v>0</v>
      </c>
      <c r="AE1407" s="2">
        <v>1</v>
      </c>
      <c r="AF1407" s="2">
        <v>0</v>
      </c>
      <c r="AG1407" s="2">
        <v>-1.537259E-2</v>
      </c>
      <c r="AH1407" s="2">
        <v>27.276540000000001</v>
      </c>
      <c r="AI1407" s="2">
        <v>-23.858820000000001</v>
      </c>
      <c r="AJ1407" s="2">
        <v>0.30474079999999998</v>
      </c>
      <c r="AK1407" s="2">
        <v>1.228917E-2</v>
      </c>
      <c r="AL1407" s="2">
        <v>5.3985420000000001E-3</v>
      </c>
      <c r="AM1407" s="2">
        <v>2.634889E-2</v>
      </c>
      <c r="AN1407" s="2">
        <v>9.6525130000000001E-2</v>
      </c>
      <c r="AO1407" s="2">
        <v>4.655948E-2</v>
      </c>
      <c r="AP1407" s="2">
        <v>-2.4454489999999999E-2</v>
      </c>
      <c r="AQ1407" s="2">
        <v>1.137995E-2</v>
      </c>
      <c r="AR1407" s="2">
        <v>0.2302284</v>
      </c>
      <c r="AS1407" s="2">
        <v>-8.7390640000000006E-2</v>
      </c>
      <c r="AT1407" s="2">
        <v>5.2055709999999998E-2</v>
      </c>
      <c r="AU1407" s="2">
        <v>-1.870956E-2</v>
      </c>
      <c r="AV1407" s="2">
        <v>764.90120000000002</v>
      </c>
      <c r="AW1407" s="2">
        <v>3.6858599999999999</v>
      </c>
      <c r="AX1407" s="2">
        <v>99.267870000000002</v>
      </c>
      <c r="AY1407" s="2">
        <v>-0.84922120000000001</v>
      </c>
      <c r="AZ1407" s="2">
        <v>1.2692939999999999</v>
      </c>
      <c r="BA1407" s="2">
        <v>2.634889E-2</v>
      </c>
      <c r="BB1407" s="2">
        <v>27.76709</v>
      </c>
      <c r="BC1407" s="2">
        <v>1.108083E-2</v>
      </c>
      <c r="BD1407" s="2">
        <v>-5.2802309999999998E-2</v>
      </c>
      <c r="BE1407" s="2">
        <v>0.13028529999999999</v>
      </c>
      <c r="BF1407" s="2">
        <v>-0.62083509999999997</v>
      </c>
      <c r="BG1407" s="2">
        <v>0</v>
      </c>
      <c r="BH1407" s="2">
        <v>0</v>
      </c>
      <c r="BI1407" s="2">
        <v>63</v>
      </c>
      <c r="BJ1407" s="2">
        <v>0</v>
      </c>
      <c r="BK1407" s="2">
        <v>-1.3436600000000001</v>
      </c>
      <c r="BL1407" s="2">
        <v>0.37728519999999999</v>
      </c>
      <c r="BM1407" s="2">
        <v>0.55369000000000002</v>
      </c>
      <c r="BN1407" s="2">
        <v>3.0050859999999999</v>
      </c>
      <c r="BO1407" s="2">
        <v>68.140150000000006</v>
      </c>
      <c r="BP1407" s="2">
        <v>1.2719549999999999</v>
      </c>
      <c r="BQ1407" s="2">
        <v>-1820.04</v>
      </c>
      <c r="BR1407" s="2">
        <v>-0.73029889999999997</v>
      </c>
      <c r="BS1407" s="2">
        <v>-616.36220000000003</v>
      </c>
      <c r="BT1407" s="2">
        <v>450.01859999999999</v>
      </c>
      <c r="BU1407" s="2">
        <v>33552.050000000003</v>
      </c>
      <c r="BV1407" s="2">
        <v>34305.71</v>
      </c>
      <c r="BW1407" s="2">
        <v>874.67420000000004</v>
      </c>
      <c r="BX1407" s="2">
        <v>364.68880000000001</v>
      </c>
      <c r="BY1407" s="2">
        <v>1118.348</v>
      </c>
      <c r="BZ1407" s="2">
        <v>0.1711346</v>
      </c>
      <c r="CA1407" s="2" t="s">
        <v>94</v>
      </c>
      <c r="CB1407" s="2" t="s">
        <v>94</v>
      </c>
      <c r="CC1407" s="2">
        <v>182.1591</v>
      </c>
      <c r="CD1407" s="2">
        <v>184.2115</v>
      </c>
      <c r="CE1407" s="2" t="s">
        <v>94</v>
      </c>
      <c r="CF1407" s="2" t="s">
        <v>94</v>
      </c>
      <c r="CG1407" s="2" t="s">
        <v>94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-6.9566160000000004</v>
      </c>
      <c r="CN1407" s="2">
        <v>0.4979497</v>
      </c>
      <c r="CO1407" s="2">
        <v>10.78458</v>
      </c>
      <c r="CP1407" s="2">
        <v>600</v>
      </c>
      <c r="CQ1407" s="2">
        <v>396.47749140000002</v>
      </c>
      <c r="CR1407" s="4">
        <f t="shared" si="22"/>
        <v>4.4101555896090687</v>
      </c>
    </row>
    <row r="1408" spans="1:96" x14ac:dyDescent="0.25">
      <c r="A1408" s="3">
        <v>41728.229166666664</v>
      </c>
      <c r="B1408" s="2">
        <v>2816</v>
      </c>
      <c r="C1408" s="2">
        <v>-4.1398960000000002</v>
      </c>
      <c r="D1408" s="2">
        <v>0.67279849999999997</v>
      </c>
      <c r="E1408" s="2">
        <v>0.7277169</v>
      </c>
      <c r="F1408" s="2">
        <v>0.1917288</v>
      </c>
      <c r="G1408" s="2">
        <v>-4.8765570000000001E-2</v>
      </c>
      <c r="H1408" s="2">
        <v>2.9714460000000002E-2</v>
      </c>
      <c r="I1408" s="2">
        <v>-3.2434410000000001E-3</v>
      </c>
      <c r="J1408" s="2">
        <v>1.8833569999999999</v>
      </c>
      <c r="K1408" s="2">
        <v>-1.0424420000000001</v>
      </c>
      <c r="L1408" s="2">
        <v>0.5134029</v>
      </c>
      <c r="M1408" s="2">
        <v>1.3014060000000001</v>
      </c>
      <c r="N1408" s="2">
        <v>-0.12986120000000001</v>
      </c>
      <c r="O1408" s="2">
        <v>0.89032199999999995</v>
      </c>
      <c r="P1408" s="2">
        <v>2.9176289999999998</v>
      </c>
      <c r="Q1408" s="2">
        <v>2.35223</v>
      </c>
      <c r="R1408" s="2">
        <v>154.52430000000001</v>
      </c>
      <c r="S1408" s="2">
        <v>35.657229999999998</v>
      </c>
      <c r="T1408" s="2">
        <v>25.475709999999999</v>
      </c>
      <c r="U1408" s="2">
        <v>-2.1235210000000002</v>
      </c>
      <c r="V1408" s="2">
        <v>1.0117579999999999</v>
      </c>
      <c r="W1408" s="2">
        <v>-0.47550759999999997</v>
      </c>
      <c r="X1408" s="2">
        <v>-0.61551710000000004</v>
      </c>
      <c r="Y1408" s="2">
        <v>180</v>
      </c>
      <c r="Z1408" s="2">
        <v>17999</v>
      </c>
      <c r="AA1408" s="2">
        <v>0</v>
      </c>
      <c r="AB1408" s="2">
        <v>0</v>
      </c>
      <c r="AC1408" s="2">
        <v>0</v>
      </c>
      <c r="AD1408" s="2">
        <v>0</v>
      </c>
      <c r="AE1408" s="2">
        <v>1</v>
      </c>
      <c r="AF1408" s="2">
        <v>0</v>
      </c>
      <c r="AG1408" s="2">
        <v>-3.379878E-2</v>
      </c>
      <c r="AH1408" s="2">
        <v>10.08366</v>
      </c>
      <c r="AI1408" s="2">
        <v>-4.7105779999999999</v>
      </c>
      <c r="AJ1408" s="2">
        <v>0.27563840000000001</v>
      </c>
      <c r="AK1408" s="2">
        <v>-8.4813730000000004E-2</v>
      </c>
      <c r="AL1408" s="2">
        <v>4.104882E-2</v>
      </c>
      <c r="AM1408" s="2">
        <v>-2.7422869999999998E-2</v>
      </c>
      <c r="AN1408" s="2">
        <v>8.9904330000000005E-2</v>
      </c>
      <c r="AO1408" s="2">
        <v>3.6883869999999999E-2</v>
      </c>
      <c r="AP1408" s="2">
        <v>-2.2746189999999999E-2</v>
      </c>
      <c r="AQ1408" s="2">
        <v>4.1632539999999999E-3</v>
      </c>
      <c r="AR1408" s="2">
        <v>0.1910811</v>
      </c>
      <c r="AS1408" s="2">
        <v>-5.2679150000000001E-2</v>
      </c>
      <c r="AT1408" s="2">
        <v>3.2128780000000003E-2</v>
      </c>
      <c r="AU1408" s="2">
        <v>-3.6905470000000002E-3</v>
      </c>
      <c r="AV1408" s="2">
        <v>765.39170000000001</v>
      </c>
      <c r="AW1408" s="2">
        <v>3.6740520000000001</v>
      </c>
      <c r="AX1408" s="2">
        <v>99.295410000000004</v>
      </c>
      <c r="AY1408" s="2">
        <v>-1.021134</v>
      </c>
      <c r="AZ1408" s="2">
        <v>1.2704569999999999</v>
      </c>
      <c r="BA1408" s="2">
        <v>-2.7422869999999998E-2</v>
      </c>
      <c r="BB1408" s="2">
        <v>10.158340000000001</v>
      </c>
      <c r="BC1408" s="2">
        <v>4.0526570000000003E-3</v>
      </c>
      <c r="BD1408" s="2">
        <v>-1.042857E-2</v>
      </c>
      <c r="BE1408" s="2">
        <v>4.7466939999999999E-2</v>
      </c>
      <c r="BF1408" s="2">
        <v>-0.12214510000000001</v>
      </c>
      <c r="BG1408" s="2">
        <v>0</v>
      </c>
      <c r="BH1408" s="2">
        <v>0</v>
      </c>
      <c r="BI1408" s="2">
        <v>63</v>
      </c>
      <c r="BJ1408" s="2">
        <v>0</v>
      </c>
      <c r="BK1408" s="2">
        <v>-1.5180009999999999</v>
      </c>
      <c r="BL1408" s="2">
        <v>0.37532290000000001</v>
      </c>
      <c r="BM1408" s="2">
        <v>0.54663689999999998</v>
      </c>
      <c r="BN1408" s="2">
        <v>2.9913759999999998</v>
      </c>
      <c r="BO1408" s="2">
        <v>68.660359999999997</v>
      </c>
      <c r="BP1408" s="2">
        <v>1.2728489999999999</v>
      </c>
      <c r="BQ1408" s="2">
        <v>-1836.96</v>
      </c>
      <c r="BR1408" s="2">
        <v>-0.72302370000000005</v>
      </c>
      <c r="BS1408" s="2">
        <v>-615.23099999999999</v>
      </c>
      <c r="BT1408" s="2">
        <v>444.59010000000001</v>
      </c>
      <c r="BU1408" s="2">
        <v>33568.629999999997</v>
      </c>
      <c r="BV1408" s="2">
        <v>34345.769999999997</v>
      </c>
      <c r="BW1408" s="2">
        <v>874.92529999999999</v>
      </c>
      <c r="BX1408" s="2">
        <v>343.10239999999999</v>
      </c>
      <c r="BY1408" s="2">
        <v>1120.242</v>
      </c>
      <c r="BZ1408" s="2">
        <v>0.1655489</v>
      </c>
      <c r="CA1408" s="2" t="s">
        <v>94</v>
      </c>
      <c r="CB1408" s="2" t="s">
        <v>94</v>
      </c>
      <c r="CC1408" s="2">
        <v>182.15610000000001</v>
      </c>
      <c r="CD1408" s="2">
        <v>184.19990000000001</v>
      </c>
      <c r="CE1408" s="2" t="s">
        <v>94</v>
      </c>
      <c r="CF1408" s="2" t="s">
        <v>94</v>
      </c>
      <c r="CG1408" s="2" t="s">
        <v>94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-6.9792100000000001</v>
      </c>
      <c r="CN1408" s="2">
        <v>0.2992727</v>
      </c>
      <c r="CO1408" s="2">
        <v>10.77258</v>
      </c>
      <c r="CP1408" s="2">
        <v>600</v>
      </c>
      <c r="CQ1408" s="2">
        <v>396.37130020000001</v>
      </c>
      <c r="CR1408" s="4">
        <f t="shared" si="22"/>
        <v>4.3567719646329888</v>
      </c>
    </row>
    <row r="1409" spans="1:96" x14ac:dyDescent="0.25">
      <c r="A1409" s="3">
        <v>41728.25</v>
      </c>
      <c r="B1409" s="2">
        <v>2817</v>
      </c>
      <c r="C1409" s="2">
        <v>-5.2647940000000002</v>
      </c>
      <c r="D1409" s="2">
        <v>0.70683700000000005</v>
      </c>
      <c r="E1409" s="2">
        <v>0.74554929999999997</v>
      </c>
      <c r="F1409" s="2">
        <v>0.20635310000000001</v>
      </c>
      <c r="G1409" s="2">
        <v>-6.0294130000000001E-2</v>
      </c>
      <c r="H1409" s="2">
        <v>3.68618E-2</v>
      </c>
      <c r="I1409" s="2">
        <v>-4.1208939999999999E-3</v>
      </c>
      <c r="J1409" s="2">
        <v>1.7334020000000001</v>
      </c>
      <c r="K1409" s="2">
        <v>-0.74692800000000004</v>
      </c>
      <c r="L1409" s="2">
        <v>0.5507841</v>
      </c>
      <c r="M1409" s="2">
        <v>1.282127</v>
      </c>
      <c r="N1409" s="2">
        <v>-7.4826959999999998E-2</v>
      </c>
      <c r="O1409" s="2">
        <v>0.92287030000000003</v>
      </c>
      <c r="P1409" s="2">
        <v>3.1387779999999998</v>
      </c>
      <c r="Q1409" s="2">
        <v>2.6970640000000001</v>
      </c>
      <c r="R1409" s="2">
        <v>155.74680000000001</v>
      </c>
      <c r="S1409" s="2">
        <v>30.386130000000001</v>
      </c>
      <c r="T1409" s="2">
        <v>24.253170000000001</v>
      </c>
      <c r="U1409" s="2">
        <v>-2.459012</v>
      </c>
      <c r="V1409" s="2">
        <v>1.107869</v>
      </c>
      <c r="W1409" s="2">
        <v>-0.74359450000000005</v>
      </c>
      <c r="X1409" s="2">
        <v>-0.76654690000000003</v>
      </c>
      <c r="Y1409" s="2">
        <v>180</v>
      </c>
      <c r="Z1409" s="2">
        <v>17997</v>
      </c>
      <c r="AA1409" s="2">
        <v>0</v>
      </c>
      <c r="AB1409" s="2">
        <v>0</v>
      </c>
      <c r="AC1409" s="2">
        <v>0</v>
      </c>
      <c r="AD1409" s="2">
        <v>0</v>
      </c>
      <c r="AE1409" s="2">
        <v>3</v>
      </c>
      <c r="AF1409" s="2">
        <v>0</v>
      </c>
      <c r="AG1409" s="2">
        <v>-2.0376439999999999E-2</v>
      </c>
      <c r="AH1409" s="2">
        <v>5.6359009999999996</v>
      </c>
      <c r="AI1409" s="2">
        <v>-5.5809569999999997</v>
      </c>
      <c r="AJ1409" s="2">
        <v>0.27070420000000001</v>
      </c>
      <c r="AK1409" s="2">
        <v>-3.6077739999999997E-2</v>
      </c>
      <c r="AL1409" s="2">
        <v>1.4749679999999999E-2</v>
      </c>
      <c r="AM1409" s="2">
        <v>-1.0308090000000001E-2</v>
      </c>
      <c r="AN1409" s="2">
        <v>7.7137010000000006E-2</v>
      </c>
      <c r="AO1409" s="2">
        <v>2.4777230000000001E-2</v>
      </c>
      <c r="AP1409" s="2">
        <v>-1.4019709999999999E-2</v>
      </c>
      <c r="AQ1409" s="2">
        <v>2.358139E-3</v>
      </c>
      <c r="AR1409" s="2">
        <v>0.20589470000000001</v>
      </c>
      <c r="AS1409" s="2">
        <v>-6.2836729999999993E-2</v>
      </c>
      <c r="AT1409" s="2">
        <v>3.8291470000000001E-2</v>
      </c>
      <c r="AU1409" s="2">
        <v>-4.3683630000000001E-3</v>
      </c>
      <c r="AV1409" s="2">
        <v>766.22289999999998</v>
      </c>
      <c r="AW1409" s="2">
        <v>3.6790029999999998</v>
      </c>
      <c r="AX1409" s="2">
        <v>99.333330000000004</v>
      </c>
      <c r="AY1409" s="2">
        <v>-1.172104</v>
      </c>
      <c r="AZ1409" s="2">
        <v>1.271647</v>
      </c>
      <c r="BA1409" s="2">
        <v>-1.0308090000000001E-2</v>
      </c>
      <c r="BB1409" s="2">
        <v>5.7538580000000001</v>
      </c>
      <c r="BC1409" s="2">
        <v>2.2958399999999999E-3</v>
      </c>
      <c r="BD1409" s="2">
        <v>-1.2364190000000001E-2</v>
      </c>
      <c r="BE1409" s="2">
        <v>2.689716E-2</v>
      </c>
      <c r="BF1409" s="2">
        <v>-0.14485400000000001</v>
      </c>
      <c r="BG1409" s="2">
        <v>0</v>
      </c>
      <c r="BH1409" s="2">
        <v>0</v>
      </c>
      <c r="BI1409" s="2">
        <v>63</v>
      </c>
      <c r="BJ1409" s="2">
        <v>0</v>
      </c>
      <c r="BK1409" s="2">
        <v>-1.6852020000000001</v>
      </c>
      <c r="BL1409" s="2">
        <v>0.37502629999999998</v>
      </c>
      <c r="BM1409" s="2">
        <v>0.53995130000000002</v>
      </c>
      <c r="BN1409" s="2">
        <v>2.990853</v>
      </c>
      <c r="BO1409" s="2">
        <v>69.455579999999998</v>
      </c>
      <c r="BP1409" s="2">
        <v>1.2739879999999999</v>
      </c>
      <c r="BQ1409" s="2">
        <v>-1849.1980000000001</v>
      </c>
      <c r="BR1409" s="2">
        <v>-0.72872049999999999</v>
      </c>
      <c r="BS1409" s="2">
        <v>-607.4855</v>
      </c>
      <c r="BT1409" s="2">
        <v>442.56459999999998</v>
      </c>
      <c r="BU1409" s="2">
        <v>33620.959999999999</v>
      </c>
      <c r="BV1409" s="2">
        <v>34420.120000000003</v>
      </c>
      <c r="BW1409" s="2">
        <v>875.36569999999995</v>
      </c>
      <c r="BX1409" s="2">
        <v>328.48</v>
      </c>
      <c r="BY1409" s="2">
        <v>1127.6279999999999</v>
      </c>
      <c r="BZ1409" s="2">
        <v>0.20558000000000001</v>
      </c>
      <c r="CA1409" s="2" t="s">
        <v>94</v>
      </c>
      <c r="CB1409" s="2" t="s">
        <v>94</v>
      </c>
      <c r="CC1409" s="2">
        <v>182.1164</v>
      </c>
      <c r="CD1409" s="2">
        <v>184.17670000000001</v>
      </c>
      <c r="CE1409" s="2" t="s">
        <v>94</v>
      </c>
      <c r="CF1409" s="2" t="s">
        <v>94</v>
      </c>
      <c r="CG1409" s="2" t="s">
        <v>94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-6.9901410000000004</v>
      </c>
      <c r="CN1409" s="2">
        <v>9.6834799999999999E-2</v>
      </c>
      <c r="CO1409" s="2">
        <v>10.76623</v>
      </c>
      <c r="CP1409" s="2">
        <v>600</v>
      </c>
      <c r="CQ1409" s="2">
        <v>396.43022309999998</v>
      </c>
      <c r="CR1409" s="4">
        <f t="shared" si="22"/>
        <v>4.306137414650391</v>
      </c>
    </row>
    <row r="1410" spans="1:96" x14ac:dyDescent="0.25">
      <c r="A1410" s="3">
        <v>41728.270833333336</v>
      </c>
      <c r="B1410" s="2">
        <v>2818</v>
      </c>
      <c r="C1410" s="2">
        <v>-5.728637</v>
      </c>
      <c r="D1410" s="2">
        <v>0.70311920000000006</v>
      </c>
      <c r="E1410" s="2">
        <v>0.7433881</v>
      </c>
      <c r="F1410" s="2">
        <v>0.2187337</v>
      </c>
      <c r="G1410" s="2">
        <v>-5.9081910000000001E-2</v>
      </c>
      <c r="H1410" s="2">
        <v>4.6149820000000001E-2</v>
      </c>
      <c r="I1410" s="2">
        <v>-4.4815690000000004E-3</v>
      </c>
      <c r="J1410" s="2">
        <v>1.5691059999999999</v>
      </c>
      <c r="K1410" s="2">
        <v>-0.39593630000000002</v>
      </c>
      <c r="L1410" s="2">
        <v>0.55241490000000004</v>
      </c>
      <c r="M1410" s="2">
        <v>1.330462</v>
      </c>
      <c r="N1410" s="2">
        <v>-1.5265819999999999E-2</v>
      </c>
      <c r="O1410" s="2">
        <v>0.92228980000000005</v>
      </c>
      <c r="P1410" s="2">
        <v>3.3856830000000002</v>
      </c>
      <c r="Q1410" s="2">
        <v>3.0282749999999998</v>
      </c>
      <c r="R1410" s="2">
        <v>157.73840000000001</v>
      </c>
      <c r="S1410" s="2">
        <v>26.317450000000001</v>
      </c>
      <c r="T1410" s="2">
        <v>22.261600000000001</v>
      </c>
      <c r="U1410" s="2">
        <v>-2.8025669999999998</v>
      </c>
      <c r="V1410" s="2">
        <v>1.147219</v>
      </c>
      <c r="W1410" s="2">
        <v>-1.035291</v>
      </c>
      <c r="X1410" s="2">
        <v>-0.87818799999999997</v>
      </c>
      <c r="Y1410" s="2">
        <v>180</v>
      </c>
      <c r="Z1410" s="2">
        <v>17999</v>
      </c>
      <c r="AA1410" s="2">
        <v>0</v>
      </c>
      <c r="AB1410" s="2">
        <v>0</v>
      </c>
      <c r="AC1410" s="2">
        <v>0</v>
      </c>
      <c r="AD1410" s="2">
        <v>0</v>
      </c>
      <c r="AE1410" s="2">
        <v>1</v>
      </c>
      <c r="AF1410" s="2">
        <v>0</v>
      </c>
      <c r="AG1410" s="2">
        <v>-4.8839340000000002E-2</v>
      </c>
      <c r="AH1410" s="2">
        <v>-4.5482639999999996</v>
      </c>
      <c r="AI1410" s="2">
        <v>-5.461951</v>
      </c>
      <c r="AJ1410" s="2">
        <v>0.44543880000000002</v>
      </c>
      <c r="AK1410" s="2">
        <v>-2.6140569999999998E-2</v>
      </c>
      <c r="AL1410" s="2">
        <v>-1.044643E-2</v>
      </c>
      <c r="AM1410" s="2">
        <v>-3.497803E-2</v>
      </c>
      <c r="AN1410" s="2">
        <v>8.0122150000000003E-2</v>
      </c>
      <c r="AO1410" s="2">
        <v>1.7226370000000001E-2</v>
      </c>
      <c r="AP1410" s="2">
        <v>-1.4493799999999999E-2</v>
      </c>
      <c r="AQ1410" s="2">
        <v>-1.7975759999999999E-3</v>
      </c>
      <c r="AR1410" s="2">
        <v>0.2181893</v>
      </c>
      <c r="AS1410" s="2">
        <v>-6.0799480000000003E-2</v>
      </c>
      <c r="AT1410" s="2">
        <v>4.7601119999999997E-2</v>
      </c>
      <c r="AU1410" s="2">
        <v>-4.2729380000000004E-3</v>
      </c>
      <c r="AV1410" s="2">
        <v>766.95150000000001</v>
      </c>
      <c r="AW1410" s="2">
        <v>3.6776550000000001</v>
      </c>
      <c r="AX1410" s="2">
        <v>99.345500000000001</v>
      </c>
      <c r="AY1410" s="2">
        <v>-1.283215</v>
      </c>
      <c r="AZ1410" s="2">
        <v>1.272324</v>
      </c>
      <c r="BA1410" s="2">
        <v>-3.497803E-2</v>
      </c>
      <c r="BB1410" s="2">
        <v>-4.3860840000000003</v>
      </c>
      <c r="BC1410" s="2">
        <v>-1.7508140000000001E-3</v>
      </c>
      <c r="BD1410" s="2">
        <v>-1.21105E-2</v>
      </c>
      <c r="BE1410" s="2">
        <v>-2.0484849999999999E-2</v>
      </c>
      <c r="BF1410" s="2">
        <v>-0.14169509999999999</v>
      </c>
      <c r="BG1410" s="2">
        <v>0</v>
      </c>
      <c r="BH1410" s="2">
        <v>0</v>
      </c>
      <c r="BI1410" s="2">
        <v>63</v>
      </c>
      <c r="BJ1410" s="2">
        <v>0</v>
      </c>
      <c r="BK1410" s="2">
        <v>-1.808494</v>
      </c>
      <c r="BL1410" s="2">
        <v>0.3723535</v>
      </c>
      <c r="BM1410" s="2">
        <v>0.53506620000000005</v>
      </c>
      <c r="BN1410" s="2">
        <v>2.9708860000000001</v>
      </c>
      <c r="BO1410" s="2">
        <v>69.590170000000001</v>
      </c>
      <c r="BP1410" s="2">
        <v>1.275067</v>
      </c>
      <c r="BQ1410" s="2">
        <v>-1864.4839999999999</v>
      </c>
      <c r="BR1410" s="2">
        <v>-0.73910980000000004</v>
      </c>
      <c r="BS1410" s="2">
        <v>-599.53750000000002</v>
      </c>
      <c r="BT1410" s="2">
        <v>443.0643</v>
      </c>
      <c r="BU1410" s="2">
        <v>33623.22</v>
      </c>
      <c r="BV1410" s="2">
        <v>34445.1</v>
      </c>
      <c r="BW1410" s="2">
        <v>875.49810000000002</v>
      </c>
      <c r="BX1410" s="2">
        <v>310.59789999999998</v>
      </c>
      <c r="BY1410" s="2">
        <v>1132.48</v>
      </c>
      <c r="BZ1410" s="2">
        <v>6.2230850000000002</v>
      </c>
      <c r="CA1410" s="2" t="s">
        <v>94</v>
      </c>
      <c r="CB1410" s="2" t="s">
        <v>94</v>
      </c>
      <c r="CC1410" s="2">
        <v>182.02680000000001</v>
      </c>
      <c r="CD1410" s="2">
        <v>184.16839999999999</v>
      </c>
      <c r="CE1410" s="2" t="s">
        <v>94</v>
      </c>
      <c r="CF1410" s="2" t="s">
        <v>94</v>
      </c>
      <c r="CG1410" s="2" t="s">
        <v>94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-6.957884</v>
      </c>
      <c r="CN1410" s="2">
        <v>-9.0293410000000005E-2</v>
      </c>
      <c r="CO1410" s="2">
        <v>10.763260000000001</v>
      </c>
      <c r="CP1410" s="2">
        <v>600</v>
      </c>
      <c r="CQ1410" s="2">
        <v>396.5964907</v>
      </c>
      <c r="CR1410" s="4">
        <f t="shared" si="22"/>
        <v>4.2691174269127892</v>
      </c>
    </row>
    <row r="1411" spans="1:96" x14ac:dyDescent="0.25">
      <c r="A1411" s="3">
        <v>41728.291666666664</v>
      </c>
      <c r="B1411" s="2">
        <v>2819</v>
      </c>
      <c r="C1411" s="2">
        <v>3.1597230000000001</v>
      </c>
      <c r="D1411" s="2">
        <v>1.066716</v>
      </c>
      <c r="E1411" s="2">
        <v>0.91533450000000005</v>
      </c>
      <c r="F1411" s="2">
        <v>0.24595059999999999</v>
      </c>
      <c r="G1411" s="2">
        <v>-4.9821409999999997E-2</v>
      </c>
      <c r="H1411" s="2">
        <v>4.8076880000000002E-2</v>
      </c>
      <c r="I1411" s="2">
        <v>2.4702249999999999E-3</v>
      </c>
      <c r="J1411" s="2">
        <v>1.805976</v>
      </c>
      <c r="K1411" s="2">
        <v>-0.41869079999999997</v>
      </c>
      <c r="L1411" s="2">
        <v>0.8290708</v>
      </c>
      <c r="M1411" s="2">
        <v>1.5144040000000001</v>
      </c>
      <c r="N1411" s="2">
        <v>-0.1208843</v>
      </c>
      <c r="O1411" s="2">
        <v>0.96699310000000005</v>
      </c>
      <c r="P1411" s="2">
        <v>3.5950259999999998</v>
      </c>
      <c r="Q1411" s="2">
        <v>3.0902620000000001</v>
      </c>
      <c r="R1411" s="2">
        <v>163.2586</v>
      </c>
      <c r="S1411" s="2">
        <v>30.35136</v>
      </c>
      <c r="T1411" s="2">
        <v>16.741420000000002</v>
      </c>
      <c r="U1411" s="2">
        <v>-2.959279</v>
      </c>
      <c r="V1411" s="2">
        <v>0.89015719999999998</v>
      </c>
      <c r="W1411" s="2">
        <v>-1.3767830000000001</v>
      </c>
      <c r="X1411" s="2">
        <v>-0.94240809999999997</v>
      </c>
      <c r="Y1411" s="2">
        <v>180</v>
      </c>
      <c r="Z1411" s="2">
        <v>17999</v>
      </c>
      <c r="AA1411" s="2">
        <v>0</v>
      </c>
      <c r="AB1411" s="2">
        <v>0</v>
      </c>
      <c r="AC1411" s="2">
        <v>0</v>
      </c>
      <c r="AD1411" s="2">
        <v>0</v>
      </c>
      <c r="AE1411" s="2">
        <v>1</v>
      </c>
      <c r="AF1411" s="2">
        <v>0</v>
      </c>
      <c r="AG1411" s="2">
        <v>-3.3377959999999998E-2</v>
      </c>
      <c r="AH1411" s="2">
        <v>20.945399999999999</v>
      </c>
      <c r="AI1411" s="2">
        <v>1.9596020000000001</v>
      </c>
      <c r="AJ1411" s="2">
        <v>0.49053249999999998</v>
      </c>
      <c r="AK1411" s="2">
        <v>-0.1017778</v>
      </c>
      <c r="AL1411" s="2">
        <v>-5.1665299999999995E-4</v>
      </c>
      <c r="AM1411" s="2">
        <v>-4.6030040000000001E-2</v>
      </c>
      <c r="AN1411" s="2">
        <v>8.2910780000000003E-2</v>
      </c>
      <c r="AO1411" s="2">
        <v>2.512327E-2</v>
      </c>
      <c r="AP1411" s="2">
        <v>-1.3024020000000001E-2</v>
      </c>
      <c r="AQ1411" s="2">
        <v>8.5221900000000007E-3</v>
      </c>
      <c r="AR1411" s="2">
        <v>0.24570110000000001</v>
      </c>
      <c r="AS1411" s="2">
        <v>-5.2419840000000002E-2</v>
      </c>
      <c r="AT1411" s="2">
        <v>4.9355610000000001E-2</v>
      </c>
      <c r="AU1411" s="2">
        <v>1.531988E-3</v>
      </c>
      <c r="AV1411" s="2">
        <v>767.73990000000003</v>
      </c>
      <c r="AW1411" s="2">
        <v>3.7616369999999999</v>
      </c>
      <c r="AX1411" s="2">
        <v>99.389290000000003</v>
      </c>
      <c r="AY1411" s="2">
        <v>-1.3562920000000001</v>
      </c>
      <c r="AZ1411" s="2">
        <v>1.2731779999999999</v>
      </c>
      <c r="BA1411" s="2">
        <v>-4.6030040000000001E-2</v>
      </c>
      <c r="BB1411" s="2">
        <v>20.794139999999999</v>
      </c>
      <c r="BC1411" s="2">
        <v>8.3039900000000007E-3</v>
      </c>
      <c r="BD1411" s="2">
        <v>4.3480910000000001E-3</v>
      </c>
      <c r="BE1411" s="2">
        <v>9.9274899999999999E-2</v>
      </c>
      <c r="BF1411" s="2">
        <v>5.1981800000000002E-2</v>
      </c>
      <c r="BG1411" s="2">
        <v>0</v>
      </c>
      <c r="BH1411" s="2">
        <v>0</v>
      </c>
      <c r="BI1411" s="2">
        <v>63</v>
      </c>
      <c r="BJ1411" s="2">
        <v>0</v>
      </c>
      <c r="BK1411" s="2">
        <v>-1.8308489999999999</v>
      </c>
      <c r="BL1411" s="2">
        <v>0.3832159</v>
      </c>
      <c r="BM1411" s="2">
        <v>0.53418580000000004</v>
      </c>
      <c r="BN1411" s="2">
        <v>3.0578059999999998</v>
      </c>
      <c r="BO1411" s="2">
        <v>71.738330000000005</v>
      </c>
      <c r="BP1411" s="2">
        <v>1.2752760000000001</v>
      </c>
      <c r="BQ1411" s="2">
        <v>-1880.73</v>
      </c>
      <c r="BR1411" s="2">
        <v>-0.71655360000000001</v>
      </c>
      <c r="BS1411" s="2">
        <v>-604.46910000000003</v>
      </c>
      <c r="BT1411" s="2">
        <v>433.03100000000001</v>
      </c>
      <c r="BU1411" s="2">
        <v>33698.54</v>
      </c>
      <c r="BV1411" s="2">
        <v>34541.769999999997</v>
      </c>
      <c r="BW1411" s="2">
        <v>876.1644</v>
      </c>
      <c r="BX1411" s="2">
        <v>284.42880000000002</v>
      </c>
      <c r="BY1411" s="2">
        <v>1127.6590000000001</v>
      </c>
      <c r="BZ1411" s="2">
        <v>57.582709999999999</v>
      </c>
      <c r="CA1411" s="2" t="s">
        <v>94</v>
      </c>
      <c r="CB1411" s="2" t="s">
        <v>94</v>
      </c>
      <c r="CC1411" s="2">
        <v>182.0626</v>
      </c>
      <c r="CD1411" s="2">
        <v>184.136</v>
      </c>
      <c r="CE1411" s="2" t="s">
        <v>94</v>
      </c>
      <c r="CF1411" s="2" t="s">
        <v>94</v>
      </c>
      <c r="CG1411" s="2" t="s">
        <v>94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-7.1229310000000003</v>
      </c>
      <c r="CN1411" s="2">
        <v>-0.23499529999999999</v>
      </c>
      <c r="CO1411" s="2">
        <v>10.786709999999999</v>
      </c>
      <c r="CP1411" s="2">
        <v>600</v>
      </c>
      <c r="CQ1411" s="2">
        <v>396.72259550000001</v>
      </c>
      <c r="CR1411" s="4">
        <f t="shared" si="22"/>
        <v>4.2624441743360322</v>
      </c>
    </row>
    <row r="1412" spans="1:96" x14ac:dyDescent="0.25">
      <c r="A1412" s="3">
        <v>41728.3125</v>
      </c>
      <c r="B1412" s="2">
        <v>2820</v>
      </c>
      <c r="C1412" s="2">
        <v>7.2455679999999996</v>
      </c>
      <c r="D1412" s="2">
        <v>1.0701989999999999</v>
      </c>
      <c r="E1412" s="2">
        <v>0.9165297</v>
      </c>
      <c r="F1412" s="2">
        <v>0.26616220000000002</v>
      </c>
      <c r="G1412" s="2">
        <v>-4.7955240000000003E-2</v>
      </c>
      <c r="H1412" s="2">
        <v>3.913374E-2</v>
      </c>
      <c r="I1412" s="2">
        <v>5.6607949999999997E-3</v>
      </c>
      <c r="J1412" s="2">
        <v>1.8447389999999999</v>
      </c>
      <c r="K1412" s="2">
        <v>-0.26765309999999998</v>
      </c>
      <c r="L1412" s="2">
        <v>0.82814310000000002</v>
      </c>
      <c r="M1412" s="2">
        <v>1.588498</v>
      </c>
      <c r="N1412" s="2">
        <v>-0.14079620000000001</v>
      </c>
      <c r="O1412" s="2">
        <v>0.98509089999999999</v>
      </c>
      <c r="P1412" s="2">
        <v>3.9003109999999999</v>
      </c>
      <c r="Q1412" s="2">
        <v>3.439578</v>
      </c>
      <c r="R1412" s="2">
        <v>165.76509999999999</v>
      </c>
      <c r="S1412" s="2">
        <v>27.83942</v>
      </c>
      <c r="T1412" s="2">
        <v>14.234920000000001</v>
      </c>
      <c r="U1412" s="2">
        <v>-3.3339620000000001</v>
      </c>
      <c r="V1412" s="2">
        <v>0.84578540000000002</v>
      </c>
      <c r="W1412" s="2">
        <v>-1.5168509999999999</v>
      </c>
      <c r="X1412" s="2">
        <v>-1.1213519999999999</v>
      </c>
      <c r="Y1412" s="2">
        <v>180</v>
      </c>
      <c r="Z1412" s="2">
        <v>17998</v>
      </c>
      <c r="AA1412" s="2">
        <v>0</v>
      </c>
      <c r="AB1412" s="2">
        <v>0</v>
      </c>
      <c r="AC1412" s="2">
        <v>0</v>
      </c>
      <c r="AD1412" s="2">
        <v>1</v>
      </c>
      <c r="AE1412" s="2">
        <v>1</v>
      </c>
      <c r="AF1412" s="2">
        <v>0</v>
      </c>
      <c r="AG1412" s="2">
        <v>-5.3445970000000002E-2</v>
      </c>
      <c r="AH1412" s="2">
        <v>32.478670000000001</v>
      </c>
      <c r="AI1412" s="2">
        <v>5.3772029999999997</v>
      </c>
      <c r="AJ1412" s="2">
        <v>0.36529610000000001</v>
      </c>
      <c r="AK1412" s="2">
        <v>-0.19365850000000001</v>
      </c>
      <c r="AL1412" s="2">
        <v>2.3146139999999999E-2</v>
      </c>
      <c r="AM1412" s="2">
        <v>-7.8236799999999995E-2</v>
      </c>
      <c r="AN1412" s="2">
        <v>6.9310709999999998E-2</v>
      </c>
      <c r="AO1412" s="2">
        <v>3.2847500000000002E-2</v>
      </c>
      <c r="AP1412" s="2">
        <v>-7.8748459999999996E-3</v>
      </c>
      <c r="AQ1412" s="2">
        <v>1.3185499999999999E-2</v>
      </c>
      <c r="AR1412" s="2">
        <v>0.26502730000000002</v>
      </c>
      <c r="AS1412" s="2">
        <v>-5.1396549999999999E-2</v>
      </c>
      <c r="AT1412" s="2">
        <v>3.986895E-2</v>
      </c>
      <c r="AU1412" s="2">
        <v>4.2010839999999999E-3</v>
      </c>
      <c r="AV1412" s="2">
        <v>768.24300000000005</v>
      </c>
      <c r="AW1412" s="2">
        <v>3.8868510000000001</v>
      </c>
      <c r="AX1412" s="2">
        <v>99.389520000000005</v>
      </c>
      <c r="AY1412" s="2">
        <v>-1.548432</v>
      </c>
      <c r="AZ1412" s="2">
        <v>1.274006</v>
      </c>
      <c r="BA1412" s="2">
        <v>-7.8236799999999995E-2</v>
      </c>
      <c r="BB1412" s="2">
        <v>32.172629999999998</v>
      </c>
      <c r="BC1412" s="2">
        <v>1.28492E-2</v>
      </c>
      <c r="BD1412" s="2">
        <v>1.194163E-2</v>
      </c>
      <c r="BE1412" s="2">
        <v>0.15862270000000001</v>
      </c>
      <c r="BF1412" s="2">
        <v>0.14741879999999999</v>
      </c>
      <c r="BG1412" s="2">
        <v>0</v>
      </c>
      <c r="BH1412" s="2">
        <v>0</v>
      </c>
      <c r="BI1412" s="2">
        <v>63</v>
      </c>
      <c r="BJ1412" s="2">
        <v>0</v>
      </c>
      <c r="BK1412" s="2">
        <v>-1.877642</v>
      </c>
      <c r="BL1412" s="2">
        <v>0.39795659999999999</v>
      </c>
      <c r="BM1412" s="2">
        <v>0.53234459999999995</v>
      </c>
      <c r="BN1412" s="2">
        <v>3.1759750000000002</v>
      </c>
      <c r="BO1412" s="2">
        <v>74.755459999999999</v>
      </c>
      <c r="BP1412" s="2">
        <v>1.275987</v>
      </c>
      <c r="BQ1412" s="2">
        <v>-1874.5889999999999</v>
      </c>
      <c r="BR1412" s="2">
        <v>-0.76816050000000002</v>
      </c>
      <c r="BS1412" s="2">
        <v>-586.38130000000001</v>
      </c>
      <c r="BT1412" s="2">
        <v>450.27690000000001</v>
      </c>
      <c r="BU1412" s="2">
        <v>33722.129999999997</v>
      </c>
      <c r="BV1412" s="2">
        <v>34560.06</v>
      </c>
      <c r="BW1412" s="2">
        <v>876.12570000000005</v>
      </c>
      <c r="BX1412" s="2">
        <v>313.8252</v>
      </c>
      <c r="BY1412" s="2">
        <v>1151.7560000000001</v>
      </c>
      <c r="BZ1412" s="2">
        <v>235.8117</v>
      </c>
      <c r="CA1412" s="2" t="s">
        <v>94</v>
      </c>
      <c r="CB1412" s="2" t="s">
        <v>94</v>
      </c>
      <c r="CC1412" s="2">
        <v>182.1165</v>
      </c>
      <c r="CD1412" s="2">
        <v>184.13839999999999</v>
      </c>
      <c r="CE1412" s="2" t="s">
        <v>94</v>
      </c>
      <c r="CF1412" s="2" t="s">
        <v>94</v>
      </c>
      <c r="CG1412" s="2" t="s">
        <v>94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-6.8949199999999999</v>
      </c>
      <c r="CN1412" s="2">
        <v>-0.23561979999999999</v>
      </c>
      <c r="CO1412" s="2">
        <v>10.82161</v>
      </c>
      <c r="CP1412" s="2">
        <v>600</v>
      </c>
      <c r="CQ1412" s="2">
        <v>396.70100969999999</v>
      </c>
      <c r="CR1412" s="4">
        <f t="shared" si="22"/>
        <v>4.2484853481530438</v>
      </c>
    </row>
    <row r="1413" spans="1:96" x14ac:dyDescent="0.25">
      <c r="A1413" s="3">
        <v>41728.333333333336</v>
      </c>
      <c r="B1413" s="2">
        <v>2821</v>
      </c>
      <c r="C1413" s="2">
        <v>35.539050000000003</v>
      </c>
      <c r="D1413" s="2">
        <v>0.99786030000000003</v>
      </c>
      <c r="E1413" s="2">
        <v>0.8850384</v>
      </c>
      <c r="F1413" s="2">
        <v>0.24001939999999999</v>
      </c>
      <c r="G1413" s="2">
        <v>-1.117712E-2</v>
      </c>
      <c r="H1413" s="2">
        <v>3.038561E-2</v>
      </c>
      <c r="I1413" s="2">
        <v>2.7767509999999999E-2</v>
      </c>
      <c r="J1413" s="2">
        <v>1.7939350000000001</v>
      </c>
      <c r="K1413" s="2">
        <v>-0.65065709999999999</v>
      </c>
      <c r="L1413" s="2">
        <v>0.77502260000000001</v>
      </c>
      <c r="M1413" s="2">
        <v>1.411119</v>
      </c>
      <c r="N1413" s="2">
        <v>-0.11352379999999999</v>
      </c>
      <c r="O1413" s="2">
        <v>0.96825649999999996</v>
      </c>
      <c r="P1413" s="2">
        <v>3.3684240000000001</v>
      </c>
      <c r="Q1413" s="2">
        <v>2.8655560000000002</v>
      </c>
      <c r="R1413" s="2">
        <v>158.85210000000001</v>
      </c>
      <c r="S1413" s="2">
        <v>31.296700000000001</v>
      </c>
      <c r="T1413" s="2">
        <v>21.147950000000002</v>
      </c>
      <c r="U1413" s="2">
        <v>-2.6725690000000002</v>
      </c>
      <c r="V1413" s="2">
        <v>1.0338259999999999</v>
      </c>
      <c r="W1413" s="2">
        <v>-1.109343</v>
      </c>
      <c r="X1413" s="2">
        <v>-1.0600320000000001</v>
      </c>
      <c r="Y1413" s="2">
        <v>180</v>
      </c>
      <c r="Z1413" s="2">
        <v>18000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2.2887620000000001E-2</v>
      </c>
      <c r="AH1413" s="2">
        <v>23.685839999999999</v>
      </c>
      <c r="AI1413" s="2">
        <v>34.133209999999998</v>
      </c>
      <c r="AJ1413" s="2">
        <v>0.41371479999999999</v>
      </c>
      <c r="AK1413" s="2">
        <v>-0.23011419999999999</v>
      </c>
      <c r="AL1413" s="2">
        <v>0.1105762</v>
      </c>
      <c r="AM1413" s="2">
        <v>-6.1916800000000001E-2</v>
      </c>
      <c r="AN1413" s="2">
        <v>7.5614879999999995E-2</v>
      </c>
      <c r="AO1413" s="2">
        <v>3.8934990000000003E-2</v>
      </c>
      <c r="AP1413" s="2">
        <v>-1.9585200000000001E-2</v>
      </c>
      <c r="AQ1413" s="2">
        <v>9.271339E-3</v>
      </c>
      <c r="AR1413" s="2">
        <v>0.23788699999999999</v>
      </c>
      <c r="AS1413" s="2">
        <v>-1.5397610000000001E-2</v>
      </c>
      <c r="AT1413" s="2">
        <v>3.243302E-2</v>
      </c>
      <c r="AU1413" s="2">
        <v>2.6669089999999999E-2</v>
      </c>
      <c r="AV1413" s="2">
        <v>767.97739999999999</v>
      </c>
      <c r="AW1413" s="2">
        <v>3.948115</v>
      </c>
      <c r="AX1413" s="2">
        <v>99.406400000000005</v>
      </c>
      <c r="AY1413" s="2">
        <v>-1.4939549999999999</v>
      </c>
      <c r="AZ1413" s="2">
        <v>1.27393</v>
      </c>
      <c r="BA1413" s="2">
        <v>-6.1916800000000001E-2</v>
      </c>
      <c r="BB1413" s="2">
        <v>22.622070000000001</v>
      </c>
      <c r="BC1413" s="2">
        <v>9.0327270000000008E-3</v>
      </c>
      <c r="BD1413" s="2">
        <v>7.5771690000000003E-2</v>
      </c>
      <c r="BE1413" s="2">
        <v>0.1133053</v>
      </c>
      <c r="BF1413" s="2">
        <v>0.95046929999999996</v>
      </c>
      <c r="BG1413" s="2">
        <v>0</v>
      </c>
      <c r="BH1413" s="2">
        <v>0</v>
      </c>
      <c r="BI1413" s="2">
        <v>63</v>
      </c>
      <c r="BJ1413" s="2">
        <v>0</v>
      </c>
      <c r="BK1413" s="2">
        <v>-1.7830090000000001</v>
      </c>
      <c r="BL1413" s="2">
        <v>0.40551130000000002</v>
      </c>
      <c r="BM1413" s="2">
        <v>0.53607830000000001</v>
      </c>
      <c r="BN1413" s="2">
        <v>3.2351380000000001</v>
      </c>
      <c r="BO1413" s="2">
        <v>75.644049999999993</v>
      </c>
      <c r="BP1413" s="2">
        <v>1.2755080000000001</v>
      </c>
      <c r="BQ1413" s="2">
        <v>-1850.0619999999999</v>
      </c>
      <c r="BR1413" s="2">
        <v>-0.80027000000000004</v>
      </c>
      <c r="BS1413" s="2">
        <v>-580.72889999999995</v>
      </c>
      <c r="BT1413" s="2">
        <v>464.63189999999997</v>
      </c>
      <c r="BU1413" s="2">
        <v>33711.74</v>
      </c>
      <c r="BV1413" s="2">
        <v>34516.44</v>
      </c>
      <c r="BW1413" s="2">
        <v>875.78300000000002</v>
      </c>
      <c r="BX1413" s="2">
        <v>355.6814</v>
      </c>
      <c r="BY1413" s="2">
        <v>1160.383</v>
      </c>
      <c r="BZ1413" s="2">
        <v>441.60789999999997</v>
      </c>
      <c r="CA1413" s="2" t="s">
        <v>94</v>
      </c>
      <c r="CB1413" s="2" t="s">
        <v>94</v>
      </c>
      <c r="CC1413" s="2">
        <v>182.1688</v>
      </c>
      <c r="CD1413" s="2">
        <v>184.1602</v>
      </c>
      <c r="CE1413" s="2" t="s">
        <v>94</v>
      </c>
      <c r="CF1413" s="2" t="s">
        <v>94</v>
      </c>
      <c r="CG1413" s="2" t="s">
        <v>94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-6.7155329999999998</v>
      </c>
      <c r="CN1413" s="2">
        <v>3.7385309999999998E-2</v>
      </c>
      <c r="CO1413" s="2">
        <v>10.855169999999999</v>
      </c>
      <c r="CP1413" s="2">
        <v>600</v>
      </c>
      <c r="CQ1413" s="2">
        <v>396.57604900000001</v>
      </c>
      <c r="CR1413" s="4">
        <f t="shared" si="22"/>
        <v>4.2767909545579617</v>
      </c>
    </row>
    <row r="1414" spans="1:96" x14ac:dyDescent="0.25">
      <c r="A1414" s="3">
        <v>41728.354166666664</v>
      </c>
      <c r="B1414" s="2">
        <v>2822</v>
      </c>
      <c r="C1414" s="2">
        <v>56.727870000000003</v>
      </c>
      <c r="D1414" s="2">
        <v>0.92725170000000001</v>
      </c>
      <c r="E1414" s="2">
        <v>0.85374950000000005</v>
      </c>
      <c r="F1414" s="2">
        <v>0.25336120000000001</v>
      </c>
      <c r="G1414" s="2">
        <v>1.7005030000000001E-2</v>
      </c>
      <c r="H1414" s="2">
        <v>9.0386100000000007E-3</v>
      </c>
      <c r="I1414" s="2">
        <v>4.4385000000000001E-2</v>
      </c>
      <c r="J1414" s="2">
        <v>1.92805</v>
      </c>
      <c r="K1414" s="2">
        <v>-1.0322450000000001</v>
      </c>
      <c r="L1414" s="2">
        <v>0.71182599999999996</v>
      </c>
      <c r="M1414" s="2">
        <v>1.3596200000000001</v>
      </c>
      <c r="N1414" s="2">
        <v>-0.15678500000000001</v>
      </c>
      <c r="O1414" s="2">
        <v>0.96781260000000002</v>
      </c>
      <c r="P1414" s="2">
        <v>3.0859420000000002</v>
      </c>
      <c r="Q1414" s="2">
        <v>2.5418289999999999</v>
      </c>
      <c r="R1414" s="2">
        <v>155.82069999999999</v>
      </c>
      <c r="S1414" s="2">
        <v>34.01229</v>
      </c>
      <c r="T1414" s="2">
        <v>24.179320000000001</v>
      </c>
      <c r="U1414" s="2">
        <v>-2.3188339999999998</v>
      </c>
      <c r="V1414" s="2">
        <v>1.0411189999999999</v>
      </c>
      <c r="W1414" s="2">
        <v>-0.64558979999999999</v>
      </c>
      <c r="X1414" s="2">
        <v>-0.63856389999999996</v>
      </c>
      <c r="Y1414" s="2">
        <v>180</v>
      </c>
      <c r="Z1414" s="2">
        <v>17997</v>
      </c>
      <c r="AA1414" s="2">
        <v>0</v>
      </c>
      <c r="AB1414" s="2">
        <v>0</v>
      </c>
      <c r="AC1414" s="2">
        <v>0</v>
      </c>
      <c r="AD1414" s="2">
        <v>0</v>
      </c>
      <c r="AE1414" s="2">
        <v>3</v>
      </c>
      <c r="AF1414" s="2">
        <v>0</v>
      </c>
      <c r="AG1414" s="2">
        <v>5.8691760000000003E-2</v>
      </c>
      <c r="AH1414" s="2">
        <v>15.451589999999999</v>
      </c>
      <c r="AI1414" s="2">
        <v>55.759320000000002</v>
      </c>
      <c r="AJ1414" s="2">
        <v>0.42454170000000002</v>
      </c>
      <c r="AK1414" s="2">
        <v>-0.26161980000000001</v>
      </c>
      <c r="AL1414" s="2">
        <v>0.14546339999999999</v>
      </c>
      <c r="AM1414" s="2">
        <v>-7.0451710000000001E-2</v>
      </c>
      <c r="AN1414" s="2">
        <v>9.2809329999999995E-2</v>
      </c>
      <c r="AO1414" s="2">
        <v>4.5063690000000003E-2</v>
      </c>
      <c r="AP1414" s="2">
        <v>-2.6253869999999999E-2</v>
      </c>
      <c r="AQ1414" s="2">
        <v>5.6764429999999998E-3</v>
      </c>
      <c r="AR1414" s="2">
        <v>0.25207580000000002</v>
      </c>
      <c r="AS1414" s="2">
        <v>1.2011920000000001E-2</v>
      </c>
      <c r="AT1414" s="2">
        <v>1.1889469999999999E-2</v>
      </c>
      <c r="AU1414" s="2">
        <v>4.3627190000000003E-2</v>
      </c>
      <c r="AV1414" s="2">
        <v>767.10929999999996</v>
      </c>
      <c r="AW1414" s="2">
        <v>3.8976760000000001</v>
      </c>
      <c r="AX1414" s="2">
        <v>99.420590000000004</v>
      </c>
      <c r="AY1414" s="2">
        <v>-1.068217</v>
      </c>
      <c r="AZ1414" s="2">
        <v>1.272146</v>
      </c>
      <c r="BA1414" s="2">
        <v>-7.0451710000000001E-2</v>
      </c>
      <c r="BB1414" s="2">
        <v>13.850519999999999</v>
      </c>
      <c r="BC1414" s="2">
        <v>5.5316519999999997E-3</v>
      </c>
      <c r="BD1414" s="2">
        <v>0.12361179999999999</v>
      </c>
      <c r="BE1414" s="2">
        <v>6.8579319999999999E-2</v>
      </c>
      <c r="BF1414" s="2">
        <v>1.5324930000000001</v>
      </c>
      <c r="BG1414" s="2">
        <v>0</v>
      </c>
      <c r="BH1414" s="2">
        <v>0</v>
      </c>
      <c r="BI1414" s="2">
        <v>63</v>
      </c>
      <c r="BJ1414" s="2">
        <v>0</v>
      </c>
      <c r="BK1414" s="2">
        <v>-1.372106</v>
      </c>
      <c r="BL1414" s="2">
        <v>0.40146280000000001</v>
      </c>
      <c r="BM1414" s="2">
        <v>0.55255359999999998</v>
      </c>
      <c r="BN1414" s="2">
        <v>3.1979959999999998</v>
      </c>
      <c r="BO1414" s="2">
        <v>72.655889999999999</v>
      </c>
      <c r="BP1414" s="2">
        <v>1.2738160000000001</v>
      </c>
      <c r="BQ1414" s="2">
        <v>-1826.2360000000001</v>
      </c>
      <c r="BR1414" s="2">
        <v>-0.74699780000000005</v>
      </c>
      <c r="BS1414" s="2">
        <v>-608.06700000000001</v>
      </c>
      <c r="BT1414" s="2">
        <v>453.73289999999997</v>
      </c>
      <c r="BU1414" s="2">
        <v>33644.14</v>
      </c>
      <c r="BV1414" s="2">
        <v>34408.57</v>
      </c>
      <c r="BW1414" s="2">
        <v>875.26980000000003</v>
      </c>
      <c r="BX1414" s="2">
        <v>366.30650000000003</v>
      </c>
      <c r="BY1414" s="2">
        <v>1130.7429999999999</v>
      </c>
      <c r="BZ1414" s="2">
        <v>634.98099999999999</v>
      </c>
      <c r="CA1414" s="2" t="s">
        <v>94</v>
      </c>
      <c r="CB1414" s="2" t="s">
        <v>94</v>
      </c>
      <c r="CC1414" s="2">
        <v>182.1842</v>
      </c>
      <c r="CD1414" s="2">
        <v>184.185</v>
      </c>
      <c r="CE1414" s="2" t="s">
        <v>94</v>
      </c>
      <c r="CF1414" s="2" t="s">
        <v>94</v>
      </c>
      <c r="CG1414" s="2" t="s">
        <v>94</v>
      </c>
      <c r="CH1414" s="2">
        <v>0</v>
      </c>
      <c r="CI1414" s="2">
        <v>0</v>
      </c>
      <c r="CJ1414" s="2">
        <v>0</v>
      </c>
      <c r="CK1414" s="2">
        <v>0</v>
      </c>
      <c r="CL1414" s="2">
        <v>0</v>
      </c>
      <c r="CM1414" s="2">
        <v>-6.9247480000000001</v>
      </c>
      <c r="CN1414" s="2">
        <v>0.50357790000000002</v>
      </c>
      <c r="CO1414" s="2">
        <v>10.882540000000001</v>
      </c>
      <c r="CP1414" s="2">
        <v>600</v>
      </c>
      <c r="CQ1414" s="2">
        <v>396.69195330000002</v>
      </c>
      <c r="CR1414" s="4">
        <f t="shared" si="22"/>
        <v>4.4015647808600811</v>
      </c>
    </row>
    <row r="1415" spans="1:96" x14ac:dyDescent="0.25">
      <c r="A1415" s="3">
        <v>41728.375</v>
      </c>
      <c r="B1415" s="2">
        <v>2823</v>
      </c>
      <c r="C1415" s="2">
        <v>35.982039999999998</v>
      </c>
      <c r="D1415" s="2">
        <v>0.68849269999999996</v>
      </c>
      <c r="E1415" s="2">
        <v>0.73629239999999996</v>
      </c>
      <c r="F1415" s="2">
        <v>0.20852129999999999</v>
      </c>
      <c r="G1415" s="2">
        <v>4.1580739999999998E-2</v>
      </c>
      <c r="H1415" s="2">
        <v>-7.1355100000000003E-3</v>
      </c>
      <c r="I1415" s="2">
        <v>2.8200940000000001E-2</v>
      </c>
      <c r="J1415" s="2">
        <v>1.7415320000000001</v>
      </c>
      <c r="K1415" s="2">
        <v>-1.318341</v>
      </c>
      <c r="L1415" s="2">
        <v>0.5084786</v>
      </c>
      <c r="M1415" s="2">
        <v>1.4986189999999999</v>
      </c>
      <c r="N1415" s="2">
        <v>-0.1880172</v>
      </c>
      <c r="O1415" s="2">
        <v>0.99082150000000002</v>
      </c>
      <c r="P1415" s="2">
        <v>2.0215580000000002</v>
      </c>
      <c r="Q1415" s="2">
        <v>0.79398199999999997</v>
      </c>
      <c r="R1415" s="2">
        <v>146.53030000000001</v>
      </c>
      <c r="S1415" s="2">
        <v>63.119869999999999</v>
      </c>
      <c r="T1415" s="2">
        <v>33.469670000000001</v>
      </c>
      <c r="U1415" s="2">
        <v>-0.66232139999999995</v>
      </c>
      <c r="V1415" s="2">
        <v>0.4378766</v>
      </c>
      <c r="W1415" s="2">
        <v>-5.7034759999999997E-2</v>
      </c>
      <c r="X1415" s="2">
        <v>-0.1862752</v>
      </c>
      <c r="Y1415" s="2">
        <v>180</v>
      </c>
      <c r="Z1415" s="2">
        <v>18000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5.5027380000000001E-3</v>
      </c>
      <c r="AH1415" s="2">
        <v>-1.733053</v>
      </c>
      <c r="AI1415" s="2">
        <v>36.02543</v>
      </c>
      <c r="AJ1415" s="2">
        <v>0.42092259999999998</v>
      </c>
      <c r="AK1415" s="2">
        <v>-0.20688300000000001</v>
      </c>
      <c r="AL1415" s="2">
        <v>7.8755320000000004E-2</v>
      </c>
      <c r="AM1415" s="2">
        <v>-7.3215189999999999E-2</v>
      </c>
      <c r="AN1415" s="2">
        <v>9.3111310000000003E-2</v>
      </c>
      <c r="AO1415" s="2">
        <v>1.068354E-2</v>
      </c>
      <c r="AP1415" s="2">
        <v>-8.7457750000000008E-3</v>
      </c>
      <c r="AQ1415" s="2">
        <v>-1.1035050000000001E-3</v>
      </c>
      <c r="AR1415" s="2">
        <v>0.20775979999999999</v>
      </c>
      <c r="AS1415" s="2">
        <v>4.0269260000000001E-2</v>
      </c>
      <c r="AT1415" s="2">
        <v>-6.1439570000000002E-3</v>
      </c>
      <c r="AU1415" s="2">
        <v>2.823494E-2</v>
      </c>
      <c r="AV1415" s="2">
        <v>766.48569999999995</v>
      </c>
      <c r="AW1415" s="2">
        <v>3.829002</v>
      </c>
      <c r="AX1415" s="2">
        <v>99.416049999999998</v>
      </c>
      <c r="AY1415" s="2">
        <v>-0.60978960000000004</v>
      </c>
      <c r="AZ1415" s="2">
        <v>1.2699860000000001</v>
      </c>
      <c r="BA1415" s="2">
        <v>-7.3215189999999999E-2</v>
      </c>
      <c r="BB1415" s="2">
        <v>-2.6925539999999999</v>
      </c>
      <c r="BC1415" s="2">
        <v>-1.0762580000000001E-3</v>
      </c>
      <c r="BD1415" s="2">
        <v>7.9794180000000006E-2</v>
      </c>
      <c r="BE1415" s="2">
        <v>-1.3118619999999999E-2</v>
      </c>
      <c r="BF1415" s="2">
        <v>0.97261880000000001</v>
      </c>
      <c r="BG1415" s="2">
        <v>0</v>
      </c>
      <c r="BH1415" s="2">
        <v>0</v>
      </c>
      <c r="BI1415" s="2">
        <v>63</v>
      </c>
      <c r="BJ1415" s="2">
        <v>0</v>
      </c>
      <c r="BK1415" s="2">
        <v>-0.94952820000000004</v>
      </c>
      <c r="BL1415" s="2">
        <v>0.39435769999999998</v>
      </c>
      <c r="BM1415" s="2">
        <v>0.56993680000000002</v>
      </c>
      <c r="BN1415" s="2">
        <v>3.1365210000000001</v>
      </c>
      <c r="BO1415" s="2">
        <v>69.193240000000003</v>
      </c>
      <c r="BP1415" s="2">
        <v>1.2720549999999999</v>
      </c>
      <c r="BQ1415" s="2">
        <v>-1791.5889999999999</v>
      </c>
      <c r="BR1415" s="2">
        <v>-0.72972400000000004</v>
      </c>
      <c r="BS1415" s="2">
        <v>-626.74860000000001</v>
      </c>
      <c r="BT1415" s="2">
        <v>457.2953</v>
      </c>
      <c r="BU1415" s="2">
        <v>33593.21</v>
      </c>
      <c r="BV1415" s="2">
        <v>34300.76</v>
      </c>
      <c r="BW1415" s="2">
        <v>874.68880000000001</v>
      </c>
      <c r="BX1415" s="2">
        <v>403.63959999999997</v>
      </c>
      <c r="BY1415" s="2">
        <v>1111.1849999999999</v>
      </c>
      <c r="BZ1415" s="2">
        <v>819.17769999999996</v>
      </c>
      <c r="CA1415" s="2" t="s">
        <v>94</v>
      </c>
      <c r="CB1415" s="2" t="s">
        <v>94</v>
      </c>
      <c r="CC1415" s="2">
        <v>182.0136</v>
      </c>
      <c r="CD1415" s="2">
        <v>184.21700000000001</v>
      </c>
      <c r="CE1415" s="2" t="s">
        <v>94</v>
      </c>
      <c r="CF1415" s="2" t="s">
        <v>94</v>
      </c>
      <c r="CG1415" s="2" t="s">
        <v>94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-6.9315009999999999</v>
      </c>
      <c r="CN1415" s="2">
        <v>1.053599</v>
      </c>
      <c r="CO1415" s="2">
        <v>10.91639</v>
      </c>
      <c r="CP1415" s="2">
        <v>600</v>
      </c>
      <c r="CQ1415" s="2">
        <v>397.0554434</v>
      </c>
      <c r="CR1415" s="4">
        <f t="shared" si="22"/>
        <v>4.5329887401864113</v>
      </c>
    </row>
    <row r="1416" spans="1:96" x14ac:dyDescent="0.25">
      <c r="A1416" s="3">
        <v>41728.395833333336</v>
      </c>
      <c r="B1416" s="2">
        <v>2824</v>
      </c>
      <c r="C1416" s="2">
        <v>-8.4273699999999998</v>
      </c>
      <c r="D1416" s="2">
        <v>0.30827169999999998</v>
      </c>
      <c r="E1416" s="2">
        <v>0.49307669999999998</v>
      </c>
      <c r="F1416" s="2">
        <v>0.22069179999999999</v>
      </c>
      <c r="G1416" s="2">
        <v>-9.1097650000000002E-2</v>
      </c>
      <c r="H1416" s="2">
        <v>6.2370540000000002E-2</v>
      </c>
      <c r="I1416" s="2">
        <v>-6.6155199999999997E-3</v>
      </c>
      <c r="J1416" s="2">
        <v>1.501009</v>
      </c>
      <c r="K1416" s="2">
        <v>-1.6157280000000001</v>
      </c>
      <c r="L1416" s="2">
        <v>0.2364773</v>
      </c>
      <c r="M1416" s="2">
        <v>1.792227</v>
      </c>
      <c r="N1416" s="2">
        <v>-5.6463239999999998E-2</v>
      </c>
      <c r="O1416" s="2">
        <v>0.99130779999999996</v>
      </c>
      <c r="P1416" s="2">
        <v>2.2197360000000002</v>
      </c>
      <c r="Q1416" s="2">
        <v>1.344435</v>
      </c>
      <c r="R1416" s="2">
        <v>128.20480000000001</v>
      </c>
      <c r="S1416" s="2">
        <v>50.864289999999997</v>
      </c>
      <c r="T1416" s="2">
        <v>51.795229999999997</v>
      </c>
      <c r="U1416" s="2">
        <v>-0.83149649999999997</v>
      </c>
      <c r="V1416" s="2">
        <v>1.0564629999999999</v>
      </c>
      <c r="W1416" s="2">
        <v>-1.8336689999999999E-2</v>
      </c>
      <c r="X1416" s="2">
        <v>0.31999119999999998</v>
      </c>
      <c r="Y1416" s="2">
        <v>180</v>
      </c>
      <c r="Z1416" s="2">
        <v>17999</v>
      </c>
      <c r="AA1416" s="2">
        <v>0</v>
      </c>
      <c r="AB1416" s="2">
        <v>0</v>
      </c>
      <c r="AC1416" s="2">
        <v>0</v>
      </c>
      <c r="AD1416" s="2">
        <v>0</v>
      </c>
      <c r="AE1416" s="2">
        <v>1</v>
      </c>
      <c r="AF1416" s="2">
        <v>0</v>
      </c>
      <c r="AG1416" s="2">
        <v>-3.9464760000000002E-2</v>
      </c>
      <c r="AH1416" s="2">
        <v>-1.4427289999999999</v>
      </c>
      <c r="AI1416" s="2">
        <v>-8.3408110000000004</v>
      </c>
      <c r="AJ1416" s="2">
        <v>0.38770369999999998</v>
      </c>
      <c r="AK1416" s="2">
        <v>-4.914665E-2</v>
      </c>
      <c r="AL1416" s="2">
        <v>8.7314009999999997E-2</v>
      </c>
      <c r="AM1416" s="2">
        <v>-2.0524919999999999E-2</v>
      </c>
      <c r="AN1416" s="2">
        <v>0.1048631</v>
      </c>
      <c r="AO1416" s="2">
        <v>2.2699560000000001E-2</v>
      </c>
      <c r="AP1416" s="2">
        <v>-2.9718580000000001E-2</v>
      </c>
      <c r="AQ1416" s="2">
        <v>-4.9837700000000004E-4</v>
      </c>
      <c r="AR1416" s="2">
        <v>0.22074679999999999</v>
      </c>
      <c r="AS1416" s="2">
        <v>-9.3365249999999997E-2</v>
      </c>
      <c r="AT1416" s="2">
        <v>6.5505980000000005E-2</v>
      </c>
      <c r="AU1416" s="2">
        <v>-6.54757E-3</v>
      </c>
      <c r="AV1416" s="2">
        <v>765.89369999999997</v>
      </c>
      <c r="AW1416" s="2">
        <v>3.756929</v>
      </c>
      <c r="AX1416" s="2">
        <v>99.440870000000004</v>
      </c>
      <c r="AY1416" s="2">
        <v>-9.7000180000000005E-2</v>
      </c>
      <c r="AZ1416" s="2">
        <v>1.267957</v>
      </c>
      <c r="BA1416" s="2">
        <v>-2.0524919999999999E-2</v>
      </c>
      <c r="BB1416" s="2">
        <v>-1.2160390000000001</v>
      </c>
      <c r="BC1416" s="2">
        <v>-4.8644699999999999E-4</v>
      </c>
      <c r="BD1416" s="2">
        <v>-1.845339E-2</v>
      </c>
      <c r="BE1416" s="2">
        <v>-5.822242E-3</v>
      </c>
      <c r="BF1416" s="2">
        <v>-0.2208668</v>
      </c>
      <c r="BG1416" s="2">
        <v>0</v>
      </c>
      <c r="BH1416" s="2">
        <v>0</v>
      </c>
      <c r="BI1416" s="2">
        <v>63</v>
      </c>
      <c r="BJ1416" s="2">
        <v>0</v>
      </c>
      <c r="BK1416" s="2">
        <v>-0.42544140000000003</v>
      </c>
      <c r="BL1416" s="2">
        <v>0.38705279999999997</v>
      </c>
      <c r="BM1416" s="2">
        <v>0.59220459999999997</v>
      </c>
      <c r="BN1416" s="2">
        <v>3.0725069999999999</v>
      </c>
      <c r="BO1416" s="2">
        <v>65.357960000000006</v>
      </c>
      <c r="BP1416" s="2">
        <v>1.2695879999999999</v>
      </c>
      <c r="BQ1416" s="2">
        <v>-1759.5050000000001</v>
      </c>
      <c r="BR1416" s="2">
        <v>-0.74562850000000003</v>
      </c>
      <c r="BS1416" s="2">
        <v>-637.37260000000003</v>
      </c>
      <c r="BT1416" s="2">
        <v>475.18979999999999</v>
      </c>
      <c r="BU1416" s="2">
        <v>33680.959999999999</v>
      </c>
      <c r="BV1416" s="2">
        <v>34327.910000000003</v>
      </c>
      <c r="BW1416" s="2">
        <v>874.91279999999995</v>
      </c>
      <c r="BX1416" s="2">
        <v>457.34570000000002</v>
      </c>
      <c r="BY1416" s="2">
        <v>1104.288</v>
      </c>
      <c r="BZ1416" s="2">
        <v>992.19550000000004</v>
      </c>
      <c r="CA1416" s="2" t="s">
        <v>94</v>
      </c>
      <c r="CB1416" s="2" t="s">
        <v>94</v>
      </c>
      <c r="CC1416" s="2">
        <v>181.49770000000001</v>
      </c>
      <c r="CD1416" s="2">
        <v>184.19479999999999</v>
      </c>
      <c r="CE1416" s="2" t="s">
        <v>94</v>
      </c>
      <c r="CF1416" s="2" t="s">
        <v>94</v>
      </c>
      <c r="CG1416" s="2" t="s">
        <v>94</v>
      </c>
      <c r="CH1416" s="2">
        <v>0</v>
      </c>
      <c r="CI1416" s="2">
        <v>0</v>
      </c>
      <c r="CJ1416" s="2">
        <v>0</v>
      </c>
      <c r="CK1416" s="2">
        <v>0</v>
      </c>
      <c r="CL1416" s="2">
        <v>0</v>
      </c>
      <c r="CM1416" s="2">
        <v>-6.8813399999999998</v>
      </c>
      <c r="CN1416" s="2">
        <v>1.675349</v>
      </c>
      <c r="CO1416" s="2">
        <v>11.007339999999999</v>
      </c>
      <c r="CP1416" s="2">
        <v>600</v>
      </c>
      <c r="CQ1416" s="2">
        <v>397.39605219999999</v>
      </c>
      <c r="CR1416" s="4">
        <f t="shared" si="22"/>
        <v>4.701044294166163</v>
      </c>
    </row>
    <row r="1417" spans="1:96" x14ac:dyDescent="0.25">
      <c r="A1417" s="3">
        <v>41728.416666666664</v>
      </c>
      <c r="B1417" s="2">
        <v>2825</v>
      </c>
      <c r="C1417" s="2">
        <v>24.751090000000001</v>
      </c>
      <c r="D1417" s="2">
        <v>0.34233200000000003</v>
      </c>
      <c r="E1417" s="2">
        <v>0.52004240000000002</v>
      </c>
      <c r="F1417" s="2">
        <v>0.23518020000000001</v>
      </c>
      <c r="G1417" s="2">
        <v>1.0023280000000001E-2</v>
      </c>
      <c r="H1417" s="2">
        <v>-6.5899819999999998E-2</v>
      </c>
      <c r="I1417" s="2">
        <v>1.94626E-2</v>
      </c>
      <c r="J1417" s="2">
        <v>1.2915129999999999</v>
      </c>
      <c r="K1417" s="2">
        <v>-0.97825980000000001</v>
      </c>
      <c r="L1417" s="2">
        <v>0.2424482</v>
      </c>
      <c r="M1417" s="2">
        <v>1.5734680000000001</v>
      </c>
      <c r="N1417" s="2">
        <v>-0.1198285</v>
      </c>
      <c r="O1417" s="2">
        <v>0.91961329999999997</v>
      </c>
      <c r="P1417" s="2">
        <v>3.1539100000000002</v>
      </c>
      <c r="Q1417" s="2">
        <v>2.8702610000000002</v>
      </c>
      <c r="R1417" s="2">
        <v>128.51140000000001</v>
      </c>
      <c r="S1417" s="2">
        <v>24.291309999999999</v>
      </c>
      <c r="T1417" s="2">
        <v>51.488590000000002</v>
      </c>
      <c r="U1417" s="2">
        <v>-1.7872250000000001</v>
      </c>
      <c r="V1417" s="2">
        <v>2.2459349999999998</v>
      </c>
      <c r="W1417" s="2">
        <v>-0.14092170000000001</v>
      </c>
      <c r="X1417" s="2">
        <v>0.83297220000000005</v>
      </c>
      <c r="Y1417" s="2">
        <v>180</v>
      </c>
      <c r="Z1417" s="2">
        <v>17999</v>
      </c>
      <c r="AA1417" s="2">
        <v>0</v>
      </c>
      <c r="AB1417" s="2">
        <v>0</v>
      </c>
      <c r="AC1417" s="2">
        <v>0</v>
      </c>
      <c r="AD1417" s="2">
        <v>0</v>
      </c>
      <c r="AE1417" s="2">
        <v>1</v>
      </c>
      <c r="AF1417" s="2">
        <v>0</v>
      </c>
      <c r="AG1417" s="2">
        <v>0.1238896</v>
      </c>
      <c r="AH1417" s="2">
        <v>13.267860000000001</v>
      </c>
      <c r="AI1417" s="2">
        <v>23.942900000000002</v>
      </c>
      <c r="AJ1417" s="2">
        <v>3.5979369999999999</v>
      </c>
      <c r="AK1417" s="2">
        <v>-4.7549610000000003E-3</v>
      </c>
      <c r="AL1417" s="2">
        <v>0.30973840000000002</v>
      </c>
      <c r="AM1417" s="2">
        <v>6.5628049999999993E-2</v>
      </c>
      <c r="AN1417" s="2">
        <v>0.13768920000000001</v>
      </c>
      <c r="AO1417" s="2">
        <v>2.9863799999999999E-2</v>
      </c>
      <c r="AP1417" s="2">
        <v>-3.2256069999999998E-2</v>
      </c>
      <c r="AQ1417" s="2">
        <v>5.1546689999999997E-3</v>
      </c>
      <c r="AR1417" s="2">
        <v>0.23186950000000001</v>
      </c>
      <c r="AS1417" s="2">
        <v>6.6711310000000003E-3</v>
      </c>
      <c r="AT1417" s="2">
        <v>-6.2113950000000001E-2</v>
      </c>
      <c r="AU1417" s="2">
        <v>1.8827099999999999E-2</v>
      </c>
      <c r="AV1417" s="2">
        <v>769.33960000000002</v>
      </c>
      <c r="AW1417" s="2">
        <v>3.7366899999999998</v>
      </c>
      <c r="AX1417" s="2">
        <v>99.458950000000002</v>
      </c>
      <c r="AY1417" s="2">
        <v>0.41673749999999998</v>
      </c>
      <c r="AZ1417" s="2">
        <v>1.2658149999999999</v>
      </c>
      <c r="BA1417" s="2">
        <v>6.5628049999999993E-2</v>
      </c>
      <c r="BB1417" s="2">
        <v>12.577389999999999</v>
      </c>
      <c r="BC1417" s="2">
        <v>5.0624210000000001E-3</v>
      </c>
      <c r="BD1417" s="2">
        <v>5.3199160000000002E-2</v>
      </c>
      <c r="BE1417" s="2">
        <v>5.9995270000000003E-2</v>
      </c>
      <c r="BF1417" s="2">
        <v>0.63046880000000005</v>
      </c>
      <c r="BG1417" s="2">
        <v>0</v>
      </c>
      <c r="BH1417" s="2">
        <v>0</v>
      </c>
      <c r="BI1417" s="2">
        <v>63</v>
      </c>
      <c r="BJ1417" s="2">
        <v>0</v>
      </c>
      <c r="BK1417" s="2">
        <v>0.13799230000000001</v>
      </c>
      <c r="BL1417" s="2">
        <v>0.3859515</v>
      </c>
      <c r="BM1417" s="2">
        <v>0.61695630000000001</v>
      </c>
      <c r="BN1417" s="2">
        <v>3.0574479999999999</v>
      </c>
      <c r="BO1417" s="2">
        <v>62.55735</v>
      </c>
      <c r="BP1417" s="2">
        <v>1.2672920000000001</v>
      </c>
      <c r="BQ1417" s="2">
        <v>-1714.4359999999999</v>
      </c>
      <c r="BR1417" s="2">
        <v>-0.75562810000000002</v>
      </c>
      <c r="BS1417" s="2">
        <v>-652.29970000000003</v>
      </c>
      <c r="BT1417" s="2">
        <v>492.82470000000001</v>
      </c>
      <c r="BU1417" s="2">
        <v>33783</v>
      </c>
      <c r="BV1417" s="2">
        <v>34352.32</v>
      </c>
      <c r="BW1417" s="2">
        <v>875.15940000000001</v>
      </c>
      <c r="BX1417" s="2">
        <v>521.93240000000003</v>
      </c>
      <c r="BY1417" s="2">
        <v>1091.2439999999999</v>
      </c>
      <c r="BZ1417" s="2">
        <v>1146.9680000000001</v>
      </c>
      <c r="CA1417" s="2" t="s">
        <v>94</v>
      </c>
      <c r="CB1417" s="2" t="s">
        <v>94</v>
      </c>
      <c r="CC1417" s="2">
        <v>181.1189</v>
      </c>
      <c r="CD1417" s="2">
        <v>184.1541</v>
      </c>
      <c r="CE1417" s="2" t="s">
        <v>94</v>
      </c>
      <c r="CF1417" s="2" t="s">
        <v>94</v>
      </c>
      <c r="CG1417" s="2" t="s">
        <v>94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-6.85534</v>
      </c>
      <c r="CN1417" s="2">
        <v>2.352042</v>
      </c>
      <c r="CO1417" s="2">
        <v>11.2318</v>
      </c>
      <c r="CP1417" s="2">
        <v>600</v>
      </c>
      <c r="CQ1417" s="2">
        <v>399.86235809999999</v>
      </c>
      <c r="CR1417" s="4">
        <f t="shared" si="22"/>
        <v>4.8874313189223066</v>
      </c>
    </row>
    <row r="1418" spans="1:96" x14ac:dyDescent="0.25">
      <c r="A1418" s="3">
        <v>41728.4375</v>
      </c>
      <c r="B1418" s="2">
        <v>2826</v>
      </c>
      <c r="C1418" s="2">
        <v>4.6279399999999997</v>
      </c>
      <c r="D1418" s="2">
        <v>0.17716979999999999</v>
      </c>
      <c r="E1418" s="2">
        <v>0.3743416</v>
      </c>
      <c r="F1418" s="2">
        <v>0.20406060000000001</v>
      </c>
      <c r="G1418" s="2">
        <v>1.522709E-2</v>
      </c>
      <c r="H1418" s="2">
        <v>-0.1103649</v>
      </c>
      <c r="I1418" s="2">
        <v>3.6434319999999998E-3</v>
      </c>
      <c r="J1418" s="2">
        <v>0.97104990000000002</v>
      </c>
      <c r="K1418" s="2">
        <v>-0.57200499999999999</v>
      </c>
      <c r="L1418" s="2">
        <v>0.13992009999999999</v>
      </c>
      <c r="M1418" s="2">
        <v>1.355003</v>
      </c>
      <c r="N1418" s="2">
        <v>7.6960329999999997E-3</v>
      </c>
      <c r="O1418" s="2">
        <v>0.78430089999999997</v>
      </c>
      <c r="P1418" s="2">
        <v>3.4312149999999999</v>
      </c>
      <c r="Q1418" s="2">
        <v>3.271493</v>
      </c>
      <c r="R1418" s="2">
        <v>123.126</v>
      </c>
      <c r="S1418" s="2">
        <v>17.476030000000002</v>
      </c>
      <c r="T1418" s="2">
        <v>56.874020000000002</v>
      </c>
      <c r="U1418" s="2">
        <v>-1.787809</v>
      </c>
      <c r="V1418" s="2">
        <v>2.7397860000000001</v>
      </c>
      <c r="W1418" s="2">
        <v>3.1062610000000001E-2</v>
      </c>
      <c r="X1418" s="2">
        <v>1.1768719999999999</v>
      </c>
      <c r="Y1418" s="2">
        <v>180</v>
      </c>
      <c r="Z1418" s="2">
        <v>18000</v>
      </c>
      <c r="AA1418" s="2">
        <v>0</v>
      </c>
      <c r="AB1418" s="2">
        <v>0</v>
      </c>
      <c r="AC1418" s="2">
        <v>0</v>
      </c>
      <c r="AD1418" s="2">
        <v>0</v>
      </c>
      <c r="AE1418" s="2">
        <v>0</v>
      </c>
      <c r="AF1418" s="2">
        <v>0</v>
      </c>
      <c r="AG1418" s="2">
        <v>-0.219254</v>
      </c>
      <c r="AH1418" s="2">
        <v>10.897550000000001</v>
      </c>
      <c r="AI1418" s="2">
        <v>3.9969239999999999</v>
      </c>
      <c r="AJ1418" s="2">
        <v>2.5903109999999998</v>
      </c>
      <c r="AK1418" s="2">
        <v>0.17475499999999999</v>
      </c>
      <c r="AL1418" s="2">
        <v>-0.89785720000000002</v>
      </c>
      <c r="AM1418" s="2">
        <v>-0.23254810000000001</v>
      </c>
      <c r="AN1418" s="2">
        <v>0.1297625</v>
      </c>
      <c r="AO1418" s="2">
        <v>2.100898E-2</v>
      </c>
      <c r="AP1418" s="2">
        <v>-2.1038959999999999E-2</v>
      </c>
      <c r="AQ1418" s="2">
        <v>4.4005290000000002E-3</v>
      </c>
      <c r="AR1418" s="2">
        <v>0.20645830000000001</v>
      </c>
      <c r="AS1418" s="2">
        <v>1.2835010000000001E-2</v>
      </c>
      <c r="AT1418" s="2">
        <v>-0.1076585</v>
      </c>
      <c r="AU1418" s="2">
        <v>3.1466530000000001E-3</v>
      </c>
      <c r="AV1418" s="2">
        <v>774.30309999999997</v>
      </c>
      <c r="AW1418" s="2">
        <v>3.8254190000000001</v>
      </c>
      <c r="AX1418" s="2">
        <v>99.46611</v>
      </c>
      <c r="AY1418" s="2">
        <v>0.74973889999999999</v>
      </c>
      <c r="AZ1418" s="2">
        <v>1.26431</v>
      </c>
      <c r="BA1418" s="2">
        <v>-0.23254810000000001</v>
      </c>
      <c r="BB1418" s="2">
        <v>10.73729</v>
      </c>
      <c r="BC1418" s="2">
        <v>4.3551570000000001E-3</v>
      </c>
      <c r="BD1418" s="2">
        <v>8.9389510000000005E-3</v>
      </c>
      <c r="BE1418" s="2">
        <v>5.2500289999999998E-2</v>
      </c>
      <c r="BF1418" s="2">
        <v>0.1077567</v>
      </c>
      <c r="BG1418" s="2">
        <v>0</v>
      </c>
      <c r="BH1418" s="2">
        <v>0</v>
      </c>
      <c r="BI1418" s="2">
        <v>63</v>
      </c>
      <c r="BJ1418" s="2">
        <v>0</v>
      </c>
      <c r="BK1418" s="2">
        <v>0.53836580000000001</v>
      </c>
      <c r="BL1418" s="2">
        <v>0.3962598</v>
      </c>
      <c r="BM1418" s="2">
        <v>0.63509260000000001</v>
      </c>
      <c r="BN1418" s="2">
        <v>3.1345160000000001</v>
      </c>
      <c r="BO1418" s="2">
        <v>62.394019999999998</v>
      </c>
      <c r="BP1418" s="2">
        <v>1.265619</v>
      </c>
      <c r="BQ1418" s="2">
        <v>-1672.864</v>
      </c>
      <c r="BR1418" s="2">
        <v>-0.73733119999999996</v>
      </c>
      <c r="BS1418" s="2">
        <v>-681.07629999999995</v>
      </c>
      <c r="BT1418" s="2">
        <v>501.92360000000002</v>
      </c>
      <c r="BU1418" s="2">
        <v>33842.85</v>
      </c>
      <c r="BV1418" s="2">
        <v>34332.71</v>
      </c>
      <c r="BW1418" s="2">
        <v>875.18899999999996</v>
      </c>
      <c r="BX1418" s="2">
        <v>577.18809999999996</v>
      </c>
      <c r="BY1418" s="2">
        <v>1067.0519999999999</v>
      </c>
      <c r="BZ1418" s="2">
        <v>1282.3140000000001</v>
      </c>
      <c r="CA1418" s="2" t="s">
        <v>94</v>
      </c>
      <c r="CB1418" s="2" t="s">
        <v>94</v>
      </c>
      <c r="CC1418" s="2">
        <v>180.98419999999999</v>
      </c>
      <c r="CD1418" s="2">
        <v>184.14510000000001</v>
      </c>
      <c r="CE1418" s="2" t="s">
        <v>94</v>
      </c>
      <c r="CF1418" s="2" t="s">
        <v>94</v>
      </c>
      <c r="CG1418" s="2" t="s">
        <v>94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-6.9495969999999998</v>
      </c>
      <c r="CN1418" s="2">
        <v>3.0424899999999999</v>
      </c>
      <c r="CO1418" s="2">
        <v>11.54186</v>
      </c>
      <c r="CP1418" s="2">
        <v>600</v>
      </c>
      <c r="CQ1418" s="2">
        <v>402.90299620000002</v>
      </c>
      <c r="CR1418" s="4">
        <f t="shared" si="22"/>
        <v>5.0237443444427416</v>
      </c>
    </row>
    <row r="1419" spans="1:96" x14ac:dyDescent="0.25">
      <c r="A1419" s="3">
        <v>41728.458333333336</v>
      </c>
      <c r="B1419" s="2">
        <v>2827</v>
      </c>
      <c r="C1419" s="2">
        <v>17.53182</v>
      </c>
      <c r="D1419" s="2">
        <v>9.6319269999999998E-2</v>
      </c>
      <c r="E1419" s="2">
        <v>0.27621059999999997</v>
      </c>
      <c r="F1419" s="2">
        <v>0.22547110000000001</v>
      </c>
      <c r="G1419" s="2">
        <v>6.5158259999999996E-2</v>
      </c>
      <c r="H1419" s="2">
        <v>-0.127445</v>
      </c>
      <c r="I1419" s="2">
        <v>1.3821999999999999E-2</v>
      </c>
      <c r="J1419" s="2">
        <v>0.70879809999999999</v>
      </c>
      <c r="K1419" s="2">
        <v>-0.37279879999999999</v>
      </c>
      <c r="L1419" s="2">
        <v>6.7280049999999994E-2</v>
      </c>
      <c r="M1419" s="2">
        <v>0.94239620000000002</v>
      </c>
      <c r="N1419" s="2">
        <v>-3.59709E-2</v>
      </c>
      <c r="O1419" s="2">
        <v>0.47221780000000002</v>
      </c>
      <c r="P1419" s="2">
        <v>1.6191040000000001</v>
      </c>
      <c r="Q1419" s="2">
        <v>1.4514419999999999</v>
      </c>
      <c r="R1419" s="2">
        <v>129.5393</v>
      </c>
      <c r="S1419" s="2">
        <v>26.065370000000001</v>
      </c>
      <c r="T1419" s="2">
        <v>50.46069</v>
      </c>
      <c r="U1419" s="2">
        <v>-0.92399620000000005</v>
      </c>
      <c r="V1419" s="2">
        <v>1.1193340000000001</v>
      </c>
      <c r="W1419" s="2">
        <v>8.6502650000000007E-3</v>
      </c>
      <c r="X1419" s="2">
        <v>1.6632279999999999</v>
      </c>
      <c r="Y1419" s="2">
        <v>180</v>
      </c>
      <c r="Z1419" s="2">
        <v>18000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-5.7999569999999997E-3</v>
      </c>
      <c r="AH1419" s="2">
        <v>0.90153220000000001</v>
      </c>
      <c r="AI1419" s="2">
        <v>17.452750000000002</v>
      </c>
      <c r="AJ1419" s="2">
        <v>1.679746</v>
      </c>
      <c r="AK1419" s="2">
        <v>-0.30606270000000002</v>
      </c>
      <c r="AL1419" s="2">
        <v>0.49350929999999998</v>
      </c>
      <c r="AM1419" s="2">
        <v>-4.4736980000000003E-2</v>
      </c>
      <c r="AN1419" s="2">
        <v>8.477432E-2</v>
      </c>
      <c r="AO1419" s="2">
        <v>3.1312150000000001E-3</v>
      </c>
      <c r="AP1419" s="2">
        <v>-6.9331610000000002E-3</v>
      </c>
      <c r="AQ1419" s="2">
        <v>1.70407E-4</v>
      </c>
      <c r="AR1419" s="2">
        <v>0.2264968</v>
      </c>
      <c r="AS1419" s="2">
        <v>6.4606350000000007E-2</v>
      </c>
      <c r="AT1419" s="2">
        <v>-0.1262713</v>
      </c>
      <c r="AU1419" s="2">
        <v>1.375966E-2</v>
      </c>
      <c r="AV1419" s="2">
        <v>769.20029999999997</v>
      </c>
      <c r="AW1419" s="2">
        <v>3.9326880000000002</v>
      </c>
      <c r="AX1419" s="2">
        <v>99.500950000000003</v>
      </c>
      <c r="AY1419" s="2">
        <v>1.2227330000000001</v>
      </c>
      <c r="AZ1419" s="2">
        <v>1.2625040000000001</v>
      </c>
      <c r="BA1419" s="2">
        <v>-4.4736980000000003E-2</v>
      </c>
      <c r="BB1419" s="2">
        <v>0.41579369999999999</v>
      </c>
      <c r="BC1419" s="2">
        <v>1.67794E-4</v>
      </c>
      <c r="BD1419" s="2">
        <v>3.8769230000000002E-2</v>
      </c>
      <c r="BE1419" s="2">
        <v>2.0932220000000001E-3</v>
      </c>
      <c r="BF1419" s="2">
        <v>0.4836453</v>
      </c>
      <c r="BG1419" s="2">
        <v>0</v>
      </c>
      <c r="BH1419" s="2">
        <v>0</v>
      </c>
      <c r="BI1419" s="2">
        <v>63</v>
      </c>
      <c r="BJ1419" s="2">
        <v>0</v>
      </c>
      <c r="BK1419" s="2">
        <v>0.90333289999999999</v>
      </c>
      <c r="BL1419" s="2">
        <v>0.40797329999999998</v>
      </c>
      <c r="BM1419" s="2">
        <v>0.65207570000000004</v>
      </c>
      <c r="BN1419" s="2">
        <v>3.2228759999999999</v>
      </c>
      <c r="BO1419" s="2">
        <v>62.565339999999999</v>
      </c>
      <c r="BP1419" s="2">
        <v>1.263968</v>
      </c>
      <c r="BQ1419" s="2">
        <v>-1608.3920000000001</v>
      </c>
      <c r="BR1419" s="2">
        <v>-0.76044650000000003</v>
      </c>
      <c r="BS1419" s="2">
        <v>-689.39099999999996</v>
      </c>
      <c r="BT1419" s="2">
        <v>524.03959999999995</v>
      </c>
      <c r="BU1419" s="2">
        <v>33854.07</v>
      </c>
      <c r="BV1419" s="2">
        <v>34249.040000000001</v>
      </c>
      <c r="BW1419" s="2">
        <v>874.69780000000003</v>
      </c>
      <c r="BX1419" s="2">
        <v>663.15</v>
      </c>
      <c r="BY1419" s="2">
        <v>1058.1120000000001</v>
      </c>
      <c r="BZ1419" s="2">
        <v>1391.4739999999999</v>
      </c>
      <c r="CA1419" s="2" t="s">
        <v>94</v>
      </c>
      <c r="CB1419" s="2" t="s">
        <v>94</v>
      </c>
      <c r="CC1419" s="2">
        <v>180.8382</v>
      </c>
      <c r="CD1419" s="2">
        <v>184.15610000000001</v>
      </c>
      <c r="CE1419" s="2" t="s">
        <v>94</v>
      </c>
      <c r="CF1419" s="2" t="s">
        <v>94</v>
      </c>
      <c r="CG1419" s="2" t="s">
        <v>94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-6.8271230000000003</v>
      </c>
      <c r="CN1419" s="2">
        <v>3.722073</v>
      </c>
      <c r="CO1419" s="2">
        <v>11.901859999999999</v>
      </c>
      <c r="CP1419" s="2">
        <v>600</v>
      </c>
      <c r="CQ1419" s="2">
        <v>400.79858660000002</v>
      </c>
      <c r="CR1419" s="4">
        <f t="shared" si="22"/>
        <v>5.1512157790497302</v>
      </c>
    </row>
    <row r="1420" spans="1:96" x14ac:dyDescent="0.25">
      <c r="A1420" s="3">
        <v>41728.479166666664</v>
      </c>
      <c r="B1420" s="2">
        <v>2828</v>
      </c>
      <c r="C1420" s="2">
        <v>3.8738329999999999</v>
      </c>
      <c r="D1420" s="2">
        <v>2.5668400000000001E-2</v>
      </c>
      <c r="E1420" s="2">
        <v>0.14263690000000001</v>
      </c>
      <c r="F1420" s="2">
        <v>0.39635290000000001</v>
      </c>
      <c r="G1420" s="2">
        <v>0.15501219999999999</v>
      </c>
      <c r="H1420" s="2">
        <v>7.8922409999999998E-2</v>
      </c>
      <c r="I1420" s="2">
        <v>3.0562039999999999E-3</v>
      </c>
      <c r="J1420" s="2">
        <v>0.58358670000000001</v>
      </c>
      <c r="K1420" s="2">
        <v>0.1004501</v>
      </c>
      <c r="L1420" s="2">
        <v>2.0230459999999999E-2</v>
      </c>
      <c r="M1420" s="2">
        <v>0.50233669999999997</v>
      </c>
      <c r="N1420" s="2">
        <v>2.158507E-3</v>
      </c>
      <c r="O1420" s="2">
        <v>0.2174296</v>
      </c>
      <c r="P1420" s="2">
        <v>0.91611810000000005</v>
      </c>
      <c r="Q1420" s="2">
        <v>0.72865259999999998</v>
      </c>
      <c r="R1420" s="2">
        <v>-176.57310000000001</v>
      </c>
      <c r="S1420" s="2">
        <v>36.64123</v>
      </c>
      <c r="T1420" s="2">
        <v>356.57310000000001</v>
      </c>
      <c r="U1420" s="2">
        <v>-0.72734980000000005</v>
      </c>
      <c r="V1420" s="2">
        <v>-4.3555190000000001E-2</v>
      </c>
      <c r="W1420" s="2">
        <v>4.0589100000000003E-2</v>
      </c>
      <c r="X1420" s="2">
        <v>1.851936</v>
      </c>
      <c r="Y1420" s="2">
        <v>180</v>
      </c>
      <c r="Z1420" s="2">
        <v>17999</v>
      </c>
      <c r="AA1420" s="2">
        <v>0</v>
      </c>
      <c r="AB1420" s="2">
        <v>0</v>
      </c>
      <c r="AC1420" s="2">
        <v>0</v>
      </c>
      <c r="AD1420" s="2">
        <v>0</v>
      </c>
      <c r="AE1420" s="2">
        <v>1</v>
      </c>
      <c r="AF1420" s="2">
        <v>0</v>
      </c>
      <c r="AG1420" s="2">
        <v>-2.1058150000000001E-2</v>
      </c>
      <c r="AH1420" s="2">
        <v>-0.87515089999999995</v>
      </c>
      <c r="AI1420" s="2">
        <v>3.9188730000000001</v>
      </c>
      <c r="AJ1420" s="2">
        <v>0.9603469</v>
      </c>
      <c r="AK1420" s="2">
        <v>-0.32625680000000001</v>
      </c>
      <c r="AL1420" s="2">
        <v>-0.23279929999999999</v>
      </c>
      <c r="AM1420" s="2">
        <v>-2.935751E-2</v>
      </c>
      <c r="AN1420" s="2">
        <v>6.6377050000000007E-2</v>
      </c>
      <c r="AO1420" s="2">
        <v>-1.803826E-2</v>
      </c>
      <c r="AP1420" s="2">
        <v>-1.0939340000000001E-2</v>
      </c>
      <c r="AQ1420" s="2">
        <v>-4.0076599999999999E-4</v>
      </c>
      <c r="AR1420" s="2">
        <v>0.3986632</v>
      </c>
      <c r="AS1420" s="2">
        <v>0.1565455</v>
      </c>
      <c r="AT1420" s="2">
        <v>7.9902760000000003E-2</v>
      </c>
      <c r="AU1420" s="2">
        <v>3.0917380000000001E-3</v>
      </c>
      <c r="AV1420" s="2">
        <v>768.22130000000004</v>
      </c>
      <c r="AW1420" s="2">
        <v>3.8967429999999998</v>
      </c>
      <c r="AX1420" s="2">
        <v>99.500829999999993</v>
      </c>
      <c r="AY1420" s="2">
        <v>1.4148670000000001</v>
      </c>
      <c r="AZ1420" s="2">
        <v>1.261639</v>
      </c>
      <c r="BA1420" s="2">
        <v>-2.935751E-2</v>
      </c>
      <c r="BB1420" s="2">
        <v>-0.97786969999999995</v>
      </c>
      <c r="BC1420" s="2">
        <v>-3.9437700000000001E-4</v>
      </c>
      <c r="BD1420" s="2">
        <v>8.6937360000000005E-3</v>
      </c>
      <c r="BE1420" s="2">
        <v>-4.8810879999999996E-3</v>
      </c>
      <c r="BF1420" s="2">
        <v>0.1075999</v>
      </c>
      <c r="BG1420" s="2">
        <v>0</v>
      </c>
      <c r="BH1420" s="2">
        <v>0</v>
      </c>
      <c r="BI1420" s="2">
        <v>63</v>
      </c>
      <c r="BJ1420" s="2">
        <v>0</v>
      </c>
      <c r="BK1420" s="2">
        <v>1.5458149999999999</v>
      </c>
      <c r="BL1420" s="2">
        <v>0.40601739999999997</v>
      </c>
      <c r="BM1420" s="2">
        <v>0.68299989999999999</v>
      </c>
      <c r="BN1420" s="2">
        <v>3.1999219999999999</v>
      </c>
      <c r="BO1420" s="2">
        <v>59.446179999999998</v>
      </c>
      <c r="BP1420" s="2">
        <v>1.2614639999999999</v>
      </c>
      <c r="BQ1420" s="2">
        <v>-1549.5519999999999</v>
      </c>
      <c r="BR1420" s="2">
        <v>-0.75112619999999997</v>
      </c>
      <c r="BS1420" s="2">
        <v>-718.1078</v>
      </c>
      <c r="BT1420" s="2">
        <v>539.33810000000005</v>
      </c>
      <c r="BU1420" s="2">
        <v>33912.99</v>
      </c>
      <c r="BV1420" s="2">
        <v>34205.1</v>
      </c>
      <c r="BW1420" s="2">
        <v>874.57719999999995</v>
      </c>
      <c r="BX1420" s="2">
        <v>740.32960000000003</v>
      </c>
      <c r="BY1420" s="2">
        <v>1032.4359999999999</v>
      </c>
      <c r="BZ1420" s="2">
        <v>1478.6610000000001</v>
      </c>
      <c r="CA1420" s="2" t="s">
        <v>94</v>
      </c>
      <c r="CB1420" s="2" t="s">
        <v>94</v>
      </c>
      <c r="CC1420" s="2">
        <v>180.71709999999999</v>
      </c>
      <c r="CD1420" s="2">
        <v>184.155</v>
      </c>
      <c r="CE1420" s="2" t="s">
        <v>94</v>
      </c>
      <c r="CF1420" s="2" t="s">
        <v>94</v>
      </c>
      <c r="CG1420" s="2" t="s">
        <v>94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-6.8712119999999999</v>
      </c>
      <c r="CN1420" s="2">
        <v>4.4320110000000001</v>
      </c>
      <c r="CO1420" s="2">
        <v>12.251289999999999</v>
      </c>
      <c r="CP1420" s="2">
        <v>600</v>
      </c>
      <c r="CQ1420" s="2">
        <v>400.5692616</v>
      </c>
      <c r="CR1420" s="4">
        <f t="shared" si="22"/>
        <v>5.3828888389572258</v>
      </c>
    </row>
    <row r="1421" spans="1:96" x14ac:dyDescent="0.25">
      <c r="A1421" s="3">
        <v>41728.5</v>
      </c>
      <c r="B1421" s="2">
        <v>2829</v>
      </c>
      <c r="C1421" s="2">
        <v>7.8353820000000001</v>
      </c>
      <c r="D1421" s="2">
        <v>4.5172669999999998E-2</v>
      </c>
      <c r="E1421" s="2">
        <v>0.18921859999999999</v>
      </c>
      <c r="F1421" s="2">
        <v>0.2889371</v>
      </c>
      <c r="G1421" s="2">
        <v>-3.872856E-3</v>
      </c>
      <c r="H1421" s="2">
        <v>3.8039610000000001E-2</v>
      </c>
      <c r="I1421" s="2">
        <v>6.1814239999999996E-3</v>
      </c>
      <c r="J1421" s="2">
        <v>0.43534689999999998</v>
      </c>
      <c r="K1421" s="2">
        <v>7.0072200000000001E-2</v>
      </c>
      <c r="L1421" s="2">
        <v>1.4027349999999999E-2</v>
      </c>
      <c r="M1421" s="2">
        <v>0.58174250000000005</v>
      </c>
      <c r="N1421" s="2">
        <v>-3.2941400000000003E-2</v>
      </c>
      <c r="O1421" s="2">
        <v>0.15107899999999999</v>
      </c>
      <c r="P1421" s="2">
        <v>0.66010590000000002</v>
      </c>
      <c r="Q1421" s="2">
        <v>0.1003343</v>
      </c>
      <c r="R1421" s="2">
        <v>-118.321</v>
      </c>
      <c r="S1421" s="2">
        <v>74.590519999999998</v>
      </c>
      <c r="T1421" s="2">
        <v>298.32100000000003</v>
      </c>
      <c r="U1421" s="2">
        <v>-4.7599179999999998E-2</v>
      </c>
      <c r="V1421" s="2">
        <v>-8.8324609999999998E-2</v>
      </c>
      <c r="W1421" s="2">
        <v>0.1341376</v>
      </c>
      <c r="X1421" s="2">
        <v>1.7653650000000001</v>
      </c>
      <c r="Y1421" s="2">
        <v>180</v>
      </c>
      <c r="Z1421" s="2">
        <v>18000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8.2700029999999997E-3</v>
      </c>
      <c r="AH1421" s="2">
        <v>15.15535</v>
      </c>
      <c r="AI1421" s="2">
        <v>6.9435840000000004</v>
      </c>
      <c r="AJ1421" s="2">
        <v>1.17693</v>
      </c>
      <c r="AK1421" s="2">
        <v>0.1088842</v>
      </c>
      <c r="AL1421" s="2">
        <v>-9.4303399999999996E-2</v>
      </c>
      <c r="AM1421" s="2">
        <v>-1.31454E-2</v>
      </c>
      <c r="AN1421" s="2">
        <v>0.1270145</v>
      </c>
      <c r="AO1421" s="2">
        <v>-3.2062260000000002E-2</v>
      </c>
      <c r="AP1421" s="2">
        <v>-5.166275E-2</v>
      </c>
      <c r="AQ1421" s="2">
        <v>6.1070109999999999E-3</v>
      </c>
      <c r="AR1421" s="2">
        <v>0.29090139999999998</v>
      </c>
      <c r="AS1421" s="2">
        <v>-2.8786099999999999E-4</v>
      </c>
      <c r="AT1421" s="2">
        <v>4.3694520000000001E-2</v>
      </c>
      <c r="AU1421" s="2">
        <v>5.4778739999999998E-3</v>
      </c>
      <c r="AV1421" s="2">
        <v>768.31449999999995</v>
      </c>
      <c r="AW1421" s="2">
        <v>3.7383030000000002</v>
      </c>
      <c r="AX1421" s="2">
        <v>99.471320000000006</v>
      </c>
      <c r="AY1421" s="2">
        <v>1.346177</v>
      </c>
      <c r="AZ1421" s="2">
        <v>1.2616769999999999</v>
      </c>
      <c r="BA1421" s="2">
        <v>-1.31454E-2</v>
      </c>
      <c r="BB1421" s="2">
        <v>14.901109999999999</v>
      </c>
      <c r="BC1421" s="2">
        <v>6.0094359999999999E-3</v>
      </c>
      <c r="BD1421" s="2">
        <v>1.540597E-2</v>
      </c>
      <c r="BE1421" s="2">
        <v>7.1344270000000001E-2</v>
      </c>
      <c r="BF1421" s="2">
        <v>0.18290029999999999</v>
      </c>
      <c r="BG1421" s="2">
        <v>0</v>
      </c>
      <c r="BH1421" s="2">
        <v>0</v>
      </c>
      <c r="BI1421" s="2">
        <v>63</v>
      </c>
      <c r="BJ1421" s="2">
        <v>0</v>
      </c>
      <c r="BK1421" s="2">
        <v>2.930599</v>
      </c>
      <c r="BL1421" s="2">
        <v>0.39833049999999998</v>
      </c>
      <c r="BM1421" s="2">
        <v>0.7546136</v>
      </c>
      <c r="BN1421" s="2">
        <v>3.1235930000000001</v>
      </c>
      <c r="BO1421" s="2">
        <v>52.786020000000001</v>
      </c>
      <c r="BP1421" s="2">
        <v>1.255172</v>
      </c>
      <c r="BQ1421" s="2">
        <v>-1480.4559999999999</v>
      </c>
      <c r="BR1421" s="2">
        <v>-0.76298860000000002</v>
      </c>
      <c r="BS1421" s="2">
        <v>-743.56259999999997</v>
      </c>
      <c r="BT1421" s="2">
        <v>567.25890000000004</v>
      </c>
      <c r="BU1421" s="2">
        <v>34022.21</v>
      </c>
      <c r="BV1421" s="2">
        <v>34191.85</v>
      </c>
      <c r="BW1421" s="2">
        <v>874.58720000000005</v>
      </c>
      <c r="BX1421" s="2">
        <v>847.97069999999997</v>
      </c>
      <c r="BY1421" s="2">
        <v>1017.605</v>
      </c>
      <c r="BZ1421" s="2">
        <v>1536.489</v>
      </c>
      <c r="CA1421" s="2" t="s">
        <v>94</v>
      </c>
      <c r="CB1421" s="2" t="s">
        <v>94</v>
      </c>
      <c r="CC1421" s="2">
        <v>180.55510000000001</v>
      </c>
      <c r="CD1421" s="2">
        <v>184.1454</v>
      </c>
      <c r="CE1421" s="2" t="s">
        <v>94</v>
      </c>
      <c r="CF1421" s="2" t="s">
        <v>94</v>
      </c>
      <c r="CG1421" s="2" t="s">
        <v>94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-6.7865630000000001</v>
      </c>
      <c r="CN1421" s="2">
        <v>5.2314489999999996</v>
      </c>
      <c r="CO1421" s="2">
        <v>12.536339999999999</v>
      </c>
      <c r="CP1421" s="2">
        <v>600</v>
      </c>
      <c r="CQ1421" s="2">
        <v>400.6364537</v>
      </c>
      <c r="CR1421" s="4">
        <f t="shared" si="22"/>
        <v>5.9174630353242677</v>
      </c>
    </row>
    <row r="1422" spans="1:96" x14ac:dyDescent="0.25">
      <c r="A1422" s="3">
        <v>41728.520833333336</v>
      </c>
      <c r="B1422" s="2">
        <v>2830</v>
      </c>
      <c r="C1422" s="2">
        <v>-25.641439999999999</v>
      </c>
      <c r="D1422" s="2">
        <v>0.15738750000000001</v>
      </c>
      <c r="E1422" s="2">
        <v>0.35305219999999998</v>
      </c>
      <c r="F1422" s="2">
        <v>0.30648530000000002</v>
      </c>
      <c r="G1422" s="2">
        <v>-5.580649E-3</v>
      </c>
      <c r="H1422" s="2">
        <v>0.28450579999999998</v>
      </c>
      <c r="I1422" s="2">
        <v>-2.02128E-2</v>
      </c>
      <c r="J1422" s="2">
        <v>0.23950840000000001</v>
      </c>
      <c r="K1422" s="2">
        <v>-3.9093549999999998E-2</v>
      </c>
      <c r="L1422" s="2">
        <v>1.486754E-2</v>
      </c>
      <c r="M1422" s="2">
        <v>1.306265</v>
      </c>
      <c r="N1422" s="2">
        <v>-0.123756</v>
      </c>
      <c r="O1422" s="2">
        <v>0.19429479999999999</v>
      </c>
      <c r="P1422" s="2">
        <v>1.951416</v>
      </c>
      <c r="Q1422" s="2">
        <v>1.6417409999999999</v>
      </c>
      <c r="R1422" s="2">
        <v>-54.729860000000002</v>
      </c>
      <c r="S1422" s="2">
        <v>32.267330000000001</v>
      </c>
      <c r="T1422" s="2">
        <v>234.72989999999999</v>
      </c>
      <c r="U1422" s="2">
        <v>0.94799370000000005</v>
      </c>
      <c r="V1422" s="2">
        <v>-1.340379</v>
      </c>
      <c r="W1422" s="2">
        <v>0.3349396</v>
      </c>
      <c r="X1422" s="2">
        <v>1.4822230000000001</v>
      </c>
      <c r="Y1422" s="2">
        <v>180</v>
      </c>
      <c r="Z1422" s="2">
        <v>18000</v>
      </c>
      <c r="AA1422" s="2">
        <v>0</v>
      </c>
      <c r="AB1422" s="2">
        <v>0</v>
      </c>
      <c r="AC1422" s="2">
        <v>0</v>
      </c>
      <c r="AD1422" s="2">
        <v>0</v>
      </c>
      <c r="AE1422" s="2">
        <v>0</v>
      </c>
      <c r="AF1422" s="2">
        <v>0</v>
      </c>
      <c r="AG1422" s="2">
        <v>-1.427847E-2</v>
      </c>
      <c r="AH1422" s="2">
        <v>42.600340000000003</v>
      </c>
      <c r="AI1422" s="2">
        <v>-28.06756</v>
      </c>
      <c r="AJ1422" s="2">
        <v>1.5558860000000001</v>
      </c>
      <c r="AK1422" s="2">
        <v>0.1129106</v>
      </c>
      <c r="AL1422" s="2">
        <v>-0.59473969999999998</v>
      </c>
      <c r="AM1422" s="2">
        <v>3.069651E-2</v>
      </c>
      <c r="AN1422" s="2">
        <v>0.37148989999999998</v>
      </c>
      <c r="AO1422" s="2">
        <v>3.4137070000000002E-3</v>
      </c>
      <c r="AP1422" s="2">
        <v>-0.25781670000000001</v>
      </c>
      <c r="AQ1422" s="2">
        <v>1.7684330000000002E-2</v>
      </c>
      <c r="AR1422" s="2">
        <v>0.3443117</v>
      </c>
      <c r="AS1422" s="2">
        <v>-5.9451310000000002E-3</v>
      </c>
      <c r="AT1422" s="2">
        <v>0.31239810000000001</v>
      </c>
      <c r="AU1422" s="2">
        <v>-2.2125269999999999E-2</v>
      </c>
      <c r="AV1422" s="2">
        <v>769.40269999999998</v>
      </c>
      <c r="AW1422" s="2">
        <v>3.852036</v>
      </c>
      <c r="AX1422" s="2">
        <v>99.448549999999997</v>
      </c>
      <c r="AY1422" s="2">
        <v>1.051177</v>
      </c>
      <c r="AZ1422" s="2">
        <v>1.262678</v>
      </c>
      <c r="BA1422" s="2">
        <v>3.069651E-2</v>
      </c>
      <c r="BB1422" s="2">
        <v>43.149749999999997</v>
      </c>
      <c r="BC1422" s="2">
        <v>1.7414140000000002E-2</v>
      </c>
      <c r="BD1422" s="2">
        <v>-6.2389119999999999E-2</v>
      </c>
      <c r="BE1422" s="2">
        <v>0.2127299</v>
      </c>
      <c r="BF1422" s="2">
        <v>-0.76214099999999996</v>
      </c>
      <c r="BG1422" s="2">
        <v>0</v>
      </c>
      <c r="BH1422" s="2">
        <v>0</v>
      </c>
      <c r="BI1422" s="2">
        <v>63</v>
      </c>
      <c r="BJ1422" s="2">
        <v>0</v>
      </c>
      <c r="BK1422" s="2">
        <v>2.3915000000000002</v>
      </c>
      <c r="BL1422" s="2">
        <v>0.39798709999999998</v>
      </c>
      <c r="BM1422" s="2">
        <v>0.72802420000000001</v>
      </c>
      <c r="BN1422" s="2">
        <v>3.1270060000000002</v>
      </c>
      <c r="BO1422" s="2">
        <v>54.666739999999997</v>
      </c>
      <c r="BP1422" s="2">
        <v>1.2572559999999999</v>
      </c>
      <c r="BQ1422" s="2">
        <v>-1380.8969999999999</v>
      </c>
      <c r="BR1422" s="2">
        <v>-0.7872363</v>
      </c>
      <c r="BS1422" s="2">
        <v>-767.96220000000005</v>
      </c>
      <c r="BT1422" s="2">
        <v>604.4855</v>
      </c>
      <c r="BU1422" s="2">
        <v>34124.339999999997</v>
      </c>
      <c r="BV1422" s="2">
        <v>34132.79</v>
      </c>
      <c r="BW1422" s="2">
        <v>874.28890000000001</v>
      </c>
      <c r="BX1422" s="2">
        <v>995.34730000000002</v>
      </c>
      <c r="BY1422" s="2">
        <v>1003.797</v>
      </c>
      <c r="BZ1422" s="2">
        <v>1569.93</v>
      </c>
      <c r="CA1422" s="2" t="s">
        <v>94</v>
      </c>
      <c r="CB1422" s="2" t="s">
        <v>94</v>
      </c>
      <c r="CC1422" s="2">
        <v>180.57749999999999</v>
      </c>
      <c r="CD1422" s="2">
        <v>184.15880000000001</v>
      </c>
      <c r="CE1422" s="2" t="s">
        <v>94</v>
      </c>
      <c r="CF1422" s="2" t="s">
        <v>94</v>
      </c>
      <c r="CG1422" s="2" t="s">
        <v>94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-6.6482760000000001</v>
      </c>
      <c r="CN1422" s="2">
        <v>6.1261669999999997</v>
      </c>
      <c r="CO1422" s="2">
        <v>12.85885</v>
      </c>
      <c r="CP1422" s="2">
        <v>600</v>
      </c>
      <c r="CQ1422" s="2">
        <v>400.86448360000003</v>
      </c>
      <c r="CR1422" s="4">
        <f t="shared" si="22"/>
        <v>5.7201262163722211</v>
      </c>
    </row>
    <row r="1423" spans="1:96" x14ac:dyDescent="0.25">
      <c r="A1423" s="3">
        <v>41728.541666666664</v>
      </c>
      <c r="B1423" s="2">
        <v>2831</v>
      </c>
      <c r="C1423" s="2">
        <v>2.9388709999999998</v>
      </c>
      <c r="D1423" s="2">
        <v>4.2393719999999999E-3</v>
      </c>
      <c r="E1423" s="2">
        <v>5.7928569999999999E-2</v>
      </c>
      <c r="F1423" s="2">
        <v>0.1763189</v>
      </c>
      <c r="G1423" s="2">
        <v>1.323528E-2</v>
      </c>
      <c r="H1423" s="2">
        <v>2.534337E-2</v>
      </c>
      <c r="I1423" s="2">
        <v>2.31548E-3</v>
      </c>
      <c r="J1423" s="2">
        <v>0.17239969999999999</v>
      </c>
      <c r="K1423" s="2">
        <v>1.232055E-2</v>
      </c>
      <c r="L1423" s="2">
        <v>1.570414E-3</v>
      </c>
      <c r="M1423" s="2">
        <v>0.33350930000000001</v>
      </c>
      <c r="N1423" s="2">
        <v>-2.9655770000000001E-3</v>
      </c>
      <c r="O1423" s="2">
        <v>7.5628249999999994E-2</v>
      </c>
      <c r="P1423" s="2">
        <v>3.0354049999999999</v>
      </c>
      <c r="Q1423" s="2">
        <v>3.0275080000000001</v>
      </c>
      <c r="R1423" s="2">
        <v>-70.879819999999995</v>
      </c>
      <c r="S1423" s="2">
        <v>4.1314000000000002</v>
      </c>
      <c r="T1423" s="2">
        <v>250.87979999999999</v>
      </c>
      <c r="U1423" s="2">
        <v>0.9916642</v>
      </c>
      <c r="V1423" s="2">
        <v>-2.8604989999999999</v>
      </c>
      <c r="W1423" s="2">
        <v>0.46582380000000001</v>
      </c>
      <c r="X1423" s="2">
        <v>1.337807</v>
      </c>
      <c r="Y1423" s="2">
        <v>180</v>
      </c>
      <c r="Z1423" s="2">
        <v>17999</v>
      </c>
      <c r="AA1423" s="2">
        <v>0</v>
      </c>
      <c r="AB1423" s="2">
        <v>0</v>
      </c>
      <c r="AC1423" s="2">
        <v>0</v>
      </c>
      <c r="AD1423" s="2">
        <v>0</v>
      </c>
      <c r="AE1423" s="2">
        <v>1</v>
      </c>
      <c r="AF1423" s="2">
        <v>0</v>
      </c>
      <c r="AG1423" s="2">
        <v>2.6301990000000001E-2</v>
      </c>
      <c r="AH1423" s="2">
        <v>-9.1196260000000002</v>
      </c>
      <c r="AI1423" s="2">
        <v>3.4625089999999998</v>
      </c>
      <c r="AJ1423" s="2">
        <v>2.0419100000000001</v>
      </c>
      <c r="AK1423" s="2">
        <v>0.14643819999999999</v>
      </c>
      <c r="AL1423" s="2">
        <v>0.37363740000000001</v>
      </c>
      <c r="AM1423" s="2">
        <v>2.2309389999999998E-2</v>
      </c>
      <c r="AN1423" s="2">
        <v>0.31551180000000001</v>
      </c>
      <c r="AO1423" s="2">
        <v>-2.8383100000000001E-2</v>
      </c>
      <c r="AP1423" s="2">
        <v>-4.3726010000000003E-2</v>
      </c>
      <c r="AQ1423" s="2">
        <v>-3.7572529999999999E-3</v>
      </c>
      <c r="AR1423" s="2">
        <v>0.20948900000000001</v>
      </c>
      <c r="AS1423" s="2">
        <v>1.6360179999999998E-2</v>
      </c>
      <c r="AT1423" s="2">
        <v>3.0138979999999999E-2</v>
      </c>
      <c r="AU1423" s="2">
        <v>2.7280450000000001E-3</v>
      </c>
      <c r="AV1423" s="2">
        <v>768.35379999999998</v>
      </c>
      <c r="AW1423" s="2">
        <v>3.7914089999999998</v>
      </c>
      <c r="AX1423" s="2">
        <v>99.446929999999995</v>
      </c>
      <c r="AY1423" s="2">
        <v>0.91393080000000004</v>
      </c>
      <c r="AZ1423" s="2">
        <v>1.263328</v>
      </c>
      <c r="BA1423" s="2">
        <v>2.2309389999999998E-2</v>
      </c>
      <c r="BB1423" s="2">
        <v>-9.1676979999999997</v>
      </c>
      <c r="BC1423" s="2">
        <v>-3.6927209999999999E-3</v>
      </c>
      <c r="BD1423" s="2">
        <v>7.6853199999999998E-3</v>
      </c>
      <c r="BE1423" s="2">
        <v>-4.4460649999999997E-2</v>
      </c>
      <c r="BF1423" s="2">
        <v>9.2531840000000004E-2</v>
      </c>
      <c r="BG1423" s="2">
        <v>0</v>
      </c>
      <c r="BH1423" s="2">
        <v>0</v>
      </c>
      <c r="BI1423" s="2">
        <v>63</v>
      </c>
      <c r="BJ1423" s="2">
        <v>0</v>
      </c>
      <c r="BK1423" s="2">
        <v>1.187643</v>
      </c>
      <c r="BL1423" s="2">
        <v>0.3945147</v>
      </c>
      <c r="BM1423" s="2">
        <v>0.6655508</v>
      </c>
      <c r="BN1423" s="2">
        <v>3.1133259999999998</v>
      </c>
      <c r="BO1423" s="2">
        <v>59.276429999999998</v>
      </c>
      <c r="BP1423" s="2">
        <v>1.2625</v>
      </c>
      <c r="BQ1423" s="2">
        <v>-1294.9939999999999</v>
      </c>
      <c r="BR1423" s="2">
        <v>-0.80223409999999995</v>
      </c>
      <c r="BS1423" s="2">
        <v>-789.75570000000005</v>
      </c>
      <c r="BT1423" s="2">
        <v>633.48130000000003</v>
      </c>
      <c r="BU1423" s="2">
        <v>34160.74</v>
      </c>
      <c r="BV1423" s="2">
        <v>34032.5</v>
      </c>
      <c r="BW1423" s="2">
        <v>873.7509</v>
      </c>
      <c r="BX1423" s="2">
        <v>1113.307</v>
      </c>
      <c r="BY1423" s="2">
        <v>985.06370000000004</v>
      </c>
      <c r="BZ1423" s="2">
        <v>1573.7760000000001</v>
      </c>
      <c r="CA1423" s="2" t="s">
        <v>94</v>
      </c>
      <c r="CB1423" s="2" t="s">
        <v>94</v>
      </c>
      <c r="CC1423" s="2">
        <v>180.6823</v>
      </c>
      <c r="CD1423" s="2">
        <v>184.19220000000001</v>
      </c>
      <c r="CE1423" s="2" t="s">
        <v>94</v>
      </c>
      <c r="CF1423" s="2" t="s">
        <v>94</v>
      </c>
      <c r="CG1423" s="2" t="s">
        <v>94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-6.5668749999999996</v>
      </c>
      <c r="CN1423" s="2">
        <v>6.8165110000000002</v>
      </c>
      <c r="CO1423" s="2">
        <v>13.081630000000001</v>
      </c>
      <c r="CP1423" s="2">
        <v>600</v>
      </c>
      <c r="CQ1423" s="2">
        <v>400.12414539999997</v>
      </c>
      <c r="CR1423" s="4">
        <f t="shared" si="22"/>
        <v>5.2522165159729797</v>
      </c>
    </row>
    <row r="1424" spans="1:96" x14ac:dyDescent="0.25">
      <c r="A1424" s="3">
        <v>41728.5625</v>
      </c>
      <c r="B1424" s="2">
        <v>2832</v>
      </c>
      <c r="C1424" s="2">
        <v>4.4524359999999996</v>
      </c>
      <c r="D1424" s="2">
        <v>2.949953E-2</v>
      </c>
      <c r="E1424" s="2">
        <v>0.15280189999999999</v>
      </c>
      <c r="F1424" s="2">
        <v>0.17849119999999999</v>
      </c>
      <c r="G1424" s="2">
        <v>-1.4024230000000001E-3</v>
      </c>
      <c r="H1424" s="2">
        <v>-8.6300099999999996E-4</v>
      </c>
      <c r="I1424" s="2">
        <v>3.5076550000000001E-3</v>
      </c>
      <c r="J1424" s="2">
        <v>0.32159100000000002</v>
      </c>
      <c r="K1424" s="2">
        <v>0.1363473</v>
      </c>
      <c r="L1424" s="2">
        <v>-1.163144E-2</v>
      </c>
      <c r="M1424" s="2">
        <v>0.49576609999999999</v>
      </c>
      <c r="N1424" s="2">
        <v>-2.0244970000000001E-2</v>
      </c>
      <c r="O1424" s="2">
        <v>9.5971920000000002E-2</v>
      </c>
      <c r="P1424" s="2">
        <v>3.4417450000000001</v>
      </c>
      <c r="Q1424" s="2">
        <v>3.4076430000000002</v>
      </c>
      <c r="R1424" s="2">
        <v>-67.314239999999998</v>
      </c>
      <c r="S1424" s="2">
        <v>8.0627589999999998</v>
      </c>
      <c r="T1424" s="2">
        <v>247.3142</v>
      </c>
      <c r="U1424" s="2">
        <v>1.3142480000000001</v>
      </c>
      <c r="V1424" s="2">
        <v>-3.1439979999999998</v>
      </c>
      <c r="W1424" s="2">
        <v>0.48554809999999998</v>
      </c>
      <c r="X1424" s="2">
        <v>1.2845549999999999</v>
      </c>
      <c r="Y1424" s="2">
        <v>180</v>
      </c>
      <c r="Z1424" s="2">
        <v>17999</v>
      </c>
      <c r="AA1424" s="2">
        <v>0</v>
      </c>
      <c r="AB1424" s="2">
        <v>0</v>
      </c>
      <c r="AC1424" s="2">
        <v>0</v>
      </c>
      <c r="AD1424" s="2">
        <v>0</v>
      </c>
      <c r="AE1424" s="2">
        <v>1</v>
      </c>
      <c r="AF1424" s="2">
        <v>0</v>
      </c>
      <c r="AG1424" s="2">
        <v>0.1115189</v>
      </c>
      <c r="AH1424" s="2">
        <v>-17.174600000000002</v>
      </c>
      <c r="AI1424" s="2">
        <v>5.4427370000000002</v>
      </c>
      <c r="AJ1424" s="2">
        <v>2.7860740000000002</v>
      </c>
      <c r="AK1424" s="2">
        <v>-0.402113</v>
      </c>
      <c r="AL1424" s="2">
        <v>-0.51219740000000002</v>
      </c>
      <c r="AM1424" s="2">
        <v>0.1064161</v>
      </c>
      <c r="AN1424" s="2">
        <v>0.29548550000000001</v>
      </c>
      <c r="AO1424" s="2">
        <v>1.6584439999999999E-2</v>
      </c>
      <c r="AP1424" s="2">
        <v>2.9078389999999999E-2</v>
      </c>
      <c r="AQ1424" s="2">
        <v>-7.0658179999999998E-3</v>
      </c>
      <c r="AR1424" s="2">
        <v>0.20880000000000001</v>
      </c>
      <c r="AS1424" s="2">
        <v>-3.269203E-3</v>
      </c>
      <c r="AT1424" s="2">
        <v>-4.1313510000000001E-3</v>
      </c>
      <c r="AU1424" s="2">
        <v>4.2878200000000003E-3</v>
      </c>
      <c r="AV1424" s="2">
        <v>762.54409999999996</v>
      </c>
      <c r="AW1424" s="2">
        <v>4.041779</v>
      </c>
      <c r="AX1424" s="2">
        <v>99.438969999999998</v>
      </c>
      <c r="AY1424" s="2">
        <v>0.832866</v>
      </c>
      <c r="AZ1424" s="2">
        <v>1.2634479999999999</v>
      </c>
      <c r="BA1424" s="2">
        <v>0.1064161</v>
      </c>
      <c r="BB1424" s="2">
        <v>-17.240590000000001</v>
      </c>
      <c r="BC1424" s="2">
        <v>-6.8926619999999999E-3</v>
      </c>
      <c r="BD1424" s="2">
        <v>1.1995489999999999E-2</v>
      </c>
      <c r="BE1424" s="2">
        <v>-8.914242E-2</v>
      </c>
      <c r="BF1424" s="2">
        <v>0.155137</v>
      </c>
      <c r="BG1424" s="2">
        <v>0</v>
      </c>
      <c r="BH1424" s="2">
        <v>0</v>
      </c>
      <c r="BI1424" s="2">
        <v>63</v>
      </c>
      <c r="BJ1424" s="2">
        <v>0</v>
      </c>
      <c r="BK1424" s="2">
        <v>1.061105</v>
      </c>
      <c r="BL1424" s="2">
        <v>0.41914509999999999</v>
      </c>
      <c r="BM1424" s="2">
        <v>0.65954179999999996</v>
      </c>
      <c r="BN1424" s="2">
        <v>3.3092239999999999</v>
      </c>
      <c r="BO1424" s="2">
        <v>63.550960000000003</v>
      </c>
      <c r="BP1424" s="2">
        <v>1.2629429999999999</v>
      </c>
      <c r="BQ1424" s="2">
        <v>-1263.7729999999999</v>
      </c>
      <c r="BR1424" s="2">
        <v>-0.79651559999999999</v>
      </c>
      <c r="BS1424" s="2">
        <v>-807.22569999999996</v>
      </c>
      <c r="BT1424" s="2">
        <v>642.90060000000005</v>
      </c>
      <c r="BU1424" s="2">
        <v>34264.050000000003</v>
      </c>
      <c r="BV1424" s="2">
        <v>34077.699999999997</v>
      </c>
      <c r="BW1424" s="2">
        <v>874.09630000000004</v>
      </c>
      <c r="BX1424" s="2">
        <v>1164.2719999999999</v>
      </c>
      <c r="BY1424" s="2">
        <v>977.91930000000002</v>
      </c>
      <c r="BZ1424" s="2">
        <v>1547.377</v>
      </c>
      <c r="CA1424" s="2" t="s">
        <v>94</v>
      </c>
      <c r="CB1424" s="2" t="s">
        <v>94</v>
      </c>
      <c r="CC1424" s="2">
        <v>180.74600000000001</v>
      </c>
      <c r="CD1424" s="2">
        <v>184.18369999999999</v>
      </c>
      <c r="CE1424" s="2" t="s">
        <v>94</v>
      </c>
      <c r="CF1424" s="2" t="s">
        <v>94</v>
      </c>
      <c r="CG1424" s="2" t="s">
        <v>94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-6.6127180000000001</v>
      </c>
      <c r="CN1424" s="2">
        <v>7.037242</v>
      </c>
      <c r="CO1424" s="2">
        <v>13.146610000000001</v>
      </c>
      <c r="CP1424" s="2">
        <v>600</v>
      </c>
      <c r="CQ1424" s="2">
        <v>397.01303560000002</v>
      </c>
      <c r="CR1424" s="4">
        <f t="shared" ref="CR1424:CR1487" si="23">IF(BM1424="NAN","NAN",BM1424/8.3143/(BK1424+273.15)*18*1000)</f>
        <v>5.2071981060448413</v>
      </c>
    </row>
    <row r="1425" spans="1:96" x14ac:dyDescent="0.25">
      <c r="A1425" s="3">
        <v>41728.583333333336</v>
      </c>
      <c r="B1425" s="2">
        <v>2833</v>
      </c>
      <c r="C1425" s="2">
        <v>10.7737</v>
      </c>
      <c r="D1425" s="2">
        <v>3.850249E-3</v>
      </c>
      <c r="E1425" s="2">
        <v>5.529767E-2</v>
      </c>
      <c r="F1425" s="2">
        <v>0.4670203</v>
      </c>
      <c r="G1425" s="2">
        <v>-3.9002460000000003E-2</v>
      </c>
      <c r="H1425" s="2">
        <v>-6.009051E-2</v>
      </c>
      <c r="I1425" s="2">
        <v>8.5166019999999999E-3</v>
      </c>
      <c r="J1425" s="2">
        <v>0.14355480000000001</v>
      </c>
      <c r="K1425" s="2">
        <v>6.2854549999999997E-3</v>
      </c>
      <c r="L1425" s="2">
        <v>-9.1039500000000004E-4</v>
      </c>
      <c r="M1425" s="2">
        <v>0.2420107</v>
      </c>
      <c r="N1425" s="2">
        <v>-2.9191640000000001E-3</v>
      </c>
      <c r="O1425" s="2">
        <v>6.7532780000000001E-2</v>
      </c>
      <c r="P1425" s="2">
        <v>3.5395509999999999</v>
      </c>
      <c r="Q1425" s="2">
        <v>3.5340410000000002</v>
      </c>
      <c r="R1425" s="2">
        <v>-56.620060000000002</v>
      </c>
      <c r="S1425" s="2">
        <v>3.1956690000000001</v>
      </c>
      <c r="T1425" s="2">
        <v>236.62010000000001</v>
      </c>
      <c r="U1425" s="2">
        <v>1.9443900000000001</v>
      </c>
      <c r="V1425" s="2">
        <v>-2.951066</v>
      </c>
      <c r="W1425" s="2">
        <v>0.49356549999999999</v>
      </c>
      <c r="X1425" s="2">
        <v>2.098214</v>
      </c>
      <c r="Y1425" s="2">
        <v>180</v>
      </c>
      <c r="Z1425" s="2">
        <v>17999</v>
      </c>
      <c r="AA1425" s="2">
        <v>0</v>
      </c>
      <c r="AB1425" s="2">
        <v>0</v>
      </c>
      <c r="AC1425" s="2">
        <v>0</v>
      </c>
      <c r="AD1425" s="2">
        <v>0</v>
      </c>
      <c r="AE1425" s="2">
        <v>1</v>
      </c>
      <c r="AF1425" s="2">
        <v>0</v>
      </c>
      <c r="AG1425" s="2">
        <v>2.6754360000000001E-2</v>
      </c>
      <c r="AH1425" s="2">
        <v>-12.625859999999999</v>
      </c>
      <c r="AI1425" s="2">
        <v>11.490460000000001</v>
      </c>
      <c r="AJ1425" s="2">
        <v>1.671611</v>
      </c>
      <c r="AK1425" s="2">
        <v>-7.0765289999999995E-2</v>
      </c>
      <c r="AL1425" s="2">
        <v>8.6520429999999995E-2</v>
      </c>
      <c r="AM1425" s="2">
        <v>6.6563560000000004E-3</v>
      </c>
      <c r="AN1425" s="2">
        <v>0.31851600000000002</v>
      </c>
      <c r="AO1425" s="2">
        <v>2.3652050000000001E-2</v>
      </c>
      <c r="AP1425" s="2">
        <v>5.0400760000000003E-2</v>
      </c>
      <c r="AQ1425" s="2">
        <v>-5.2670870000000002E-3</v>
      </c>
      <c r="AR1425" s="2">
        <v>0.49721700000000002</v>
      </c>
      <c r="AS1425" s="2">
        <v>-4.1546979999999997E-2</v>
      </c>
      <c r="AT1425" s="2">
        <v>-6.5553070000000005E-2</v>
      </c>
      <c r="AU1425" s="2">
        <v>9.0831969999999995E-3</v>
      </c>
      <c r="AV1425" s="2">
        <v>760.20640000000003</v>
      </c>
      <c r="AW1425" s="2">
        <v>3.5009000000000001</v>
      </c>
      <c r="AX1425" s="2">
        <v>99.390069999999994</v>
      </c>
      <c r="AY1425" s="2">
        <v>1.7044429999999999</v>
      </c>
      <c r="AZ1425" s="2">
        <v>1.2591429999999999</v>
      </c>
      <c r="BA1425" s="2">
        <v>6.6563560000000004E-3</v>
      </c>
      <c r="BB1425" s="2">
        <v>-12.85169</v>
      </c>
      <c r="BC1425" s="2">
        <v>-5.1376140000000004E-3</v>
      </c>
      <c r="BD1425" s="2">
        <v>2.523562E-2</v>
      </c>
      <c r="BE1425" s="2">
        <v>-5.7729740000000002E-2</v>
      </c>
      <c r="BF1425" s="2">
        <v>0.2835646</v>
      </c>
      <c r="BG1425" s="2">
        <v>0</v>
      </c>
      <c r="BH1425" s="2">
        <v>0</v>
      </c>
      <c r="BI1425" s="2">
        <v>63</v>
      </c>
      <c r="BJ1425" s="2">
        <v>0</v>
      </c>
      <c r="BK1425" s="2">
        <v>1.67635</v>
      </c>
      <c r="BL1425" s="2">
        <v>0.36395300000000003</v>
      </c>
      <c r="BM1425" s="2">
        <v>0.68959029999999999</v>
      </c>
      <c r="BN1425" s="2">
        <v>2.8670399999999998</v>
      </c>
      <c r="BO1425" s="2">
        <v>52.778149999999997</v>
      </c>
      <c r="BP1425" s="2">
        <v>1.2602800000000001</v>
      </c>
      <c r="BQ1425" s="2">
        <v>-1281.239</v>
      </c>
      <c r="BR1425" s="2">
        <v>-0.78683099999999995</v>
      </c>
      <c r="BS1425" s="2">
        <v>-815.41759999999999</v>
      </c>
      <c r="BT1425" s="2">
        <v>641.46699999999998</v>
      </c>
      <c r="BU1425" s="2">
        <v>34291.120000000003</v>
      </c>
      <c r="BV1425" s="2">
        <v>34115.47</v>
      </c>
      <c r="BW1425" s="2">
        <v>874.3569</v>
      </c>
      <c r="BX1425" s="2">
        <v>1151.9069999999999</v>
      </c>
      <c r="BY1425" s="2">
        <v>976.26149999999996</v>
      </c>
      <c r="BZ1425" s="2">
        <v>1097.2529999999999</v>
      </c>
      <c r="CA1425" s="2" t="s">
        <v>94</v>
      </c>
      <c r="CB1425" s="2" t="s">
        <v>94</v>
      </c>
      <c r="CC1425" s="2">
        <v>180.5615</v>
      </c>
      <c r="CD1425" s="2">
        <v>184.1542</v>
      </c>
      <c r="CE1425" s="2" t="s">
        <v>94</v>
      </c>
      <c r="CF1425" s="2" t="s">
        <v>94</v>
      </c>
      <c r="CG1425" s="2" t="s">
        <v>94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  <c r="CM1425" s="2">
        <v>-6.6621629999999996</v>
      </c>
      <c r="CN1425" s="2">
        <v>6.9338280000000001</v>
      </c>
      <c r="CO1425" s="2">
        <v>13.187390000000001</v>
      </c>
      <c r="CP1425" s="2">
        <v>600</v>
      </c>
      <c r="CQ1425" s="2">
        <v>397.2503615</v>
      </c>
      <c r="CR1425" s="4">
        <f t="shared" si="23"/>
        <v>5.4322479938521511</v>
      </c>
    </row>
    <row r="1426" spans="1:96" x14ac:dyDescent="0.25">
      <c r="A1426" s="3">
        <v>41728.604166666664</v>
      </c>
      <c r="B1426" s="2">
        <v>2834</v>
      </c>
      <c r="C1426" s="2">
        <v>-8.2500230000000006</v>
      </c>
      <c r="D1426" s="2">
        <v>1.5158110000000001E-2</v>
      </c>
      <c r="E1426" s="2">
        <v>0.10996649999999999</v>
      </c>
      <c r="F1426" s="2">
        <v>0.24295639999999999</v>
      </c>
      <c r="G1426" s="2">
        <v>-1.486879E-2</v>
      </c>
      <c r="H1426" s="2">
        <v>9.2320959999999994E-2</v>
      </c>
      <c r="I1426" s="2">
        <v>-6.5509990000000001E-3</v>
      </c>
      <c r="J1426" s="2">
        <v>0.1899439</v>
      </c>
      <c r="K1426" s="2">
        <v>1.37865E-2</v>
      </c>
      <c r="L1426" s="2">
        <v>4.9263359999999999E-3</v>
      </c>
      <c r="M1426" s="2">
        <v>0.48657650000000002</v>
      </c>
      <c r="N1426" s="2">
        <v>-1.104369E-2</v>
      </c>
      <c r="O1426" s="2">
        <v>7.9192940000000003E-2</v>
      </c>
      <c r="P1426" s="2">
        <v>3.3291559999999998</v>
      </c>
      <c r="Q1426" s="2">
        <v>3.316179</v>
      </c>
      <c r="R1426" s="2">
        <v>-62.384549999999997</v>
      </c>
      <c r="S1426" s="2">
        <v>5.0570510000000004</v>
      </c>
      <c r="T1426" s="2">
        <v>242.38460000000001</v>
      </c>
      <c r="U1426" s="2">
        <v>1.5371619999999999</v>
      </c>
      <c r="V1426" s="2">
        <v>-2.938396</v>
      </c>
      <c r="W1426" s="2">
        <v>0.50706439999999997</v>
      </c>
      <c r="X1426" s="2">
        <v>3.2708029999999999</v>
      </c>
      <c r="Y1426" s="2">
        <v>180</v>
      </c>
      <c r="Z1426" s="2">
        <v>17999</v>
      </c>
      <c r="AA1426" s="2">
        <v>0</v>
      </c>
      <c r="AB1426" s="2">
        <v>0</v>
      </c>
      <c r="AC1426" s="2">
        <v>0</v>
      </c>
      <c r="AD1426" s="2">
        <v>0</v>
      </c>
      <c r="AE1426" s="2">
        <v>1</v>
      </c>
      <c r="AF1426" s="2">
        <v>0</v>
      </c>
      <c r="AG1426" s="2">
        <v>0.2493177</v>
      </c>
      <c r="AH1426" s="2">
        <v>0.38339529999999999</v>
      </c>
      <c r="AI1426" s="2">
        <v>-8.2605529999999998</v>
      </c>
      <c r="AJ1426" s="2">
        <v>4.9122859999999999</v>
      </c>
      <c r="AK1426" s="2">
        <v>0.42144290000000001</v>
      </c>
      <c r="AL1426" s="2">
        <v>-0.73021570000000002</v>
      </c>
      <c r="AM1426" s="2">
        <v>0.2672136</v>
      </c>
      <c r="AN1426" s="2">
        <v>3.18038E-2</v>
      </c>
      <c r="AO1426" s="2">
        <v>8.4992599999999998E-4</v>
      </c>
      <c r="AP1426" s="2">
        <v>-7.5835360000000001E-3</v>
      </c>
      <c r="AQ1426" s="2">
        <v>2.32403E-4</v>
      </c>
      <c r="AR1426" s="2">
        <v>0.2441055</v>
      </c>
      <c r="AS1426" s="2">
        <v>-1.4927960000000001E-2</v>
      </c>
      <c r="AT1426" s="2">
        <v>9.2935219999999999E-2</v>
      </c>
      <c r="AU1426" s="2">
        <v>-6.5593609999999997E-3</v>
      </c>
      <c r="AV1426" s="2">
        <v>759.61649999999997</v>
      </c>
      <c r="AW1426" s="2">
        <v>3.1951100000000001</v>
      </c>
      <c r="AX1426" s="2">
        <v>99.363849999999999</v>
      </c>
      <c r="AY1426" s="2">
        <v>2.9081190000000001</v>
      </c>
      <c r="AZ1426" s="2">
        <v>1.2535000000000001</v>
      </c>
      <c r="BA1426" s="2">
        <v>0.2672136</v>
      </c>
      <c r="BB1426" s="2">
        <v>0.56706420000000002</v>
      </c>
      <c r="BC1426" s="2">
        <v>2.2748199999999999E-4</v>
      </c>
      <c r="BD1426" s="2">
        <v>-1.8123400000000001E-2</v>
      </c>
      <c r="BE1426" s="2">
        <v>2.3346819999999998E-3</v>
      </c>
      <c r="BF1426" s="2">
        <v>-0.18600349999999999</v>
      </c>
      <c r="BG1426" s="2">
        <v>0</v>
      </c>
      <c r="BH1426" s="2">
        <v>0</v>
      </c>
      <c r="BI1426" s="2">
        <v>63</v>
      </c>
      <c r="BJ1426" s="2">
        <v>0</v>
      </c>
      <c r="BK1426" s="2">
        <v>3.0573809999999999</v>
      </c>
      <c r="BL1426" s="2">
        <v>0.32505630000000002</v>
      </c>
      <c r="BM1426" s="2">
        <v>0.76068740000000001</v>
      </c>
      <c r="BN1426" s="2">
        <v>2.547828</v>
      </c>
      <c r="BO1426" s="2">
        <v>42.731929999999998</v>
      </c>
      <c r="BP1426" s="2">
        <v>1.2535480000000001</v>
      </c>
      <c r="BQ1426" s="2">
        <v>-1309.5640000000001</v>
      </c>
      <c r="BR1426" s="2">
        <v>-0.78215089999999998</v>
      </c>
      <c r="BS1426" s="2">
        <v>-817.06619999999998</v>
      </c>
      <c r="BT1426" s="2">
        <v>639.02110000000005</v>
      </c>
      <c r="BU1426" s="2">
        <v>34286.67</v>
      </c>
      <c r="BV1426" s="2">
        <v>34140.15</v>
      </c>
      <c r="BW1426" s="2">
        <v>874.50429999999994</v>
      </c>
      <c r="BX1426" s="2">
        <v>1125.068</v>
      </c>
      <c r="BY1426" s="2">
        <v>978.54499999999996</v>
      </c>
      <c r="BZ1426" s="2">
        <v>1180.4770000000001</v>
      </c>
      <c r="CA1426" s="2" t="s">
        <v>94</v>
      </c>
      <c r="CB1426" s="2" t="s">
        <v>94</v>
      </c>
      <c r="CC1426" s="2">
        <v>180.4349</v>
      </c>
      <c r="CD1426" s="2">
        <v>184.1532</v>
      </c>
      <c r="CE1426" s="2" t="s">
        <v>94</v>
      </c>
      <c r="CF1426" s="2" t="s">
        <v>94</v>
      </c>
      <c r="CG1426" s="2" t="s">
        <v>94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-6.6363009999999996</v>
      </c>
      <c r="CN1426" s="2">
        <v>6.7508889999999999</v>
      </c>
      <c r="CO1426" s="2">
        <v>13.2067</v>
      </c>
      <c r="CP1426" s="2">
        <v>600</v>
      </c>
      <c r="CQ1426" s="2">
        <v>398.78564619999997</v>
      </c>
      <c r="CR1426" s="4">
        <f t="shared" si="23"/>
        <v>5.9623539918242283</v>
      </c>
    </row>
    <row r="1427" spans="1:96" x14ac:dyDescent="0.25">
      <c r="A1427" s="3">
        <v>41728.625</v>
      </c>
      <c r="B1427" s="2">
        <v>2835</v>
      </c>
      <c r="C1427" s="2">
        <v>-1.438712</v>
      </c>
      <c r="D1427" s="2">
        <v>4.3202559999999997E-3</v>
      </c>
      <c r="E1427" s="2">
        <v>5.8753109999999997E-2</v>
      </c>
      <c r="F1427" s="2">
        <v>0.2192712</v>
      </c>
      <c r="G1427" s="2">
        <v>-1.627085E-2</v>
      </c>
      <c r="H1427" s="2">
        <v>8.9219560000000003E-2</v>
      </c>
      <c r="I1427" s="2">
        <v>-1.144202E-3</v>
      </c>
      <c r="J1427" s="2">
        <v>0.29427500000000001</v>
      </c>
      <c r="K1427" s="2">
        <v>2.6025570000000001E-2</v>
      </c>
      <c r="L1427" s="2">
        <v>2.3070320000000001E-3</v>
      </c>
      <c r="M1427" s="2">
        <v>0.49359229999999998</v>
      </c>
      <c r="N1427" s="2">
        <v>-2.5677629999999998E-3</v>
      </c>
      <c r="O1427" s="2">
        <v>4.3701749999999998E-2</v>
      </c>
      <c r="P1427" s="2">
        <v>2.9280900000000001</v>
      </c>
      <c r="Q1427" s="2">
        <v>2.9034559999999998</v>
      </c>
      <c r="R1427" s="2">
        <v>-63.774630000000002</v>
      </c>
      <c r="S1427" s="2">
        <v>7.4295749999999998</v>
      </c>
      <c r="T1427" s="2">
        <v>243.77459999999999</v>
      </c>
      <c r="U1427" s="2">
        <v>1.2830429999999999</v>
      </c>
      <c r="V1427" s="2">
        <v>-2.6045780000000001</v>
      </c>
      <c r="W1427" s="2">
        <v>0.46659149999999999</v>
      </c>
      <c r="X1427" s="2">
        <v>3.6551089999999999</v>
      </c>
      <c r="Y1427" s="2">
        <v>180</v>
      </c>
      <c r="Z1427" s="2">
        <v>17999</v>
      </c>
      <c r="AA1427" s="2">
        <v>0</v>
      </c>
      <c r="AB1427" s="2">
        <v>0</v>
      </c>
      <c r="AC1427" s="2">
        <v>0</v>
      </c>
      <c r="AD1427" s="2">
        <v>0</v>
      </c>
      <c r="AE1427" s="2">
        <v>1</v>
      </c>
      <c r="AF1427" s="2">
        <v>0</v>
      </c>
      <c r="AG1427" s="2">
        <v>-0.1150196</v>
      </c>
      <c r="AH1427" s="2">
        <v>-0.13786329999999999</v>
      </c>
      <c r="AI1427" s="2">
        <v>-1.4288320000000001</v>
      </c>
      <c r="AJ1427" s="2">
        <v>8.9428509999999992</v>
      </c>
      <c r="AK1427" s="2">
        <v>-0.42804340000000002</v>
      </c>
      <c r="AL1427" s="2">
        <v>1.6274850000000001</v>
      </c>
      <c r="AM1427" s="2">
        <v>-0.1118519</v>
      </c>
      <c r="AN1427" s="2">
        <v>4.4118070000000002E-2</v>
      </c>
      <c r="AO1427" s="2">
        <v>1.14545E-4</v>
      </c>
      <c r="AP1427" s="2">
        <v>-1.429239E-2</v>
      </c>
      <c r="AQ1427" s="5">
        <v>-4.3099999999999997E-5</v>
      </c>
      <c r="AR1427" s="2">
        <v>0.2220297</v>
      </c>
      <c r="AS1427" s="2">
        <v>-1.6243649999999998E-2</v>
      </c>
      <c r="AT1427" s="2">
        <v>9.0608179999999997E-2</v>
      </c>
      <c r="AU1427" s="2">
        <v>-1.136345E-3</v>
      </c>
      <c r="AV1427" s="2">
        <v>757.25170000000003</v>
      </c>
      <c r="AW1427" s="2">
        <v>3.1983839999999999</v>
      </c>
      <c r="AX1427" s="2">
        <v>99.347179999999994</v>
      </c>
      <c r="AY1427" s="2">
        <v>3.2909860000000002</v>
      </c>
      <c r="AZ1427" s="2">
        <v>1.251549</v>
      </c>
      <c r="BA1427" s="2">
        <v>-0.1118519</v>
      </c>
      <c r="BB1427" s="2">
        <v>-0.10521709999999999</v>
      </c>
      <c r="BC1427" s="5">
        <v>-4.21E-5</v>
      </c>
      <c r="BD1427" s="2">
        <v>-3.1256259999999998E-3</v>
      </c>
      <c r="BE1427" s="2">
        <v>-4.3431600000000002E-4</v>
      </c>
      <c r="BF1427" s="2">
        <v>-3.2211959999999998E-2</v>
      </c>
      <c r="BG1427" s="2">
        <v>0</v>
      </c>
      <c r="BH1427" s="2">
        <v>0</v>
      </c>
      <c r="BI1427" s="2">
        <v>63</v>
      </c>
      <c r="BJ1427" s="2">
        <v>0</v>
      </c>
      <c r="BK1427" s="2">
        <v>3.5331579999999998</v>
      </c>
      <c r="BL1427" s="2">
        <v>0.323938</v>
      </c>
      <c r="BM1427" s="2">
        <v>0.7866824</v>
      </c>
      <c r="BN1427" s="2">
        <v>2.5346959999999998</v>
      </c>
      <c r="BO1427" s="2">
        <v>41.177729999999997</v>
      </c>
      <c r="BP1427" s="2">
        <v>1.2510669999999999</v>
      </c>
      <c r="BQ1427" s="2">
        <v>-1304.73</v>
      </c>
      <c r="BR1427" s="2">
        <v>-0.77985890000000002</v>
      </c>
      <c r="BS1427" s="2">
        <v>-823.14790000000005</v>
      </c>
      <c r="BT1427" s="2">
        <v>641.83069999999998</v>
      </c>
      <c r="BU1427" s="2">
        <v>34290.54</v>
      </c>
      <c r="BV1427" s="2">
        <v>34130.29</v>
      </c>
      <c r="BW1427" s="2">
        <v>874.44949999999994</v>
      </c>
      <c r="BX1427" s="2">
        <v>1137.2760000000001</v>
      </c>
      <c r="BY1427" s="2">
        <v>977.02719999999999</v>
      </c>
      <c r="BZ1427" s="2">
        <v>1297.046</v>
      </c>
      <c r="CA1427" s="2" t="s">
        <v>94</v>
      </c>
      <c r="CB1427" s="2" t="s">
        <v>94</v>
      </c>
      <c r="CC1427" s="2">
        <v>180.41139999999999</v>
      </c>
      <c r="CD1427" s="2">
        <v>184.14</v>
      </c>
      <c r="CE1427" s="2" t="s">
        <v>94</v>
      </c>
      <c r="CF1427" s="2" t="s">
        <v>94</v>
      </c>
      <c r="CG1427" s="2" t="s">
        <v>94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-6.612018</v>
      </c>
      <c r="CN1427" s="2">
        <v>6.7761659999999999</v>
      </c>
      <c r="CO1427" s="2">
        <v>13.21467</v>
      </c>
      <c r="CP1427" s="2">
        <v>600</v>
      </c>
      <c r="CQ1427" s="2">
        <v>398.16232220000001</v>
      </c>
      <c r="CR1427" s="4">
        <f t="shared" si="23"/>
        <v>6.1555026744022738</v>
      </c>
    </row>
    <row r="1428" spans="1:96" x14ac:dyDescent="0.25">
      <c r="A1428" s="3">
        <v>41728.645833333336</v>
      </c>
      <c r="B1428" s="2">
        <v>2836</v>
      </c>
      <c r="C1428" s="2">
        <v>-2.522545</v>
      </c>
      <c r="D1428" s="2">
        <v>2.2506620000000001E-2</v>
      </c>
      <c r="E1428" s="2">
        <v>0.13420650000000001</v>
      </c>
      <c r="F1428" s="2">
        <v>9.8955929999999998E-2</v>
      </c>
      <c r="G1428" s="2">
        <v>-2.6807339999999999E-2</v>
      </c>
      <c r="H1428" s="2">
        <v>4.1345100000000001E-3</v>
      </c>
      <c r="I1428" s="2">
        <v>-2.0093350000000001E-3</v>
      </c>
      <c r="J1428" s="2">
        <v>0.50181109999999995</v>
      </c>
      <c r="K1428" s="2">
        <v>6.8821969999999996E-2</v>
      </c>
      <c r="L1428" s="2">
        <v>1.7523739999999999E-2</v>
      </c>
      <c r="M1428" s="2">
        <v>0.2125899</v>
      </c>
      <c r="N1428" s="2">
        <v>4.1627620000000004E-3</v>
      </c>
      <c r="O1428" s="2">
        <v>5.3282169999999997E-2</v>
      </c>
      <c r="P1428" s="2">
        <v>2.5866419999999999</v>
      </c>
      <c r="Q1428" s="2">
        <v>2.5453610000000002</v>
      </c>
      <c r="R1428" s="2">
        <v>-42.416899999999998</v>
      </c>
      <c r="S1428" s="2">
        <v>10.23269</v>
      </c>
      <c r="T1428" s="2">
        <v>222.4169</v>
      </c>
      <c r="U1428" s="2">
        <v>1.8791260000000001</v>
      </c>
      <c r="V1428" s="2">
        <v>-1.716898</v>
      </c>
      <c r="W1428" s="2">
        <v>0.4931083</v>
      </c>
      <c r="X1428" s="2">
        <v>4.0087260000000002</v>
      </c>
      <c r="Y1428" s="2">
        <v>180</v>
      </c>
      <c r="Z1428" s="2">
        <v>18000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-0.2598357</v>
      </c>
      <c r="AH1428" s="2">
        <v>0.74191960000000001</v>
      </c>
      <c r="AI1428" s="2">
        <v>-2.5661689999999999</v>
      </c>
      <c r="AJ1428" s="2">
        <v>14.34915</v>
      </c>
      <c r="AK1428" s="2">
        <v>-2.0182899999999999</v>
      </c>
      <c r="AL1428" s="2">
        <v>1.213476</v>
      </c>
      <c r="AM1428" s="2">
        <v>-0.25438090000000002</v>
      </c>
      <c r="AN1428" s="2">
        <v>2.633549E-2</v>
      </c>
      <c r="AO1428" s="2">
        <v>7.5833879999999999E-3</v>
      </c>
      <c r="AP1428" s="2">
        <v>1.40883E-3</v>
      </c>
      <c r="AQ1428" s="2">
        <v>3.2629600000000001E-4</v>
      </c>
      <c r="AR1428" s="2">
        <v>0.1003728</v>
      </c>
      <c r="AS1428" s="2">
        <v>-2.7636919999999999E-2</v>
      </c>
      <c r="AT1428" s="2">
        <v>3.9545600000000002E-3</v>
      </c>
      <c r="AU1428" s="2">
        <v>-2.0440829999999999E-3</v>
      </c>
      <c r="AV1428" s="2">
        <v>780.00670000000002</v>
      </c>
      <c r="AW1428" s="2">
        <v>3.1788080000000001</v>
      </c>
      <c r="AX1428" s="2">
        <v>99.317319999999995</v>
      </c>
      <c r="AY1428" s="2">
        <v>3.6457899999999999</v>
      </c>
      <c r="AZ1428" s="2">
        <v>1.2495780000000001</v>
      </c>
      <c r="BA1428" s="2">
        <v>-0.25438090000000002</v>
      </c>
      <c r="BB1428" s="2">
        <v>0.79616229999999999</v>
      </c>
      <c r="BC1428" s="2">
        <v>3.2898699999999999E-4</v>
      </c>
      <c r="BD1428" s="2">
        <v>-5.7838669999999998E-3</v>
      </c>
      <c r="BE1428" s="2">
        <v>3.2714060000000001E-3</v>
      </c>
      <c r="BF1428" s="2">
        <v>-5.7514080000000002E-2</v>
      </c>
      <c r="BG1428" s="2">
        <v>0</v>
      </c>
      <c r="BH1428" s="2">
        <v>0</v>
      </c>
      <c r="BI1428" s="2">
        <v>63</v>
      </c>
      <c r="BJ1428" s="2">
        <v>0</v>
      </c>
      <c r="BK1428" s="2">
        <v>3.983079</v>
      </c>
      <c r="BL1428" s="2">
        <v>0.31946350000000001</v>
      </c>
      <c r="BM1428" s="2">
        <v>0.81193850000000001</v>
      </c>
      <c r="BN1428" s="2">
        <v>2.4956269999999998</v>
      </c>
      <c r="BO1428" s="2">
        <v>39.345779999999998</v>
      </c>
      <c r="BP1428" s="2">
        <v>1.248847</v>
      </c>
      <c r="BQ1428" s="2">
        <v>-1271.9559999999999</v>
      </c>
      <c r="BR1428" s="2">
        <v>-0.79907300000000003</v>
      </c>
      <c r="BS1428" s="2">
        <v>-825.56179999999995</v>
      </c>
      <c r="BT1428" s="2">
        <v>659.60239999999999</v>
      </c>
      <c r="BU1428" s="2">
        <v>34317.29</v>
      </c>
      <c r="BV1428" s="2">
        <v>34104.080000000002</v>
      </c>
      <c r="BW1428" s="2">
        <v>874.25509999999997</v>
      </c>
      <c r="BX1428" s="2">
        <v>1193.498</v>
      </c>
      <c r="BY1428" s="2">
        <v>980.2894</v>
      </c>
      <c r="BZ1428" s="2">
        <v>1171.2380000000001</v>
      </c>
      <c r="CA1428" s="2" t="s">
        <v>94</v>
      </c>
      <c r="CB1428" s="2" t="s">
        <v>94</v>
      </c>
      <c r="CC1428" s="2">
        <v>180.38839999999999</v>
      </c>
      <c r="CD1428" s="2">
        <v>184.15620000000001</v>
      </c>
      <c r="CE1428" s="2" t="s">
        <v>94</v>
      </c>
      <c r="CF1428" s="2" t="s">
        <v>94</v>
      </c>
      <c r="CG1428" s="2" t="s">
        <v>94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-6.4587289999999999</v>
      </c>
      <c r="CN1428" s="2">
        <v>7.0251669999999997</v>
      </c>
      <c r="CO1428" s="2">
        <v>13.24849</v>
      </c>
      <c r="CP1428" s="2">
        <v>600</v>
      </c>
      <c r="CQ1428" s="2">
        <v>410.77673240000001</v>
      </c>
      <c r="CR1428" s="4">
        <f t="shared" si="23"/>
        <v>6.3428082496124008</v>
      </c>
    </row>
    <row r="1429" spans="1:96" x14ac:dyDescent="0.25">
      <c r="A1429" s="3">
        <v>41728.666666666664</v>
      </c>
      <c r="B1429" s="2">
        <v>2837</v>
      </c>
      <c r="C1429" s="2">
        <v>-15.62336</v>
      </c>
      <c r="D1429" s="2">
        <v>2.4371130000000001E-2</v>
      </c>
      <c r="E1429" s="2">
        <v>0.13980310000000001</v>
      </c>
      <c r="F1429" s="2">
        <v>0.25076860000000001</v>
      </c>
      <c r="G1429" s="2">
        <v>-4.1379569999999997E-2</v>
      </c>
      <c r="H1429" s="2">
        <v>7.1199760000000001E-2</v>
      </c>
      <c r="I1429" s="2">
        <v>-1.247122E-2</v>
      </c>
      <c r="J1429" s="2">
        <v>0.22606899999999999</v>
      </c>
      <c r="K1429" s="2">
        <v>-1.9951449999999999E-2</v>
      </c>
      <c r="L1429" s="2">
        <v>1.173534E-2</v>
      </c>
      <c r="M1429" s="2">
        <v>0.40647610000000001</v>
      </c>
      <c r="N1429" s="2">
        <v>-1.562962E-2</v>
      </c>
      <c r="O1429" s="2">
        <v>6.7637169999999996E-2</v>
      </c>
      <c r="P1429" s="2">
        <v>2.6584530000000002</v>
      </c>
      <c r="Q1429" s="2">
        <v>2.6362510000000001</v>
      </c>
      <c r="R1429" s="2">
        <v>-35.546080000000003</v>
      </c>
      <c r="S1429" s="2">
        <v>7.4022589999999999</v>
      </c>
      <c r="T1429" s="2">
        <v>215.5461</v>
      </c>
      <c r="U1429" s="2">
        <v>2.14499</v>
      </c>
      <c r="V1429" s="2">
        <v>-1.5326029999999999</v>
      </c>
      <c r="W1429" s="2">
        <v>0.48717690000000002</v>
      </c>
      <c r="X1429" s="2">
        <v>4.4628259999999997</v>
      </c>
      <c r="Y1429" s="2">
        <v>180</v>
      </c>
      <c r="Z1429" s="2">
        <v>18000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0.31704389999999999</v>
      </c>
      <c r="AH1429" s="2">
        <v>0.84370060000000002</v>
      </c>
      <c r="AI1429" s="2">
        <v>-15.651059999999999</v>
      </c>
      <c r="AJ1429" s="2">
        <v>9.7974809999999994</v>
      </c>
      <c r="AK1429" s="2">
        <v>1.6333850000000001</v>
      </c>
      <c r="AL1429" s="2">
        <v>-0.57614379999999998</v>
      </c>
      <c r="AM1429" s="2">
        <v>0.35071079999999999</v>
      </c>
      <c r="AN1429" s="2">
        <v>2.3761750000000002E-2</v>
      </c>
      <c r="AO1429" s="2">
        <v>3.0106399999999998E-4</v>
      </c>
      <c r="AP1429" s="2">
        <v>-7.5315060000000003E-3</v>
      </c>
      <c r="AQ1429" s="2">
        <v>4.8796799999999997E-4</v>
      </c>
      <c r="AR1429" s="2">
        <v>0.25162990000000002</v>
      </c>
      <c r="AS1429" s="2">
        <v>-4.1301310000000001E-2</v>
      </c>
      <c r="AT1429" s="2">
        <v>7.1872069999999996E-2</v>
      </c>
      <c r="AU1429" s="2">
        <v>-1.249333E-2</v>
      </c>
      <c r="AV1429" s="2">
        <v>754.59439999999995</v>
      </c>
      <c r="AW1429" s="2">
        <v>3.1869510000000001</v>
      </c>
      <c r="AX1429" s="2">
        <v>99.269390000000001</v>
      </c>
      <c r="AY1429" s="2">
        <v>4.0975950000000001</v>
      </c>
      <c r="AZ1429" s="2">
        <v>1.2469300000000001</v>
      </c>
      <c r="BA1429" s="2">
        <v>0.35071079999999999</v>
      </c>
      <c r="BB1429" s="2">
        <v>1.1906410000000001</v>
      </c>
      <c r="BC1429" s="2">
        <v>4.7697899999999999E-4</v>
      </c>
      <c r="BD1429" s="2">
        <v>-3.4143899999999998E-2</v>
      </c>
      <c r="BE1429" s="2">
        <v>4.9153110000000003E-3</v>
      </c>
      <c r="BF1429" s="2">
        <v>-0.3518558</v>
      </c>
      <c r="BG1429" s="2">
        <v>0</v>
      </c>
      <c r="BH1429" s="2">
        <v>0</v>
      </c>
      <c r="BI1429" s="2">
        <v>63</v>
      </c>
      <c r="BJ1429" s="2">
        <v>0</v>
      </c>
      <c r="BK1429" s="2">
        <v>4.3944330000000003</v>
      </c>
      <c r="BL1429" s="2">
        <v>0.31949480000000002</v>
      </c>
      <c r="BM1429" s="2">
        <v>0.83589979999999997</v>
      </c>
      <c r="BN1429" s="2">
        <v>2.4921720000000001</v>
      </c>
      <c r="BO1429" s="2">
        <v>38.22166</v>
      </c>
      <c r="BP1429" s="2">
        <v>1.246621</v>
      </c>
      <c r="BQ1429" s="2">
        <v>-1242.009</v>
      </c>
      <c r="BR1429" s="2">
        <v>-0.78312349999999997</v>
      </c>
      <c r="BS1429" s="2">
        <v>-849.93949999999995</v>
      </c>
      <c r="BT1429" s="2">
        <v>665.50559999999996</v>
      </c>
      <c r="BU1429" s="2">
        <v>34403.74</v>
      </c>
      <c r="BV1429" s="2">
        <v>34130.31</v>
      </c>
      <c r="BW1429" s="2">
        <v>874.56759999999997</v>
      </c>
      <c r="BX1429" s="2">
        <v>1232.5260000000001</v>
      </c>
      <c r="BY1429" s="2">
        <v>959.08989999999994</v>
      </c>
      <c r="BZ1429" s="2">
        <v>760.5607</v>
      </c>
      <c r="CA1429" s="2" t="s">
        <v>94</v>
      </c>
      <c r="CB1429" s="2" t="s">
        <v>94</v>
      </c>
      <c r="CC1429" s="2">
        <v>180.31700000000001</v>
      </c>
      <c r="CD1429" s="2">
        <v>184.13229999999999</v>
      </c>
      <c r="CE1429" s="2" t="s">
        <v>94</v>
      </c>
      <c r="CF1429" s="2" t="s">
        <v>94</v>
      </c>
      <c r="CG1429" s="2" t="s">
        <v>94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-6.5715110000000001</v>
      </c>
      <c r="CN1429" s="2">
        <v>7.3374800000000002</v>
      </c>
      <c r="CO1429" s="2">
        <v>13.23569</v>
      </c>
      <c r="CP1429" s="2">
        <v>600</v>
      </c>
      <c r="CQ1429" s="2">
        <v>398.23463320000002</v>
      </c>
      <c r="CR1429" s="4">
        <f t="shared" si="23"/>
        <v>6.5203140643466417</v>
      </c>
    </row>
    <row r="1430" spans="1:96" x14ac:dyDescent="0.25">
      <c r="A1430" s="3">
        <v>41728.6875</v>
      </c>
      <c r="B1430" s="2">
        <v>2838</v>
      </c>
      <c r="C1430" s="2">
        <v>-0.59202030000000005</v>
      </c>
      <c r="D1430" s="2">
        <v>7.9236040000000008E-3</v>
      </c>
      <c r="E1430" s="2">
        <v>7.9748680000000002E-2</v>
      </c>
      <c r="F1430" s="2">
        <v>7.8605010000000003E-2</v>
      </c>
      <c r="G1430" s="2">
        <v>-1.4604260000000001E-2</v>
      </c>
      <c r="H1430" s="2">
        <v>-6.8518479999999998E-3</v>
      </c>
      <c r="I1430" s="2">
        <v>-4.7297399999999997E-4</v>
      </c>
      <c r="J1430" s="2">
        <v>0.2909349</v>
      </c>
      <c r="K1430" s="2">
        <v>5.5493149999999998E-2</v>
      </c>
      <c r="L1430" s="2">
        <v>5.883218E-3</v>
      </c>
      <c r="M1430" s="2">
        <v>0.29003570000000001</v>
      </c>
      <c r="N1430" s="2">
        <v>2.41567E-3</v>
      </c>
      <c r="O1430" s="2">
        <v>3.4675839999999999E-2</v>
      </c>
      <c r="P1430" s="2">
        <v>2.4985029999999999</v>
      </c>
      <c r="Q1430" s="2">
        <v>2.4758550000000001</v>
      </c>
      <c r="R1430" s="2">
        <v>-11.40668</v>
      </c>
      <c r="S1430" s="2">
        <v>7.7119970000000002</v>
      </c>
      <c r="T1430" s="2">
        <v>191.4067</v>
      </c>
      <c r="U1430" s="2">
        <v>2.426949</v>
      </c>
      <c r="V1430" s="2">
        <v>-0.48965409999999998</v>
      </c>
      <c r="W1430" s="2">
        <v>0.4355986</v>
      </c>
      <c r="X1430" s="2">
        <v>4.6581799999999998</v>
      </c>
      <c r="Y1430" s="2">
        <v>180</v>
      </c>
      <c r="Z1430" s="2">
        <v>18000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2.9057369999999999E-2</v>
      </c>
      <c r="AH1430" s="2">
        <v>-0.20079659999999999</v>
      </c>
      <c r="AI1430" s="2">
        <v>-0.58043889999999998</v>
      </c>
      <c r="AJ1430" s="2">
        <v>5.6162510000000001</v>
      </c>
      <c r="AK1430" s="2">
        <v>0.37325540000000001</v>
      </c>
      <c r="AL1430" s="2">
        <v>0.46165010000000001</v>
      </c>
      <c r="AM1430" s="2">
        <v>3.040124E-2</v>
      </c>
      <c r="AN1430" s="2">
        <v>8.4676890000000005E-3</v>
      </c>
      <c r="AO1430" s="2">
        <v>3.5512400000000001E-4</v>
      </c>
      <c r="AP1430" s="2">
        <v>6.4501900000000004E-4</v>
      </c>
      <c r="AQ1430" s="5">
        <v>-7.6699999999999994E-5</v>
      </c>
      <c r="AR1430" s="2">
        <v>7.8720070000000003E-2</v>
      </c>
      <c r="AS1430" s="2">
        <v>-1.461522E-2</v>
      </c>
      <c r="AT1430" s="2">
        <v>-6.9114750000000003E-3</v>
      </c>
      <c r="AU1430" s="2">
        <v>-4.6372200000000002E-4</v>
      </c>
      <c r="AV1430" s="2">
        <v>755.99059999999997</v>
      </c>
      <c r="AW1430" s="2">
        <v>3.139567</v>
      </c>
      <c r="AX1430" s="2">
        <v>99.25515</v>
      </c>
      <c r="AY1430" s="2">
        <v>4.2978120000000004</v>
      </c>
      <c r="AZ1430" s="2">
        <v>1.245879</v>
      </c>
      <c r="BA1430" s="2">
        <v>3.040124E-2</v>
      </c>
      <c r="BB1430" s="2">
        <v>-0.18717900000000001</v>
      </c>
      <c r="BC1430" s="5">
        <v>-7.5199999999999998E-5</v>
      </c>
      <c r="BD1430" s="2">
        <v>-1.268693E-3</v>
      </c>
      <c r="BE1430" s="2">
        <v>-7.6185499999999998E-4</v>
      </c>
      <c r="BF1430" s="2">
        <v>-1.285582E-2</v>
      </c>
      <c r="BG1430" s="2">
        <v>0</v>
      </c>
      <c r="BH1430" s="2">
        <v>0</v>
      </c>
      <c r="BI1430" s="2">
        <v>63</v>
      </c>
      <c r="BJ1430" s="2">
        <v>0</v>
      </c>
      <c r="BK1430" s="2">
        <v>4.9640510000000004</v>
      </c>
      <c r="BL1430" s="2">
        <v>0.30997740000000001</v>
      </c>
      <c r="BM1430" s="2">
        <v>0.86967870000000003</v>
      </c>
      <c r="BN1430" s="2">
        <v>2.4129809999999998</v>
      </c>
      <c r="BO1430" s="2">
        <v>35.642749999999999</v>
      </c>
      <c r="BP1430" s="2">
        <v>1.243512</v>
      </c>
      <c r="BQ1430" s="2">
        <v>-1207.451</v>
      </c>
      <c r="BR1430" s="2">
        <v>-0.78344570000000002</v>
      </c>
      <c r="BS1430" s="2">
        <v>-860.30790000000002</v>
      </c>
      <c r="BT1430" s="2">
        <v>673.96450000000004</v>
      </c>
      <c r="BU1430" s="2">
        <v>34388.01</v>
      </c>
      <c r="BV1430" s="2">
        <v>34061.19</v>
      </c>
      <c r="BW1430" s="2">
        <v>874.18380000000002</v>
      </c>
      <c r="BX1430" s="2">
        <v>1275.0160000000001</v>
      </c>
      <c r="BY1430" s="2">
        <v>948.19510000000002</v>
      </c>
      <c r="BZ1430" s="2">
        <v>161.43020000000001</v>
      </c>
      <c r="CA1430" s="2" t="s">
        <v>94</v>
      </c>
      <c r="CB1430" s="2" t="s">
        <v>94</v>
      </c>
      <c r="CC1430" s="2">
        <v>180.28360000000001</v>
      </c>
      <c r="CD1430" s="2">
        <v>184.16470000000001</v>
      </c>
      <c r="CE1430" s="2" t="s">
        <v>94</v>
      </c>
      <c r="CF1430" s="2" t="s">
        <v>94</v>
      </c>
      <c r="CG1430" s="2" t="s">
        <v>94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-6.5511799999999996</v>
      </c>
      <c r="CN1430" s="2">
        <v>7.5871930000000001</v>
      </c>
      <c r="CO1430" s="2">
        <v>13.22982</v>
      </c>
      <c r="CP1430" s="2">
        <v>600</v>
      </c>
      <c r="CQ1430" s="2">
        <v>399.31687529999999</v>
      </c>
      <c r="CR1430" s="4">
        <f t="shared" si="23"/>
        <v>6.7699072192459022</v>
      </c>
    </row>
    <row r="1431" spans="1:96" x14ac:dyDescent="0.25">
      <c r="A1431" s="3">
        <v>41728.708333333336</v>
      </c>
      <c r="B1431" s="2">
        <v>2839</v>
      </c>
      <c r="C1431" s="2">
        <v>0.22096959999999999</v>
      </c>
      <c r="D1431" s="2">
        <v>2.5794239999999999E-3</v>
      </c>
      <c r="E1431" s="2">
        <v>4.5526749999999998E-2</v>
      </c>
      <c r="F1431" s="2">
        <v>0.118551</v>
      </c>
      <c r="G1431" s="2">
        <v>6.8822759999999997E-3</v>
      </c>
      <c r="H1431" s="2">
        <v>1.9665200000000001E-2</v>
      </c>
      <c r="I1431" s="2">
        <v>1.7673400000000001E-4</v>
      </c>
      <c r="J1431" s="2">
        <v>0.1066772</v>
      </c>
      <c r="K1431" s="2">
        <v>1.0042280000000001E-2</v>
      </c>
      <c r="L1431" s="2">
        <v>1.4784900000000001E-3</v>
      </c>
      <c r="M1431" s="2">
        <v>0.25020920000000002</v>
      </c>
      <c r="N1431" s="2">
        <v>-1.452615E-3</v>
      </c>
      <c r="O1431" s="2">
        <v>2.5374239999999999E-2</v>
      </c>
      <c r="P1431" s="2">
        <v>2.4775749999999999</v>
      </c>
      <c r="Q1431" s="2">
        <v>2.4645920000000001</v>
      </c>
      <c r="R1431" s="2">
        <v>-9.3546449999999997</v>
      </c>
      <c r="S1431" s="2">
        <v>5.8634950000000003</v>
      </c>
      <c r="T1431" s="2">
        <v>189.3546</v>
      </c>
      <c r="U1431" s="2">
        <v>2.4318119999999999</v>
      </c>
      <c r="V1431" s="2">
        <v>-0.40060630000000003</v>
      </c>
      <c r="W1431" s="2">
        <v>0.44647759999999997</v>
      </c>
      <c r="X1431" s="2">
        <v>4.9463879999999998</v>
      </c>
      <c r="Y1431" s="2">
        <v>180</v>
      </c>
      <c r="Z1431" s="2">
        <v>18000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-0.1181688</v>
      </c>
      <c r="AH1431" s="2">
        <v>-0.2158255</v>
      </c>
      <c r="AI1431" s="2">
        <v>0.23273440000000001</v>
      </c>
      <c r="AJ1431" s="2">
        <v>9.9951760000000007</v>
      </c>
      <c r="AK1431" s="2">
        <v>-0.52954570000000001</v>
      </c>
      <c r="AL1431" s="2">
        <v>-0.66893499999999995</v>
      </c>
      <c r="AM1431" s="2">
        <v>-0.1185908</v>
      </c>
      <c r="AN1431" s="2">
        <v>1.4045230000000001E-2</v>
      </c>
      <c r="AO1431" s="2">
        <v>-9.2148100000000004E-4</v>
      </c>
      <c r="AP1431" s="2">
        <v>-1.684421E-3</v>
      </c>
      <c r="AQ1431" s="5">
        <v>-9.0199999999999997E-5</v>
      </c>
      <c r="AR1431" s="2">
        <v>0.1196363</v>
      </c>
      <c r="AS1431" s="2">
        <v>6.9666559999999999E-3</v>
      </c>
      <c r="AT1431" s="2">
        <v>1.9804639999999998E-2</v>
      </c>
      <c r="AU1431" s="2">
        <v>1.86143E-4</v>
      </c>
      <c r="AV1431" s="2">
        <v>759.16240000000005</v>
      </c>
      <c r="AW1431" s="2">
        <v>3.1019269999999999</v>
      </c>
      <c r="AX1431" s="2">
        <v>99.246639999999999</v>
      </c>
      <c r="AY1431" s="2">
        <v>4.5895659999999996</v>
      </c>
      <c r="AZ1431" s="2">
        <v>1.2444839999999999</v>
      </c>
      <c r="BA1431" s="2">
        <v>-0.1185908</v>
      </c>
      <c r="BB1431" s="2">
        <v>-0.2200327</v>
      </c>
      <c r="BC1431" s="5">
        <v>-8.8800000000000004E-5</v>
      </c>
      <c r="BD1431" s="2">
        <v>5.1084600000000002E-4</v>
      </c>
      <c r="BE1431" s="2">
        <v>-8.8580699999999996E-4</v>
      </c>
      <c r="BF1431" s="2">
        <v>5.0930309999999996E-3</v>
      </c>
      <c r="BG1431" s="2">
        <v>0</v>
      </c>
      <c r="BH1431" s="2">
        <v>0</v>
      </c>
      <c r="BI1431" s="2">
        <v>63</v>
      </c>
      <c r="BJ1431" s="2">
        <v>0</v>
      </c>
      <c r="BK1431" s="2">
        <v>5.2596069999999999</v>
      </c>
      <c r="BL1431" s="2">
        <v>0.3038611</v>
      </c>
      <c r="BM1431" s="2">
        <v>0.88781840000000001</v>
      </c>
      <c r="BN1431" s="2">
        <v>2.3628580000000001</v>
      </c>
      <c r="BO1431" s="2">
        <v>34.225589999999997</v>
      </c>
      <c r="BP1431" s="2">
        <v>1.242043</v>
      </c>
      <c r="BQ1431" s="2">
        <v>-1180.8720000000001</v>
      </c>
      <c r="BR1431" s="2">
        <v>-0.78263959999999999</v>
      </c>
      <c r="BS1431" s="2">
        <v>-875.70740000000001</v>
      </c>
      <c r="BT1431" s="2">
        <v>685.19600000000003</v>
      </c>
      <c r="BU1431" s="2">
        <v>34457.839999999997</v>
      </c>
      <c r="BV1431" s="2">
        <v>34077.81</v>
      </c>
      <c r="BW1431" s="2">
        <v>874.34720000000004</v>
      </c>
      <c r="BX1431" s="2">
        <v>1320.0340000000001</v>
      </c>
      <c r="BY1431" s="2">
        <v>940.00199999999995</v>
      </c>
      <c r="BZ1431" s="2">
        <v>148.22380000000001</v>
      </c>
      <c r="CA1431" s="2" t="s">
        <v>94</v>
      </c>
      <c r="CB1431" s="2" t="s">
        <v>94</v>
      </c>
      <c r="CC1431" s="2">
        <v>180.25470000000001</v>
      </c>
      <c r="CD1431" s="2">
        <v>184.15190000000001</v>
      </c>
      <c r="CE1431" s="2" t="s">
        <v>94</v>
      </c>
      <c r="CF1431" s="2" t="s">
        <v>94</v>
      </c>
      <c r="CG1431" s="2" t="s">
        <v>94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-6.556616</v>
      </c>
      <c r="CN1431" s="2">
        <v>7.8287909999999998</v>
      </c>
      <c r="CO1431" s="2">
        <v>13.23574</v>
      </c>
      <c r="CP1431" s="2">
        <v>600</v>
      </c>
      <c r="CQ1431" s="2">
        <v>401.44831959999999</v>
      </c>
      <c r="CR1431" s="4">
        <f t="shared" si="23"/>
        <v>6.903776742250944</v>
      </c>
    </row>
    <row r="1432" spans="1:96" x14ac:dyDescent="0.25">
      <c r="A1432" s="3">
        <v>41728.729166666664</v>
      </c>
      <c r="B1432" s="2">
        <v>2840</v>
      </c>
      <c r="C1432" s="2">
        <v>-0.3111139</v>
      </c>
      <c r="D1432" s="2">
        <v>1.495809E-2</v>
      </c>
      <c r="E1432" s="2">
        <v>0.1096843</v>
      </c>
      <c r="F1432" s="2">
        <v>7.3129890000000003E-2</v>
      </c>
      <c r="G1432" s="2">
        <v>-8.0764789999999993E-3</v>
      </c>
      <c r="H1432" s="2">
        <v>-8.8704040000000001E-3</v>
      </c>
      <c r="I1432" s="2">
        <v>-2.49063E-4</v>
      </c>
      <c r="J1432" s="2">
        <v>0.27976380000000001</v>
      </c>
      <c r="K1432" s="2">
        <v>0.1007506</v>
      </c>
      <c r="L1432" s="2">
        <v>7.6378490000000004E-3</v>
      </c>
      <c r="M1432" s="2">
        <v>0.38631149999999997</v>
      </c>
      <c r="N1432" s="2">
        <v>9.2951330000000006E-3</v>
      </c>
      <c r="O1432" s="2">
        <v>3.2543559999999999E-2</v>
      </c>
      <c r="P1432" s="2">
        <v>2.562605</v>
      </c>
      <c r="Q1432" s="2">
        <v>2.5280990000000001</v>
      </c>
      <c r="R1432" s="2">
        <v>-8.2007449999999995</v>
      </c>
      <c r="S1432" s="2">
        <v>9.3992199999999997</v>
      </c>
      <c r="T1432" s="2">
        <v>188.20070000000001</v>
      </c>
      <c r="U1432" s="2">
        <v>2.5022549999999999</v>
      </c>
      <c r="V1432" s="2">
        <v>-0.36061179999999998</v>
      </c>
      <c r="W1432" s="2">
        <v>0.46761419999999998</v>
      </c>
      <c r="X1432" s="2">
        <v>5.1473089999999999</v>
      </c>
      <c r="Y1432" s="2">
        <v>180</v>
      </c>
      <c r="Z1432" s="2">
        <v>18000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8.4892160000000008E-3</v>
      </c>
      <c r="AH1432" s="2">
        <v>0.1086746</v>
      </c>
      <c r="AI1432" s="2">
        <v>-0.31799139999999998</v>
      </c>
      <c r="AJ1432" s="2">
        <v>1.6367389999999999</v>
      </c>
      <c r="AK1432" s="2">
        <v>0.19746430000000001</v>
      </c>
      <c r="AL1432" s="2">
        <v>0.2269603</v>
      </c>
      <c r="AM1432" s="2">
        <v>9.1325160000000002E-3</v>
      </c>
      <c r="AN1432" s="2">
        <v>1.2956499999999999E-2</v>
      </c>
      <c r="AO1432" s="2">
        <v>-7.2816600000000003E-4</v>
      </c>
      <c r="AP1432" s="2">
        <v>-1.1934129999999999E-3</v>
      </c>
      <c r="AQ1432" s="5">
        <v>4.7200000000000002E-5</v>
      </c>
      <c r="AR1432" s="2">
        <v>7.1678030000000004E-2</v>
      </c>
      <c r="AS1432" s="2">
        <v>-7.9771379999999999E-3</v>
      </c>
      <c r="AT1432" s="2">
        <v>-8.7175589999999997E-3</v>
      </c>
      <c r="AU1432" s="2">
        <v>-2.5456799999999999E-4</v>
      </c>
      <c r="AV1432" s="2">
        <v>749.51490000000001</v>
      </c>
      <c r="AW1432" s="2">
        <v>3.108771</v>
      </c>
      <c r="AX1432" s="2">
        <v>99.226579999999998</v>
      </c>
      <c r="AY1432" s="2">
        <v>4.7891110000000001</v>
      </c>
      <c r="AZ1432" s="2">
        <v>1.243333</v>
      </c>
      <c r="BA1432" s="2">
        <v>9.1325160000000002E-3</v>
      </c>
      <c r="BB1432" s="2">
        <v>0.1151851</v>
      </c>
      <c r="BC1432" s="5">
        <v>4.6E-5</v>
      </c>
      <c r="BD1432" s="2">
        <v>-6.8926399999999998E-4</v>
      </c>
      <c r="BE1432" s="2">
        <v>4.6516899999999998E-4</v>
      </c>
      <c r="BF1432" s="2">
        <v>-6.9756339999999997E-3</v>
      </c>
      <c r="BG1432" s="2">
        <v>0</v>
      </c>
      <c r="BH1432" s="2">
        <v>0</v>
      </c>
      <c r="BI1432" s="2">
        <v>63</v>
      </c>
      <c r="BJ1432" s="2">
        <v>0</v>
      </c>
      <c r="BK1432" s="2">
        <v>5.5323200000000003</v>
      </c>
      <c r="BL1432" s="2">
        <v>0.30317499999999997</v>
      </c>
      <c r="BM1432" s="2">
        <v>0.90474469999999996</v>
      </c>
      <c r="BN1432" s="2">
        <v>2.355216</v>
      </c>
      <c r="BO1432" s="2">
        <v>33.509459999999997</v>
      </c>
      <c r="BP1432" s="2">
        <v>1.2407239999999999</v>
      </c>
      <c r="BQ1432" s="2">
        <v>-1159.2239999999999</v>
      </c>
      <c r="BR1432" s="2">
        <v>-0.77549690000000004</v>
      </c>
      <c r="BS1432" s="2">
        <v>-886.93089999999995</v>
      </c>
      <c r="BT1432" s="2">
        <v>687.75580000000002</v>
      </c>
      <c r="BU1432" s="2">
        <v>34433.85</v>
      </c>
      <c r="BV1432" s="2">
        <v>34018.39</v>
      </c>
      <c r="BW1432" s="2">
        <v>874.03290000000004</v>
      </c>
      <c r="BX1432" s="2">
        <v>1343.7059999999999</v>
      </c>
      <c r="BY1432" s="2">
        <v>928.24279999999999</v>
      </c>
      <c r="BZ1432" s="2">
        <v>441.96210000000002</v>
      </c>
      <c r="CA1432" s="2" t="s">
        <v>94</v>
      </c>
      <c r="CB1432" s="2" t="s">
        <v>94</v>
      </c>
      <c r="CC1432" s="2">
        <v>180.2929</v>
      </c>
      <c r="CD1432" s="2">
        <v>184.16470000000001</v>
      </c>
      <c r="CE1432" s="2" t="s">
        <v>94</v>
      </c>
      <c r="CF1432" s="2" t="s">
        <v>94</v>
      </c>
      <c r="CG1432" s="2" t="s">
        <v>94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-6.5918320000000001</v>
      </c>
      <c r="CN1432" s="2">
        <v>7.9986639999999998</v>
      </c>
      <c r="CO1432" s="2">
        <v>13.245699999999999</v>
      </c>
      <c r="CP1432" s="2">
        <v>600</v>
      </c>
      <c r="CQ1432" s="2">
        <v>396.71162440000001</v>
      </c>
      <c r="CR1432" s="4">
        <f t="shared" si="23"/>
        <v>7.028512873271147</v>
      </c>
    </row>
    <row r="1433" spans="1:96" x14ac:dyDescent="0.25">
      <c r="A1433" s="3">
        <v>41728.75</v>
      </c>
      <c r="B1433" s="2">
        <v>2841</v>
      </c>
      <c r="C1433" s="2">
        <v>0.46928439999999999</v>
      </c>
      <c r="D1433" s="2">
        <v>1.1297480000000001E-3</v>
      </c>
      <c r="E1433" s="2">
        <v>3.0142550000000001E-2</v>
      </c>
      <c r="F1433" s="2">
        <v>9.6589339999999996E-2</v>
      </c>
      <c r="G1433" s="2">
        <v>-6.2672509999999997E-3</v>
      </c>
      <c r="H1433" s="2">
        <v>-2.7676780000000002E-2</v>
      </c>
      <c r="I1433" s="2">
        <v>3.75657E-4</v>
      </c>
      <c r="J1433" s="2">
        <v>9.1905130000000002E-2</v>
      </c>
      <c r="K1433" s="2">
        <v>2.5357330000000001E-2</v>
      </c>
      <c r="L1433" s="2">
        <v>-6.0737499999999995E-4</v>
      </c>
      <c r="M1433" s="2">
        <v>0.35049439999999998</v>
      </c>
      <c r="N1433" s="2">
        <v>-6.7572300000000004E-4</v>
      </c>
      <c r="O1433" s="2">
        <v>2.2474870000000001E-2</v>
      </c>
      <c r="P1433" s="2">
        <v>2.5659329999999998</v>
      </c>
      <c r="Q1433" s="2">
        <v>2.5410080000000002</v>
      </c>
      <c r="R1433" s="2">
        <v>-20.329560000000001</v>
      </c>
      <c r="S1433" s="2">
        <v>7.9833819999999998</v>
      </c>
      <c r="T1433" s="2">
        <v>200.3296</v>
      </c>
      <c r="U1433" s="2">
        <v>2.3827259999999999</v>
      </c>
      <c r="V1433" s="2">
        <v>-0.88279470000000004</v>
      </c>
      <c r="W1433" s="2">
        <v>0.4553063</v>
      </c>
      <c r="X1433" s="2">
        <v>5.1548530000000001</v>
      </c>
      <c r="Y1433" s="2">
        <v>180</v>
      </c>
      <c r="Z1433" s="2">
        <v>17998</v>
      </c>
      <c r="AA1433" s="2">
        <v>0</v>
      </c>
      <c r="AB1433" s="2">
        <v>0</v>
      </c>
      <c r="AC1433" s="2">
        <v>0</v>
      </c>
      <c r="AD1433" s="2">
        <v>0</v>
      </c>
      <c r="AE1433" s="2">
        <v>2</v>
      </c>
      <c r="AF1433" s="2">
        <v>0</v>
      </c>
      <c r="AG1433" s="2">
        <v>-3.5866499999999998E-4</v>
      </c>
      <c r="AH1433" s="2">
        <v>0.1182217</v>
      </c>
      <c r="AI1433" s="2">
        <v>0.46176099999999998</v>
      </c>
      <c r="AJ1433" s="2">
        <v>1.183945</v>
      </c>
      <c r="AK1433" s="2">
        <v>5.3005650000000001E-2</v>
      </c>
      <c r="AL1433" s="2">
        <v>0.29406599999999999</v>
      </c>
      <c r="AM1433" s="2">
        <v>-1.402447E-3</v>
      </c>
      <c r="AN1433" s="2">
        <v>2.623576E-2</v>
      </c>
      <c r="AO1433" s="2">
        <v>1.36055E-4</v>
      </c>
      <c r="AP1433" s="2">
        <v>3.3063929999999999E-3</v>
      </c>
      <c r="AQ1433" s="5">
        <v>4.4100000000000001E-5</v>
      </c>
      <c r="AR1433" s="2">
        <v>9.7134940000000003E-2</v>
      </c>
      <c r="AS1433" s="2">
        <v>-6.2664519999999996E-3</v>
      </c>
      <c r="AT1433" s="2">
        <v>-2.798461E-2</v>
      </c>
      <c r="AU1433" s="2">
        <v>3.6963399999999998E-4</v>
      </c>
      <c r="AV1433" s="2">
        <v>749.53120000000001</v>
      </c>
      <c r="AW1433" s="2">
        <v>3.1516700000000002</v>
      </c>
      <c r="AX1433" s="2">
        <v>99.237390000000005</v>
      </c>
      <c r="AY1433" s="2">
        <v>4.7917389999999997</v>
      </c>
      <c r="AZ1433" s="2">
        <v>1.243431</v>
      </c>
      <c r="BA1433" s="2">
        <v>-1.402447E-3</v>
      </c>
      <c r="BB1433" s="2">
        <v>0.1075126</v>
      </c>
      <c r="BC1433" s="5">
        <v>4.2899999999999999E-5</v>
      </c>
      <c r="BD1433" s="2">
        <v>1.0008809999999999E-3</v>
      </c>
      <c r="BE1433" s="2">
        <v>4.4015599999999998E-4</v>
      </c>
      <c r="BF1433" s="2">
        <v>1.0268889999999999E-2</v>
      </c>
      <c r="BG1433" s="2">
        <v>0</v>
      </c>
      <c r="BH1433" s="2">
        <v>0</v>
      </c>
      <c r="BI1433" s="2">
        <v>63</v>
      </c>
      <c r="BJ1433" s="2">
        <v>0</v>
      </c>
      <c r="BK1433" s="2">
        <v>5.3948020000000003</v>
      </c>
      <c r="BL1433" s="2">
        <v>0.30934410000000001</v>
      </c>
      <c r="BM1433" s="2">
        <v>0.89614050000000001</v>
      </c>
      <c r="BN1433" s="2">
        <v>2.4043269999999999</v>
      </c>
      <c r="BO1433" s="2">
        <v>34.519599999999997</v>
      </c>
      <c r="BP1433" s="2">
        <v>1.2410559999999999</v>
      </c>
      <c r="BQ1433" s="2">
        <v>-1147.9010000000001</v>
      </c>
      <c r="BR1433" s="2">
        <v>-0.78797379999999995</v>
      </c>
      <c r="BS1433" s="2">
        <v>-885.59490000000005</v>
      </c>
      <c r="BT1433" s="2">
        <v>697.78989999999999</v>
      </c>
      <c r="BU1433" s="2">
        <v>34511.230000000003</v>
      </c>
      <c r="BV1433" s="2">
        <v>34075.75</v>
      </c>
      <c r="BW1433" s="2">
        <v>874.37929999999994</v>
      </c>
      <c r="BX1433" s="2">
        <v>1368.5830000000001</v>
      </c>
      <c r="BY1433" s="2">
        <v>933.10019999999997</v>
      </c>
      <c r="BZ1433" s="2">
        <v>300.29860000000002</v>
      </c>
      <c r="CA1433" s="2" t="s">
        <v>94</v>
      </c>
      <c r="CB1433" s="2" t="s">
        <v>94</v>
      </c>
      <c r="CC1433" s="2">
        <v>180.24469999999999</v>
      </c>
      <c r="CD1433" s="2">
        <v>184.14599999999999</v>
      </c>
      <c r="CE1433" s="2" t="s">
        <v>94</v>
      </c>
      <c r="CF1433" s="2" t="s">
        <v>94</v>
      </c>
      <c r="CG1433" s="2" t="s">
        <v>94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-6.555796</v>
      </c>
      <c r="CN1433" s="2">
        <v>8.0740499999999997</v>
      </c>
      <c r="CO1433" s="2">
        <v>13.24506</v>
      </c>
      <c r="CP1433" s="2">
        <v>600</v>
      </c>
      <c r="CQ1433" s="2">
        <v>396.68078750000001</v>
      </c>
      <c r="CR1433" s="4">
        <f t="shared" si="23"/>
        <v>6.9651080984621965</v>
      </c>
    </row>
    <row r="1434" spans="1:96" x14ac:dyDescent="0.25">
      <c r="A1434" s="3">
        <v>41728.770833333336</v>
      </c>
      <c r="B1434" s="2">
        <v>2842</v>
      </c>
      <c r="C1434" s="2">
        <v>-3.0118819999999999</v>
      </c>
      <c r="D1434" s="2">
        <v>2.7450550000000002E-3</v>
      </c>
      <c r="E1434" s="2">
        <v>4.6987309999999997E-2</v>
      </c>
      <c r="F1434" s="2">
        <v>0.13795109999999999</v>
      </c>
      <c r="G1434" s="2">
        <v>-1.2806420000000001E-2</v>
      </c>
      <c r="H1434" s="2">
        <v>-3.792E-4</v>
      </c>
      <c r="I1434" s="2">
        <v>-2.4111530000000001E-3</v>
      </c>
      <c r="J1434" s="2">
        <v>0.17089289999999999</v>
      </c>
      <c r="K1434" s="2">
        <v>1.3398520000000001E-2</v>
      </c>
      <c r="L1434" s="2">
        <v>1.849737E-3</v>
      </c>
      <c r="M1434" s="2">
        <v>0.1627797</v>
      </c>
      <c r="N1434" s="2">
        <v>-1.205359E-3</v>
      </c>
      <c r="O1434" s="2">
        <v>3.5538239999999999E-2</v>
      </c>
      <c r="P1434" s="2">
        <v>2.7501549999999999</v>
      </c>
      <c r="Q1434" s="2">
        <v>2.7433049999999999</v>
      </c>
      <c r="R1434" s="2">
        <v>-26.558990000000001</v>
      </c>
      <c r="S1434" s="2">
        <v>4.0425079999999998</v>
      </c>
      <c r="T1434" s="2">
        <v>206.559</v>
      </c>
      <c r="U1434" s="2">
        <v>2.4538099999999998</v>
      </c>
      <c r="V1434" s="2">
        <v>-1.226583</v>
      </c>
      <c r="W1434" s="2">
        <v>0.52908719999999998</v>
      </c>
      <c r="X1434" s="2">
        <v>5.1613819999999997</v>
      </c>
      <c r="Y1434" s="2">
        <v>180</v>
      </c>
      <c r="Z1434" s="2">
        <v>17998</v>
      </c>
      <c r="AA1434" s="2">
        <v>0</v>
      </c>
      <c r="AB1434" s="2">
        <v>0</v>
      </c>
      <c r="AC1434" s="2">
        <v>0</v>
      </c>
      <c r="AD1434" s="2">
        <v>0</v>
      </c>
      <c r="AE1434" s="2">
        <v>2</v>
      </c>
      <c r="AF1434" s="2">
        <v>0</v>
      </c>
      <c r="AG1434" s="2">
        <v>3.1731490000000001E-2</v>
      </c>
      <c r="AH1434" s="2">
        <v>-0.55344959999999999</v>
      </c>
      <c r="AI1434" s="2">
        <v>-2.975959</v>
      </c>
      <c r="AJ1434" s="2">
        <v>3.604708</v>
      </c>
      <c r="AK1434" s="2">
        <v>0.29245270000000001</v>
      </c>
      <c r="AL1434" s="2">
        <v>4.9439150000000001E-2</v>
      </c>
      <c r="AM1434" s="2">
        <v>3.838598E-2</v>
      </c>
      <c r="AN1434" s="2">
        <v>1.2751699999999999E-2</v>
      </c>
      <c r="AO1434" s="2">
        <v>-8.5822399999999999E-4</v>
      </c>
      <c r="AP1434" s="2">
        <v>3.5825400000000002E-4</v>
      </c>
      <c r="AQ1434" s="2">
        <v>-1.98956E-4</v>
      </c>
      <c r="AR1434" s="2">
        <v>0.1363856</v>
      </c>
      <c r="AS1434" s="2">
        <v>-1.2675469999999999E-2</v>
      </c>
      <c r="AT1434" s="2">
        <v>-4.1835499999999997E-4</v>
      </c>
      <c r="AU1434" s="2">
        <v>-2.3823949999999998E-3</v>
      </c>
      <c r="AV1434" s="2">
        <v>750.66489999999999</v>
      </c>
      <c r="AW1434" s="2">
        <v>3.1436639999999998</v>
      </c>
      <c r="AX1434" s="2">
        <v>99.23236</v>
      </c>
      <c r="AY1434" s="2">
        <v>4.7991520000000003</v>
      </c>
      <c r="AZ1434" s="2">
        <v>1.2433399999999999</v>
      </c>
      <c r="BA1434" s="2">
        <v>3.838598E-2</v>
      </c>
      <c r="BB1434" s="2">
        <v>-0.48545179999999999</v>
      </c>
      <c r="BC1434" s="2">
        <v>-1.9401600000000001E-4</v>
      </c>
      <c r="BD1434" s="2">
        <v>-6.4604759999999997E-3</v>
      </c>
      <c r="BE1434" s="2">
        <v>-1.9825189999999999E-3</v>
      </c>
      <c r="BF1434" s="2">
        <v>-6.6015260000000006E-2</v>
      </c>
      <c r="BG1434" s="2">
        <v>0</v>
      </c>
      <c r="BH1434" s="2">
        <v>0</v>
      </c>
      <c r="BI1434" s="2">
        <v>63</v>
      </c>
      <c r="BJ1434" s="2">
        <v>0</v>
      </c>
      <c r="BK1434" s="2">
        <v>5.07186</v>
      </c>
      <c r="BL1434" s="2">
        <v>0.30904900000000002</v>
      </c>
      <c r="BM1434" s="2">
        <v>0.87627639999999996</v>
      </c>
      <c r="BN1434" s="2">
        <v>2.4048219999999998</v>
      </c>
      <c r="BO1434" s="2">
        <v>35.268439999999998</v>
      </c>
      <c r="BP1434" s="2">
        <v>1.2426330000000001</v>
      </c>
      <c r="BQ1434" s="2">
        <v>-1151.4929999999999</v>
      </c>
      <c r="BR1434" s="2">
        <v>-0.7832789</v>
      </c>
      <c r="BS1434" s="2">
        <v>-886.72630000000004</v>
      </c>
      <c r="BT1434" s="2">
        <v>694.41489999999999</v>
      </c>
      <c r="BU1434" s="2">
        <v>34451.42</v>
      </c>
      <c r="BV1434" s="2">
        <v>34021.769999999997</v>
      </c>
      <c r="BW1434" s="2">
        <v>874.05129999999997</v>
      </c>
      <c r="BX1434" s="2">
        <v>1358.4839999999999</v>
      </c>
      <c r="BY1434" s="2">
        <v>928.8356</v>
      </c>
      <c r="BZ1434" s="2">
        <v>132.3038</v>
      </c>
      <c r="CA1434" s="2" t="s">
        <v>94</v>
      </c>
      <c r="CB1434" s="2" t="s">
        <v>94</v>
      </c>
      <c r="CC1434" s="2">
        <v>180.2535</v>
      </c>
      <c r="CD1434" s="2">
        <v>184.16249999999999</v>
      </c>
      <c r="CE1434" s="2" t="s">
        <v>94</v>
      </c>
      <c r="CF1434" s="2" t="s">
        <v>94</v>
      </c>
      <c r="CG1434" s="2" t="s">
        <v>94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-6.5805619999999996</v>
      </c>
      <c r="CN1434" s="2">
        <v>8.0494780000000006</v>
      </c>
      <c r="CO1434" s="2">
        <v>13.25123</v>
      </c>
      <c r="CP1434" s="2">
        <v>600</v>
      </c>
      <c r="CQ1434" s="2">
        <v>397.31151949999997</v>
      </c>
      <c r="CR1434" s="4">
        <f t="shared" si="23"/>
        <v>6.8186230136935668</v>
      </c>
    </row>
    <row r="1435" spans="1:96" x14ac:dyDescent="0.25">
      <c r="A1435" s="3">
        <v>41728.791666666664</v>
      </c>
      <c r="B1435" s="2">
        <v>2843</v>
      </c>
      <c r="C1435" s="2">
        <v>-8.7751990000000006</v>
      </c>
      <c r="D1435" s="2">
        <v>2.1279030000000001E-2</v>
      </c>
      <c r="E1435" s="2">
        <v>0.1308346</v>
      </c>
      <c r="F1435" s="2">
        <v>0.26939930000000001</v>
      </c>
      <c r="G1435" s="2">
        <v>-8.6922680000000002E-2</v>
      </c>
      <c r="H1435" s="2">
        <v>-3.3205360000000003E-2</v>
      </c>
      <c r="I1435" s="2">
        <v>-7.0263039999999997E-3</v>
      </c>
      <c r="J1435" s="2">
        <v>0.46687220000000001</v>
      </c>
      <c r="K1435" s="2">
        <v>0.129858</v>
      </c>
      <c r="L1435" s="2">
        <v>1.6923810000000001E-2</v>
      </c>
      <c r="M1435" s="2">
        <v>0.35763729999999999</v>
      </c>
      <c r="N1435" s="2">
        <v>2.569029E-3</v>
      </c>
      <c r="O1435" s="2">
        <v>7.499778E-2</v>
      </c>
      <c r="P1435" s="2">
        <v>2.6085590000000001</v>
      </c>
      <c r="Q1435" s="2">
        <v>2.5599090000000002</v>
      </c>
      <c r="R1435" s="2">
        <v>-25.553070000000002</v>
      </c>
      <c r="S1435" s="2">
        <v>11.061870000000001</v>
      </c>
      <c r="T1435" s="2">
        <v>205.5531</v>
      </c>
      <c r="U1435" s="2">
        <v>2.3095140000000001</v>
      </c>
      <c r="V1435" s="2">
        <v>-1.104209</v>
      </c>
      <c r="W1435" s="2">
        <v>0.4335446</v>
      </c>
      <c r="X1435" s="2">
        <v>5.2567219999999999</v>
      </c>
      <c r="Y1435" s="2">
        <v>180</v>
      </c>
      <c r="Z1435" s="2">
        <v>18000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0.20372299999999999</v>
      </c>
      <c r="AH1435" s="2">
        <v>-2.7545820000000001</v>
      </c>
      <c r="AI1435" s="2">
        <v>-8.6045940000000005</v>
      </c>
      <c r="AJ1435" s="2">
        <v>5.4494860000000003</v>
      </c>
      <c r="AK1435" s="2">
        <v>1.2819590000000001</v>
      </c>
      <c r="AL1435" s="2">
        <v>6.8923709999999999E-2</v>
      </c>
      <c r="AM1435" s="2">
        <v>0.2234524</v>
      </c>
      <c r="AN1435" s="2">
        <v>4.2682230000000002E-2</v>
      </c>
      <c r="AO1435" s="2">
        <v>-3.592381E-3</v>
      </c>
      <c r="AP1435" s="2">
        <v>1.9623010000000001E-3</v>
      </c>
      <c r="AQ1435" s="2">
        <v>-1.045834E-3</v>
      </c>
      <c r="AR1435" s="2">
        <v>0.26740629999999999</v>
      </c>
      <c r="AS1435" s="2">
        <v>-8.6292820000000006E-2</v>
      </c>
      <c r="AT1435" s="2">
        <v>-3.3346790000000001E-2</v>
      </c>
      <c r="AU1435" s="2">
        <v>-6.8897009999999998E-3</v>
      </c>
      <c r="AV1435" s="2">
        <v>751.87689999999998</v>
      </c>
      <c r="AW1435" s="2">
        <v>3.1666370000000001</v>
      </c>
      <c r="AX1435" s="2">
        <v>99.247540000000001</v>
      </c>
      <c r="AY1435" s="2">
        <v>4.8916529999999998</v>
      </c>
      <c r="AZ1435" s="2">
        <v>1.2431019999999999</v>
      </c>
      <c r="BA1435" s="2">
        <v>0.2234524</v>
      </c>
      <c r="BB1435" s="2">
        <v>-2.5518350000000001</v>
      </c>
      <c r="BC1435" s="2">
        <v>-1.02173E-3</v>
      </c>
      <c r="BD1435" s="2">
        <v>-1.8707709999999999E-2</v>
      </c>
      <c r="BE1435" s="2">
        <v>-1.0499710000000001E-2</v>
      </c>
      <c r="BF1435" s="2">
        <v>-0.19224810000000001</v>
      </c>
      <c r="BG1435" s="2">
        <v>0</v>
      </c>
      <c r="BH1435" s="2">
        <v>0</v>
      </c>
      <c r="BI1435" s="2">
        <v>63</v>
      </c>
      <c r="BJ1435" s="2">
        <v>0</v>
      </c>
      <c r="BK1435" s="2">
        <v>4.6545399999999999</v>
      </c>
      <c r="BL1435" s="2">
        <v>0.31247029999999998</v>
      </c>
      <c r="BM1435" s="2">
        <v>0.85107460000000001</v>
      </c>
      <c r="BN1435" s="2">
        <v>2.4350969999999998</v>
      </c>
      <c r="BO1435" s="2">
        <v>36.714799999999997</v>
      </c>
      <c r="BP1435" s="2">
        <v>1.244421</v>
      </c>
      <c r="BQ1435" s="2">
        <v>-1182.9670000000001</v>
      </c>
      <c r="BR1435" s="2">
        <v>-0.76332460000000002</v>
      </c>
      <c r="BS1435" s="2">
        <v>-882.16539999999998</v>
      </c>
      <c r="BT1435" s="2">
        <v>673.29409999999996</v>
      </c>
      <c r="BU1435" s="2">
        <v>34403.65</v>
      </c>
      <c r="BV1435" s="2">
        <v>34031.160000000003</v>
      </c>
      <c r="BW1435" s="2">
        <v>874.14840000000004</v>
      </c>
      <c r="BX1435" s="2">
        <v>1296.0139999999999</v>
      </c>
      <c r="BY1435" s="2">
        <v>923.52120000000002</v>
      </c>
      <c r="BZ1435" s="2">
        <v>26.758279999999999</v>
      </c>
      <c r="CA1435" s="2" t="s">
        <v>94</v>
      </c>
      <c r="CB1435" s="2" t="s">
        <v>94</v>
      </c>
      <c r="CC1435" s="2">
        <v>180.2593</v>
      </c>
      <c r="CD1435" s="2">
        <v>184.16030000000001</v>
      </c>
      <c r="CE1435" s="2" t="s">
        <v>94</v>
      </c>
      <c r="CF1435" s="2" t="s">
        <v>94</v>
      </c>
      <c r="CG1435" s="2" t="s">
        <v>94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-6.6713639999999996</v>
      </c>
      <c r="CN1435" s="2">
        <v>7.782959</v>
      </c>
      <c r="CO1435" s="2">
        <v>11.89597</v>
      </c>
      <c r="CP1435" s="2">
        <v>600</v>
      </c>
      <c r="CQ1435" s="2">
        <v>398.02455670000001</v>
      </c>
      <c r="CR1435" s="4">
        <f t="shared" si="23"/>
        <v>6.6324671055305879</v>
      </c>
    </row>
    <row r="1436" spans="1:96" x14ac:dyDescent="0.25">
      <c r="A1436" s="3">
        <v>41728.8125</v>
      </c>
      <c r="B1436" s="2">
        <v>2844</v>
      </c>
      <c r="C1436" s="2">
        <v>-10.47193</v>
      </c>
      <c r="D1436" s="2">
        <v>1.75424E-2</v>
      </c>
      <c r="E1436" s="2">
        <v>0.1187822</v>
      </c>
      <c r="F1436" s="2">
        <v>0.68432899999999997</v>
      </c>
      <c r="G1436" s="2">
        <v>-0.13908470000000001</v>
      </c>
      <c r="H1436" s="2">
        <v>-0.6382681</v>
      </c>
      <c r="I1436" s="2">
        <v>-8.3833429999999997E-3</v>
      </c>
      <c r="J1436" s="2">
        <v>0.38274259999999999</v>
      </c>
      <c r="K1436" s="2">
        <v>0.26946029999999999</v>
      </c>
      <c r="L1436" s="2">
        <v>4.8110549999999998E-3</v>
      </c>
      <c r="M1436" s="2">
        <v>1.013307</v>
      </c>
      <c r="N1436" s="2">
        <v>1.326363E-2</v>
      </c>
      <c r="O1436" s="2">
        <v>5.375373E-2</v>
      </c>
      <c r="P1436" s="2">
        <v>2.2260550000000001</v>
      </c>
      <c r="Q1436" s="2">
        <v>1.966413</v>
      </c>
      <c r="R1436" s="2">
        <v>-35.394379999999998</v>
      </c>
      <c r="S1436" s="2">
        <v>27.663350000000001</v>
      </c>
      <c r="T1436" s="2">
        <v>215.39439999999999</v>
      </c>
      <c r="U1436" s="2">
        <v>1.602989</v>
      </c>
      <c r="V1436" s="2">
        <v>-1.138949</v>
      </c>
      <c r="W1436" s="2">
        <v>0.39770349999999999</v>
      </c>
      <c r="X1436" s="2">
        <v>5.2496939999999999</v>
      </c>
      <c r="Y1436" s="2">
        <v>180</v>
      </c>
      <c r="Z1436" s="2">
        <v>18000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3.819603E-3</v>
      </c>
      <c r="AH1436" s="2">
        <v>5.9905520000000001</v>
      </c>
      <c r="AI1436" s="2">
        <v>-10.802149999999999</v>
      </c>
      <c r="AJ1436" s="2">
        <v>2.8860600000000001</v>
      </c>
      <c r="AK1436" s="2">
        <v>0.29381099999999999</v>
      </c>
      <c r="AL1436" s="2">
        <v>2.4074019999999998</v>
      </c>
      <c r="AM1436" s="2">
        <v>2.47414E-2</v>
      </c>
      <c r="AN1436" s="2">
        <v>0.2793968</v>
      </c>
      <c r="AO1436" s="2">
        <v>3.571858E-2</v>
      </c>
      <c r="AP1436" s="2">
        <v>0.2479885</v>
      </c>
      <c r="AQ1436" s="2">
        <v>2.5461239999999999E-3</v>
      </c>
      <c r="AR1436" s="2">
        <v>0.71287500000000004</v>
      </c>
      <c r="AS1436" s="2">
        <v>-0.14276249999999999</v>
      </c>
      <c r="AT1436" s="2">
        <v>-0.66459849999999998</v>
      </c>
      <c r="AU1436" s="2">
        <v>-8.6477059999999998E-3</v>
      </c>
      <c r="AV1436" s="2">
        <v>749.13819999999998</v>
      </c>
      <c r="AW1436" s="2">
        <v>3.257673</v>
      </c>
      <c r="AX1436" s="2">
        <v>99.263900000000007</v>
      </c>
      <c r="AY1436" s="2">
        <v>4.8743809999999996</v>
      </c>
      <c r="AZ1436" s="2">
        <v>1.2433289999999999</v>
      </c>
      <c r="BA1436" s="2">
        <v>2.47414E-2</v>
      </c>
      <c r="BB1436" s="2">
        <v>6.2125430000000001</v>
      </c>
      <c r="BC1436" s="2">
        <v>2.478109E-3</v>
      </c>
      <c r="BD1436" s="2">
        <v>-2.3399909999999999E-2</v>
      </c>
      <c r="BE1436" s="2">
        <v>2.629395E-2</v>
      </c>
      <c r="BF1436" s="2">
        <v>-0.24828449999999999</v>
      </c>
      <c r="BG1436" s="2">
        <v>0</v>
      </c>
      <c r="BH1436" s="2">
        <v>0</v>
      </c>
      <c r="BI1436" s="2">
        <v>63</v>
      </c>
      <c r="BJ1436" s="2">
        <v>0</v>
      </c>
      <c r="BK1436" s="2">
        <v>4.596279</v>
      </c>
      <c r="BL1436" s="2">
        <v>0.32110460000000002</v>
      </c>
      <c r="BM1436" s="2">
        <v>0.84769110000000003</v>
      </c>
      <c r="BN1436" s="2">
        <v>2.5029089999999998</v>
      </c>
      <c r="BO1436" s="2">
        <v>37.879919999999998</v>
      </c>
      <c r="BP1436" s="2">
        <v>1.244831</v>
      </c>
      <c r="BQ1436" s="2">
        <v>-1245.2739999999999</v>
      </c>
      <c r="BR1436" s="2">
        <v>-0.76944809999999997</v>
      </c>
      <c r="BS1436" s="2">
        <v>-852.96789999999999</v>
      </c>
      <c r="BT1436" s="2">
        <v>656.21169999999995</v>
      </c>
      <c r="BU1436" s="2">
        <v>34287</v>
      </c>
      <c r="BV1436" s="2">
        <v>34023.1</v>
      </c>
      <c r="BW1436" s="2">
        <v>873.92809999999997</v>
      </c>
      <c r="BX1436" s="2">
        <v>1212.721</v>
      </c>
      <c r="BY1436" s="2">
        <v>948.81539999999995</v>
      </c>
      <c r="BZ1436" s="2">
        <v>1.103086</v>
      </c>
      <c r="CA1436" s="2" t="s">
        <v>94</v>
      </c>
      <c r="CB1436" s="2" t="s">
        <v>94</v>
      </c>
      <c r="CC1436" s="2">
        <v>180.31800000000001</v>
      </c>
      <c r="CD1436" s="2">
        <v>184.17009999999999</v>
      </c>
      <c r="CE1436" s="2" t="s">
        <v>94</v>
      </c>
      <c r="CF1436" s="2" t="s">
        <v>94</v>
      </c>
      <c r="CG1436" s="2" t="s">
        <v>94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-6.5956080000000004</v>
      </c>
      <c r="CN1436" s="2">
        <v>7.2293070000000004</v>
      </c>
      <c r="CO1436" s="2">
        <v>11.51843</v>
      </c>
      <c r="CP1436" s="2">
        <v>600</v>
      </c>
      <c r="CQ1436" s="2">
        <v>396.48476649999998</v>
      </c>
      <c r="CR1436" s="4">
        <f t="shared" si="23"/>
        <v>6.6074850378475789</v>
      </c>
    </row>
    <row r="1437" spans="1:96" x14ac:dyDescent="0.25">
      <c r="A1437" s="3">
        <v>41728.833333333336</v>
      </c>
      <c r="B1437" s="2">
        <v>2845</v>
      </c>
      <c r="C1437" s="2">
        <v>25.141179999999999</v>
      </c>
      <c r="D1437" s="2">
        <v>1.2208719999999999E-2</v>
      </c>
      <c r="E1437" s="2">
        <v>9.8886790000000002E-2</v>
      </c>
      <c r="F1437" s="2">
        <v>0.7362533</v>
      </c>
      <c r="G1437" s="2">
        <v>4.5267130000000003E-2</v>
      </c>
      <c r="H1437" s="2">
        <v>3.5816809999999998E-2</v>
      </c>
      <c r="I1437" s="2">
        <v>2.004328E-2</v>
      </c>
      <c r="J1437" s="2">
        <v>0.26270460000000001</v>
      </c>
      <c r="K1437" s="2">
        <v>-1.9965509999999999E-2</v>
      </c>
      <c r="L1437" s="2">
        <v>-3.089882E-3</v>
      </c>
      <c r="M1437" s="2">
        <v>0.40748859999999998</v>
      </c>
      <c r="N1437" s="2">
        <v>9.2775840000000002E-3</v>
      </c>
      <c r="O1437" s="2">
        <v>7.5299779999999997E-2</v>
      </c>
      <c r="P1437" s="2">
        <v>3.3332830000000002</v>
      </c>
      <c r="Q1437" s="2">
        <v>3.3101780000000001</v>
      </c>
      <c r="R1437" s="2">
        <v>33.920850000000002</v>
      </c>
      <c r="S1437" s="2">
        <v>6.7437279999999999</v>
      </c>
      <c r="T1437" s="2">
        <v>146.07919999999999</v>
      </c>
      <c r="U1437" s="2">
        <v>2.7468140000000001</v>
      </c>
      <c r="V1437" s="2">
        <v>1.847237</v>
      </c>
      <c r="W1437" s="2">
        <v>0.40434399999999998</v>
      </c>
      <c r="X1437" s="2">
        <v>4.1228850000000001</v>
      </c>
      <c r="Y1437" s="2">
        <v>180</v>
      </c>
      <c r="Z1437" s="2">
        <v>18000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-9.3558939999999993E-2</v>
      </c>
      <c r="AH1437" s="2">
        <v>-13.75306</v>
      </c>
      <c r="AI1437" s="2">
        <v>25.90333</v>
      </c>
      <c r="AJ1437" s="2">
        <v>4.147411</v>
      </c>
      <c r="AK1437" s="2">
        <v>0.27090389999999998</v>
      </c>
      <c r="AL1437" s="2">
        <v>-0.14719560000000001</v>
      </c>
      <c r="AM1437" s="2">
        <v>-0.1444204</v>
      </c>
      <c r="AN1437" s="2">
        <v>0.26303680000000002</v>
      </c>
      <c r="AO1437" s="2">
        <v>-1.9752909999999999E-2</v>
      </c>
      <c r="AP1437" s="2">
        <v>-5.7241469999999997E-3</v>
      </c>
      <c r="AQ1437" s="2">
        <v>-5.8941690000000003E-3</v>
      </c>
      <c r="AR1437" s="2">
        <v>0.7630692</v>
      </c>
      <c r="AS1437" s="2">
        <v>4.738241E-2</v>
      </c>
      <c r="AT1437" s="2">
        <v>3.634474E-2</v>
      </c>
      <c r="AU1437" s="2">
        <v>2.0650890000000002E-2</v>
      </c>
      <c r="AV1437" s="2">
        <v>755.33500000000004</v>
      </c>
      <c r="AW1437" s="2">
        <v>3.8265729999999998</v>
      </c>
      <c r="AX1437" s="2">
        <v>99.278660000000002</v>
      </c>
      <c r="AY1437" s="2">
        <v>3.6857329999999999</v>
      </c>
      <c r="AZ1437" s="2">
        <v>1.2485139999999999</v>
      </c>
      <c r="BA1437" s="2">
        <v>-0.1444204</v>
      </c>
      <c r="BB1437" s="2">
        <v>-14.381769999999999</v>
      </c>
      <c r="BC1437" s="2">
        <v>-5.7627190000000003E-3</v>
      </c>
      <c r="BD1437" s="2">
        <v>5.66242E-2</v>
      </c>
      <c r="BE1437" s="2">
        <v>-7.1234049999999993E-2</v>
      </c>
      <c r="BF1437" s="2">
        <v>0.69994239999999996</v>
      </c>
      <c r="BG1437" s="2">
        <v>0</v>
      </c>
      <c r="BH1437" s="2">
        <v>0</v>
      </c>
      <c r="BI1437" s="2">
        <v>63</v>
      </c>
      <c r="BJ1437" s="2">
        <v>0</v>
      </c>
      <c r="BK1437" s="2">
        <v>3.2601429999999998</v>
      </c>
      <c r="BL1437" s="2">
        <v>0.39150629999999997</v>
      </c>
      <c r="BM1437" s="2">
        <v>0.77173380000000003</v>
      </c>
      <c r="BN1437" s="2">
        <v>3.0664189999999998</v>
      </c>
      <c r="BO1437" s="2">
        <v>50.730739999999997</v>
      </c>
      <c r="BP1437" s="2">
        <v>1.250718</v>
      </c>
      <c r="BQ1437" s="2">
        <v>-1318.1120000000001</v>
      </c>
      <c r="BR1437" s="2">
        <v>-0.74226939999999997</v>
      </c>
      <c r="BS1437" s="2">
        <v>-833.06880000000001</v>
      </c>
      <c r="BT1437" s="2">
        <v>618.27829999999994</v>
      </c>
      <c r="BU1437" s="2">
        <v>34165.629999999997</v>
      </c>
      <c r="BV1437" s="2">
        <v>34032.400000000001</v>
      </c>
      <c r="BW1437" s="2">
        <v>873.85770000000002</v>
      </c>
      <c r="BX1437" s="2">
        <v>1102.0229999999999</v>
      </c>
      <c r="BY1437" s="2">
        <v>968.78809999999999</v>
      </c>
      <c r="BZ1437" s="2">
        <v>0.1270241</v>
      </c>
      <c r="CA1437" s="2" t="s">
        <v>94</v>
      </c>
      <c r="CB1437" s="2" t="s">
        <v>94</v>
      </c>
      <c r="CC1437" s="2">
        <v>180.7687</v>
      </c>
      <c r="CD1437" s="2">
        <v>184.2174</v>
      </c>
      <c r="CE1437" s="2" t="s">
        <v>94</v>
      </c>
      <c r="CF1437" s="2" t="s">
        <v>94</v>
      </c>
      <c r="CG1437" s="2" t="s">
        <v>94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-6.7436600000000002</v>
      </c>
      <c r="CN1437" s="2">
        <v>6.4595479999999998</v>
      </c>
      <c r="CO1437" s="2">
        <v>11.448040000000001</v>
      </c>
      <c r="CP1437" s="2">
        <v>600</v>
      </c>
      <c r="CQ1437" s="2">
        <v>397.99614309999998</v>
      </c>
      <c r="CR1437" s="4">
        <f t="shared" si="23"/>
        <v>6.0444996990714772</v>
      </c>
    </row>
    <row r="1438" spans="1:96" x14ac:dyDescent="0.25">
      <c r="A1438" s="3">
        <v>41728.854166666664</v>
      </c>
      <c r="B1438" s="2">
        <v>2846</v>
      </c>
      <c r="C1438" s="2">
        <v>164.1327</v>
      </c>
      <c r="D1438" s="2">
        <v>0.1428837</v>
      </c>
      <c r="E1438" s="2">
        <v>0.33819080000000001</v>
      </c>
      <c r="F1438" s="2">
        <v>1.1491009999999999</v>
      </c>
      <c r="G1438" s="2">
        <v>0.67527740000000003</v>
      </c>
      <c r="H1438" s="2">
        <v>0.1352795</v>
      </c>
      <c r="I1438" s="2">
        <v>0.13077130000000001</v>
      </c>
      <c r="J1438" s="2">
        <v>0.91957350000000004</v>
      </c>
      <c r="K1438" s="2">
        <v>0.31024049999999997</v>
      </c>
      <c r="L1438" s="2">
        <v>0.1063014</v>
      </c>
      <c r="M1438" s="2">
        <v>0.46665699999999999</v>
      </c>
      <c r="N1438" s="2">
        <v>4.2204279999999997E-2</v>
      </c>
      <c r="O1438" s="2">
        <v>0.23162140000000001</v>
      </c>
      <c r="P1438" s="2">
        <v>2.566122</v>
      </c>
      <c r="Q1438" s="2">
        <v>2.5107719999999998</v>
      </c>
      <c r="R1438" s="2">
        <v>20.731120000000001</v>
      </c>
      <c r="S1438" s="2">
        <v>11.896190000000001</v>
      </c>
      <c r="T1438" s="2">
        <v>159.2689</v>
      </c>
      <c r="U1438" s="2">
        <v>2.348204</v>
      </c>
      <c r="V1438" s="2">
        <v>0.88876929999999998</v>
      </c>
      <c r="W1438" s="2">
        <v>0.29183809999999999</v>
      </c>
      <c r="X1438" s="2">
        <v>4.0510780000000004</v>
      </c>
      <c r="Y1438" s="2">
        <v>180</v>
      </c>
      <c r="Z1438" s="2">
        <v>18000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2.634659E-2</v>
      </c>
      <c r="AH1438" s="2">
        <v>-118.48390000000001</v>
      </c>
      <c r="AI1438" s="2">
        <v>170.77590000000001</v>
      </c>
      <c r="AJ1438" s="2">
        <v>2.6421540000000001</v>
      </c>
      <c r="AK1438" s="2">
        <v>-1.086401</v>
      </c>
      <c r="AL1438" s="2">
        <v>-0.30635990000000002</v>
      </c>
      <c r="AM1438" s="2">
        <v>-0.29971340000000002</v>
      </c>
      <c r="AN1438" s="2">
        <v>0.44666420000000001</v>
      </c>
      <c r="AO1438" s="2">
        <v>-0.28912719999999997</v>
      </c>
      <c r="AP1438" s="2">
        <v>-5.9850670000000002E-2</v>
      </c>
      <c r="AQ1438" s="2">
        <v>-5.0205729999999997E-2</v>
      </c>
      <c r="AR1438" s="2">
        <v>1.1953370000000001</v>
      </c>
      <c r="AS1438" s="2">
        <v>0.70586479999999996</v>
      </c>
      <c r="AT1438" s="2">
        <v>0.14159359999999999</v>
      </c>
      <c r="AU1438" s="2">
        <v>0.1360642</v>
      </c>
      <c r="AV1438" s="2">
        <v>759.83320000000003</v>
      </c>
      <c r="AW1438" s="2">
        <v>3.8374990000000002</v>
      </c>
      <c r="AX1438" s="2">
        <v>99.313890000000001</v>
      </c>
      <c r="AY1438" s="2">
        <v>3.6133229999999998</v>
      </c>
      <c r="AZ1438" s="2">
        <v>1.249279</v>
      </c>
      <c r="BA1438" s="2">
        <v>-0.29971340000000002</v>
      </c>
      <c r="BB1438" s="2">
        <v>-122.502</v>
      </c>
      <c r="BC1438" s="2">
        <v>-4.9348490000000002E-2</v>
      </c>
      <c r="BD1438" s="2">
        <v>0.37540849999999998</v>
      </c>
      <c r="BE1438" s="2">
        <v>-0.60812630000000001</v>
      </c>
      <c r="BF1438" s="2">
        <v>4.6261950000000001</v>
      </c>
      <c r="BG1438" s="2">
        <v>0</v>
      </c>
      <c r="BH1438" s="2">
        <v>0</v>
      </c>
      <c r="BI1438" s="2">
        <v>63</v>
      </c>
      <c r="BJ1438" s="2">
        <v>0</v>
      </c>
      <c r="BK1438" s="2">
        <v>3.2180840000000002</v>
      </c>
      <c r="BL1438" s="2">
        <v>0.39497860000000001</v>
      </c>
      <c r="BM1438" s="2">
        <v>0.76995400000000003</v>
      </c>
      <c r="BN1438" s="2">
        <v>3.094087</v>
      </c>
      <c r="BO1438" s="2">
        <v>51.29898</v>
      </c>
      <c r="BP1438" s="2">
        <v>1.2510779999999999</v>
      </c>
      <c r="BQ1438" s="2">
        <v>-1415.9590000000001</v>
      </c>
      <c r="BR1438" s="2">
        <v>-0.73900379999999999</v>
      </c>
      <c r="BS1438" s="2">
        <v>-801.54629999999997</v>
      </c>
      <c r="BT1438" s="2">
        <v>592.13130000000001</v>
      </c>
      <c r="BU1438" s="2">
        <v>34134.11</v>
      </c>
      <c r="BV1438" s="2">
        <v>34156.39</v>
      </c>
      <c r="BW1438" s="2">
        <v>874.45360000000005</v>
      </c>
      <c r="BX1438" s="2">
        <v>980.18520000000001</v>
      </c>
      <c r="BY1438" s="2">
        <v>1002.466</v>
      </c>
      <c r="BZ1438" s="2">
        <v>0.12792249999999999</v>
      </c>
      <c r="CA1438" s="2" t="s">
        <v>94</v>
      </c>
      <c r="CB1438" s="2" t="s">
        <v>94</v>
      </c>
      <c r="CC1438" s="2">
        <v>180.85509999999999</v>
      </c>
      <c r="CD1438" s="2">
        <v>184.1857</v>
      </c>
      <c r="CE1438" s="2" t="s">
        <v>94</v>
      </c>
      <c r="CF1438" s="2" t="s">
        <v>94</v>
      </c>
      <c r="CG1438" s="2" t="s">
        <v>94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-6.7741249999999997</v>
      </c>
      <c r="CN1438" s="2">
        <v>5.6222409999999998</v>
      </c>
      <c r="CO1438" s="2">
        <v>11.39907</v>
      </c>
      <c r="CP1438" s="2">
        <v>600</v>
      </c>
      <c r="CQ1438" s="2">
        <v>400.11959760000002</v>
      </c>
      <c r="CR1438" s="4">
        <f t="shared" si="23"/>
        <v>6.0314774174381043</v>
      </c>
    </row>
    <row r="1439" spans="1:96" x14ac:dyDescent="0.25">
      <c r="A1439" s="3">
        <v>41728.875</v>
      </c>
      <c r="B1439" s="2">
        <v>2847</v>
      </c>
      <c r="C1439" s="2">
        <v>41.368049999999997</v>
      </c>
      <c r="D1439" s="2">
        <v>4.3704159999999999E-2</v>
      </c>
      <c r="E1439" s="2">
        <v>0.1869661</v>
      </c>
      <c r="F1439" s="2">
        <v>0.77726280000000003</v>
      </c>
      <c r="G1439" s="2">
        <v>0.15477669999999999</v>
      </c>
      <c r="H1439" s="2">
        <v>5.9632610000000003E-2</v>
      </c>
      <c r="I1439" s="2">
        <v>3.2933999999999998E-2</v>
      </c>
      <c r="J1439" s="2">
        <v>0.45271739999999999</v>
      </c>
      <c r="K1439" s="2">
        <v>1.9142679999999999E-2</v>
      </c>
      <c r="L1439" s="2">
        <v>3.4875919999999998E-2</v>
      </c>
      <c r="M1439" s="2">
        <v>0.25712560000000001</v>
      </c>
      <c r="N1439" s="2">
        <v>-2.369463E-3</v>
      </c>
      <c r="O1439" s="2">
        <v>0.16384989999999999</v>
      </c>
      <c r="P1439" s="2">
        <v>1.3127869999999999</v>
      </c>
      <c r="Q1439" s="2">
        <v>1.2762180000000001</v>
      </c>
      <c r="R1439" s="2">
        <v>10.22063</v>
      </c>
      <c r="S1439" s="2">
        <v>13.519119999999999</v>
      </c>
      <c r="T1439" s="2">
        <v>169.77940000000001</v>
      </c>
      <c r="U1439" s="2">
        <v>1.2559670000000001</v>
      </c>
      <c r="V1439" s="2">
        <v>0.22645080000000001</v>
      </c>
      <c r="W1439" s="2">
        <v>0.1157513</v>
      </c>
      <c r="X1439" s="2">
        <v>3.9573179999999999</v>
      </c>
      <c r="Y1439" s="2">
        <v>180</v>
      </c>
      <c r="Z1439" s="2">
        <v>18000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6.1551219999999997E-2</v>
      </c>
      <c r="AH1439" s="2">
        <v>-32.08661</v>
      </c>
      <c r="AI1439" s="2">
        <v>43.18092</v>
      </c>
      <c r="AJ1439" s="2">
        <v>2.463349</v>
      </c>
      <c r="AK1439" s="2">
        <v>2.7382370000000001E-3</v>
      </c>
      <c r="AL1439" s="2">
        <v>-2.2641060000000001E-2</v>
      </c>
      <c r="AM1439" s="2">
        <v>-2.026855E-2</v>
      </c>
      <c r="AN1439" s="2">
        <v>0.28561880000000001</v>
      </c>
      <c r="AO1439" s="2">
        <v>-6.6370009999999993E-2</v>
      </c>
      <c r="AP1439" s="2">
        <v>-2.300344E-2</v>
      </c>
      <c r="AQ1439" s="2">
        <v>-1.356601E-2</v>
      </c>
      <c r="AR1439" s="2">
        <v>0.80600289999999997</v>
      </c>
      <c r="AS1439" s="2">
        <v>0.1618395</v>
      </c>
      <c r="AT1439" s="2">
        <v>6.2077159999999999E-2</v>
      </c>
      <c r="AU1439" s="2">
        <v>3.437726E-2</v>
      </c>
      <c r="AV1439" s="2">
        <v>762.23599999999999</v>
      </c>
      <c r="AW1439" s="2">
        <v>3.873192</v>
      </c>
      <c r="AX1439" s="2">
        <v>99.357730000000004</v>
      </c>
      <c r="AY1439" s="2">
        <v>3.5157449999999999</v>
      </c>
      <c r="AZ1439" s="2">
        <v>1.250251</v>
      </c>
      <c r="BA1439" s="2">
        <v>-2.026855E-2</v>
      </c>
      <c r="BB1439" s="2">
        <v>-33.101050000000001</v>
      </c>
      <c r="BC1439" s="2">
        <v>-1.336649E-2</v>
      </c>
      <c r="BD1439" s="2">
        <v>9.5186259999999995E-2</v>
      </c>
      <c r="BE1439" s="2">
        <v>-0.1657245</v>
      </c>
      <c r="BF1439" s="2">
        <v>1.1801680000000001</v>
      </c>
      <c r="BG1439" s="2">
        <v>0</v>
      </c>
      <c r="BH1439" s="2">
        <v>0</v>
      </c>
      <c r="BI1439" s="2">
        <v>63</v>
      </c>
      <c r="BJ1439" s="2">
        <v>0</v>
      </c>
      <c r="BK1439" s="2">
        <v>3.0133529999999999</v>
      </c>
      <c r="BL1439" s="2">
        <v>0.40099590000000002</v>
      </c>
      <c r="BM1439" s="2">
        <v>0.75828530000000005</v>
      </c>
      <c r="BN1439" s="2">
        <v>3.1435520000000001</v>
      </c>
      <c r="BO1439" s="2">
        <v>52.881920000000001</v>
      </c>
      <c r="BP1439" s="2">
        <v>1.2524219999999999</v>
      </c>
      <c r="BQ1439" s="2">
        <v>-1489.3510000000001</v>
      </c>
      <c r="BR1439" s="2">
        <v>-0.71312580000000003</v>
      </c>
      <c r="BS1439" s="2">
        <v>-784.91570000000002</v>
      </c>
      <c r="BT1439" s="2">
        <v>559.6807</v>
      </c>
      <c r="BU1439" s="2">
        <v>34034.589999999997</v>
      </c>
      <c r="BV1439" s="2">
        <v>34179.35</v>
      </c>
      <c r="BW1439" s="2">
        <v>874.54079999999999</v>
      </c>
      <c r="BX1439" s="2">
        <v>867.48270000000002</v>
      </c>
      <c r="BY1439" s="2">
        <v>1012.2380000000001</v>
      </c>
      <c r="BZ1439" s="2">
        <v>0.1310239</v>
      </c>
      <c r="CA1439" s="2" t="s">
        <v>94</v>
      </c>
      <c r="CB1439" s="2" t="s">
        <v>94</v>
      </c>
      <c r="CC1439" s="2">
        <v>180.96250000000001</v>
      </c>
      <c r="CD1439" s="2">
        <v>184.18520000000001</v>
      </c>
      <c r="CE1439" s="2" t="s">
        <v>94</v>
      </c>
      <c r="CF1439" s="2" t="s">
        <v>94</v>
      </c>
      <c r="CG1439" s="2" t="s">
        <v>94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-6.9082549999999996</v>
      </c>
      <c r="CN1439" s="2">
        <v>4.9106500000000004</v>
      </c>
      <c r="CO1439" s="2">
        <v>11.36713</v>
      </c>
      <c r="CP1439" s="2">
        <v>600</v>
      </c>
      <c r="CQ1439" s="2">
        <v>401.06632719999999</v>
      </c>
      <c r="CR1439" s="4">
        <f t="shared" si="23"/>
        <v>5.9444736207691991</v>
      </c>
    </row>
    <row r="1440" spans="1:96" x14ac:dyDescent="0.25">
      <c r="A1440" s="3">
        <v>41728.895833333336</v>
      </c>
      <c r="B1440" s="2">
        <v>2848</v>
      </c>
      <c r="C1440" s="2">
        <v>9.8029329999999995</v>
      </c>
      <c r="D1440" s="2">
        <v>5.123722E-2</v>
      </c>
      <c r="E1440" s="2">
        <v>0.2029408</v>
      </c>
      <c r="F1440" s="2">
        <v>0.58615289999999998</v>
      </c>
      <c r="G1440" s="2">
        <v>-0.13885420000000001</v>
      </c>
      <c r="H1440" s="2">
        <v>-1.2644280000000001E-2</v>
      </c>
      <c r="I1440" s="2">
        <v>7.8430619999999996E-3</v>
      </c>
      <c r="J1440" s="2">
        <v>0.53635100000000002</v>
      </c>
      <c r="K1440" s="2">
        <v>0.13129769999999999</v>
      </c>
      <c r="L1440" s="2">
        <v>3.1577099999999997E-2</v>
      </c>
      <c r="M1440" s="2">
        <v>0.38632820000000001</v>
      </c>
      <c r="N1440" s="2">
        <v>2.6440269999999998E-2</v>
      </c>
      <c r="O1440" s="2">
        <v>0.12085750000000001</v>
      </c>
      <c r="P1440" s="2">
        <v>1.5118609999999999</v>
      </c>
      <c r="Q1440" s="2">
        <v>1.475169</v>
      </c>
      <c r="R1440" s="2">
        <v>43.882240000000003</v>
      </c>
      <c r="S1440" s="2">
        <v>12.6187</v>
      </c>
      <c r="T1440" s="2">
        <v>136.11779999999999</v>
      </c>
      <c r="U1440" s="2">
        <v>1.0632539999999999</v>
      </c>
      <c r="V1440" s="2">
        <v>1.022556</v>
      </c>
      <c r="W1440" s="2">
        <v>0.26179269999999999</v>
      </c>
      <c r="X1440" s="2">
        <v>5.3330169999999999</v>
      </c>
      <c r="Y1440" s="2">
        <v>180</v>
      </c>
      <c r="Z1440" s="2">
        <v>18000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0.29756840000000001</v>
      </c>
      <c r="AH1440" s="2">
        <v>-18.369610000000002</v>
      </c>
      <c r="AI1440" s="2">
        <v>10.86177</v>
      </c>
      <c r="AJ1440" s="2">
        <v>5.6864489999999996</v>
      </c>
      <c r="AK1440" s="2">
        <v>2.7430330000000001</v>
      </c>
      <c r="AL1440" s="2">
        <v>1.3402719999999999</v>
      </c>
      <c r="AM1440" s="2">
        <v>0.28119250000000001</v>
      </c>
      <c r="AN1440" s="2">
        <v>0.13688819999999999</v>
      </c>
      <c r="AO1440" s="2">
        <v>-1.702128E-2</v>
      </c>
      <c r="AP1440" s="2">
        <v>-2.2838939999999999E-2</v>
      </c>
      <c r="AQ1440" s="2">
        <v>-7.6026840000000002E-3</v>
      </c>
      <c r="AR1440" s="2">
        <v>0.59564110000000003</v>
      </c>
      <c r="AS1440" s="2">
        <v>-0.13651099999999999</v>
      </c>
      <c r="AT1440" s="2">
        <v>-9.996474E-3</v>
      </c>
      <c r="AU1440" s="2">
        <v>8.6902079999999996E-3</v>
      </c>
      <c r="AV1440" s="2">
        <v>761.07169999999996</v>
      </c>
      <c r="AW1440" s="2">
        <v>3.446278</v>
      </c>
      <c r="AX1440" s="2">
        <v>99.354680000000002</v>
      </c>
      <c r="AY1440" s="2">
        <v>4.9360160000000004</v>
      </c>
      <c r="AZ1440" s="2">
        <v>1.244076</v>
      </c>
      <c r="BA1440" s="2">
        <v>0.28119250000000001</v>
      </c>
      <c r="BB1440" s="2">
        <v>-18.550550000000001</v>
      </c>
      <c r="BC1440" s="2">
        <v>-7.5140800000000002E-3</v>
      </c>
      <c r="BD1440" s="2">
        <v>2.388999E-2</v>
      </c>
      <c r="BE1440" s="2">
        <v>-8.3021460000000005E-2</v>
      </c>
      <c r="BF1440" s="2">
        <v>0.26395540000000001</v>
      </c>
      <c r="BG1440" s="2">
        <v>0</v>
      </c>
      <c r="BH1440" s="2">
        <v>0</v>
      </c>
      <c r="BI1440" s="2">
        <v>63</v>
      </c>
      <c r="BJ1440" s="2">
        <v>0</v>
      </c>
      <c r="BK1440" s="2">
        <v>3.881354</v>
      </c>
      <c r="BL1440" s="2">
        <v>0.35709180000000001</v>
      </c>
      <c r="BM1440" s="2">
        <v>0.80632910000000002</v>
      </c>
      <c r="BN1440" s="2">
        <v>2.7906010000000001</v>
      </c>
      <c r="BO1440" s="2">
        <v>44.286110000000001</v>
      </c>
      <c r="BP1440" s="2">
        <v>1.2492589999999999</v>
      </c>
      <c r="BQ1440" s="2">
        <v>-1559.71</v>
      </c>
      <c r="BR1440" s="2">
        <v>-0.71566439999999998</v>
      </c>
      <c r="BS1440" s="2">
        <v>-757.3845</v>
      </c>
      <c r="BT1440" s="2">
        <v>541.95029999999997</v>
      </c>
      <c r="BU1440" s="2">
        <v>33962.21</v>
      </c>
      <c r="BV1440" s="2">
        <v>34222.589999999997</v>
      </c>
      <c r="BW1440" s="2">
        <v>874.7491</v>
      </c>
      <c r="BX1440" s="2">
        <v>763.48749999999995</v>
      </c>
      <c r="BY1440" s="2">
        <v>1023.862</v>
      </c>
      <c r="BZ1440" s="2">
        <v>0.13574130000000001</v>
      </c>
      <c r="CA1440" s="2" t="s">
        <v>94</v>
      </c>
      <c r="CB1440" s="2" t="s">
        <v>94</v>
      </c>
      <c r="CC1440" s="2">
        <v>180.60749999999999</v>
      </c>
      <c r="CD1440" s="2">
        <v>184.1489</v>
      </c>
      <c r="CE1440" s="2" t="s">
        <v>94</v>
      </c>
      <c r="CF1440" s="2" t="s">
        <v>94</v>
      </c>
      <c r="CG1440" s="2" t="s">
        <v>94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-6.9424650000000003</v>
      </c>
      <c r="CN1440" s="2">
        <v>4.3022359999999997</v>
      </c>
      <c r="CO1440" s="2">
        <v>11.34141</v>
      </c>
      <c r="CP1440" s="2">
        <v>600</v>
      </c>
      <c r="CQ1440" s="2">
        <v>402.5218026</v>
      </c>
      <c r="CR1440" s="4">
        <f t="shared" si="23"/>
        <v>6.3013009665760231</v>
      </c>
    </row>
    <row r="1441" spans="1:96" x14ac:dyDescent="0.25">
      <c r="A1441" s="3">
        <v>41728.916666666664</v>
      </c>
      <c r="B1441" s="2">
        <v>2849</v>
      </c>
      <c r="C1441" s="2">
        <v>38.429760000000002</v>
      </c>
      <c r="D1441" s="2">
        <v>1.28004E-2</v>
      </c>
      <c r="E1441" s="2">
        <v>0.1013849</v>
      </c>
      <c r="F1441" s="2">
        <v>0.63794130000000004</v>
      </c>
      <c r="G1441" s="2">
        <v>-3.6331889999999999E-2</v>
      </c>
      <c r="H1441" s="2">
        <v>0.1191798</v>
      </c>
      <c r="I1441" s="2">
        <v>3.0716199999999999E-2</v>
      </c>
      <c r="J1441" s="2">
        <v>0.18227380000000001</v>
      </c>
      <c r="K1441" s="2">
        <v>-1.718751E-2</v>
      </c>
      <c r="L1441" s="2">
        <v>-8.6583600000000004E-4</v>
      </c>
      <c r="M1441" s="2">
        <v>0.40171509999999999</v>
      </c>
      <c r="N1441" s="2">
        <v>1.0242370000000001E-2</v>
      </c>
      <c r="O1441" s="2">
        <v>7.0239850000000006E-2</v>
      </c>
      <c r="P1441" s="2">
        <v>2.193581</v>
      </c>
      <c r="Q1441" s="2">
        <v>2.1577639999999998</v>
      </c>
      <c r="R1441" s="2">
        <v>22.986799999999999</v>
      </c>
      <c r="S1441" s="2">
        <v>10.35028</v>
      </c>
      <c r="T1441" s="2">
        <v>157.01320000000001</v>
      </c>
      <c r="U1441" s="2">
        <v>1.9864310000000001</v>
      </c>
      <c r="V1441" s="2">
        <v>0.8426477</v>
      </c>
      <c r="W1441" s="2">
        <v>0.3173474</v>
      </c>
      <c r="X1441" s="2">
        <v>5.0078870000000002</v>
      </c>
      <c r="Y1441" s="2">
        <v>180</v>
      </c>
      <c r="Z1441" s="2">
        <v>17998</v>
      </c>
      <c r="AA1441" s="2">
        <v>0</v>
      </c>
      <c r="AB1441" s="2">
        <v>0</v>
      </c>
      <c r="AC1441" s="2">
        <v>0</v>
      </c>
      <c r="AD1441" s="2">
        <v>0</v>
      </c>
      <c r="AE1441" s="2">
        <v>2</v>
      </c>
      <c r="AF1441" s="2">
        <v>0</v>
      </c>
      <c r="AG1441" s="2">
        <v>2.2282239999999998E-2</v>
      </c>
      <c r="AH1441" s="2">
        <v>-21.161819999999999</v>
      </c>
      <c r="AI1441" s="2">
        <v>39.613639999999997</v>
      </c>
      <c r="AJ1441" s="2">
        <v>4.2632209999999997</v>
      </c>
      <c r="AK1441" s="2">
        <v>0.33884150000000002</v>
      </c>
      <c r="AL1441" s="2">
        <v>0.295543</v>
      </c>
      <c r="AM1441" s="2">
        <v>-5.5879819999999997E-2</v>
      </c>
      <c r="AN1441" s="2">
        <v>0.18756980000000001</v>
      </c>
      <c r="AO1441" s="2">
        <v>-1.7679970000000001E-3</v>
      </c>
      <c r="AP1441" s="2">
        <v>-1.9230299999999999E-2</v>
      </c>
      <c r="AQ1441" s="2">
        <v>-9.0255519999999992E-3</v>
      </c>
      <c r="AR1441" s="2">
        <v>0.65545580000000003</v>
      </c>
      <c r="AS1441" s="2">
        <v>-3.6033540000000003E-2</v>
      </c>
      <c r="AT1441" s="2">
        <v>0.1210474</v>
      </c>
      <c r="AU1441" s="2">
        <v>3.1662450000000002E-2</v>
      </c>
      <c r="AV1441" s="2">
        <v>760.41229999999996</v>
      </c>
      <c r="AW1441" s="2">
        <v>3.4310679999999998</v>
      </c>
      <c r="AX1441" s="2">
        <v>99.336839999999995</v>
      </c>
      <c r="AY1441" s="2">
        <v>4.6135279999999996</v>
      </c>
      <c r="AZ1441" s="2">
        <v>1.2453080000000001</v>
      </c>
      <c r="BA1441" s="2">
        <v>-5.5879819999999997E-2</v>
      </c>
      <c r="BB1441" s="2">
        <v>-22.022349999999999</v>
      </c>
      <c r="BC1441" s="2">
        <v>-8.9036859999999992E-3</v>
      </c>
      <c r="BD1441" s="2">
        <v>8.7065729999999994E-2</v>
      </c>
      <c r="BE1441" s="2">
        <v>-9.8025689999999999E-2</v>
      </c>
      <c r="BF1441" s="2">
        <v>0.95855559999999995</v>
      </c>
      <c r="BG1441" s="2">
        <v>0</v>
      </c>
      <c r="BH1441" s="2">
        <v>0</v>
      </c>
      <c r="BI1441" s="2">
        <v>63</v>
      </c>
      <c r="BJ1441" s="2">
        <v>0</v>
      </c>
      <c r="BK1441" s="2">
        <v>4.0218369999999997</v>
      </c>
      <c r="BL1441" s="2">
        <v>0.3508233</v>
      </c>
      <c r="BM1441" s="2">
        <v>0.81441430000000004</v>
      </c>
      <c r="BN1441" s="2">
        <v>2.740224</v>
      </c>
      <c r="BO1441" s="2">
        <v>43.07676</v>
      </c>
      <c r="BP1441" s="2">
        <v>1.248618</v>
      </c>
      <c r="BQ1441" s="2">
        <v>-1604.231</v>
      </c>
      <c r="BR1441" s="2">
        <v>-0.73161989999999999</v>
      </c>
      <c r="BS1441" s="2">
        <v>-732.25670000000002</v>
      </c>
      <c r="BT1441" s="2">
        <v>535.42240000000004</v>
      </c>
      <c r="BU1441" s="2">
        <v>33931.57</v>
      </c>
      <c r="BV1441" s="2">
        <v>34268.129999999997</v>
      </c>
      <c r="BW1441" s="2">
        <v>874.91290000000004</v>
      </c>
      <c r="BX1441" s="2">
        <v>707.94299999999998</v>
      </c>
      <c r="BY1441" s="2">
        <v>1044.4949999999999</v>
      </c>
      <c r="BZ1441" s="2">
        <v>0.15443100000000001</v>
      </c>
      <c r="CA1441" s="2" t="s">
        <v>94</v>
      </c>
      <c r="CB1441" s="2" t="s">
        <v>94</v>
      </c>
      <c r="CC1441" s="2">
        <v>180.4863</v>
      </c>
      <c r="CD1441" s="2">
        <v>184.12</v>
      </c>
      <c r="CE1441" s="2" t="s">
        <v>94</v>
      </c>
      <c r="CF1441" s="2" t="s">
        <v>94</v>
      </c>
      <c r="CG1441" s="2" t="s">
        <v>94</v>
      </c>
      <c r="CH1441" s="2">
        <v>0</v>
      </c>
      <c r="CI1441" s="2">
        <v>0</v>
      </c>
      <c r="CJ1441" s="2">
        <v>0</v>
      </c>
      <c r="CK1441" s="2">
        <v>0</v>
      </c>
      <c r="CL1441" s="2">
        <v>0</v>
      </c>
      <c r="CM1441" s="2">
        <v>-6.8531060000000004</v>
      </c>
      <c r="CN1441" s="2">
        <v>3.8189639999999998</v>
      </c>
      <c r="CO1441" s="2">
        <v>11.306419999999999</v>
      </c>
      <c r="CP1441" s="2">
        <v>600</v>
      </c>
      <c r="CQ1441" s="2">
        <v>401.77880859999999</v>
      </c>
      <c r="CR1441" s="4">
        <f t="shared" si="23"/>
        <v>6.3612593868747114</v>
      </c>
    </row>
    <row r="1442" spans="1:96" x14ac:dyDescent="0.25">
      <c r="A1442" s="3">
        <v>41728.9375</v>
      </c>
      <c r="B1442" s="2">
        <v>2850</v>
      </c>
      <c r="C1442" s="2">
        <v>8.8867239999999992</v>
      </c>
      <c r="D1442" s="2">
        <v>1.276619E-2</v>
      </c>
      <c r="E1442" s="2">
        <v>0.1013633</v>
      </c>
      <c r="F1442" s="2">
        <v>0.28733019999999998</v>
      </c>
      <c r="G1442" s="2">
        <v>-3.7531370000000001E-2</v>
      </c>
      <c r="H1442" s="2">
        <v>3.3829930000000001E-2</v>
      </c>
      <c r="I1442" s="2">
        <v>7.1189909999999999E-3</v>
      </c>
      <c r="J1442" s="2">
        <v>0.23490839999999999</v>
      </c>
      <c r="K1442" s="2">
        <v>6.9355429999999996E-2</v>
      </c>
      <c r="L1442" s="2">
        <v>2.1735400000000001E-4</v>
      </c>
      <c r="M1442" s="2">
        <v>0.59944799999999998</v>
      </c>
      <c r="N1442" s="2">
        <v>1.027222E-2</v>
      </c>
      <c r="O1442" s="2">
        <v>5.136226E-2</v>
      </c>
      <c r="P1442" s="2">
        <v>2.8681109999999999</v>
      </c>
      <c r="Q1442" s="2">
        <v>2.829053</v>
      </c>
      <c r="R1442" s="2">
        <v>34.860950000000003</v>
      </c>
      <c r="S1442" s="2">
        <v>9.4524089999999994</v>
      </c>
      <c r="T1442" s="2">
        <v>145.13900000000001</v>
      </c>
      <c r="U1442" s="2">
        <v>2.3213550000000001</v>
      </c>
      <c r="V1442" s="2">
        <v>1.617043</v>
      </c>
      <c r="W1442" s="2">
        <v>0.43312469999999997</v>
      </c>
      <c r="X1442" s="2">
        <v>5.615075</v>
      </c>
      <c r="Y1442" s="2">
        <v>180</v>
      </c>
      <c r="Z1442" s="2">
        <v>17998</v>
      </c>
      <c r="AA1442" s="2">
        <v>0</v>
      </c>
      <c r="AB1442" s="2">
        <v>0</v>
      </c>
      <c r="AC1442" s="2">
        <v>0</v>
      </c>
      <c r="AD1442" s="2">
        <v>0</v>
      </c>
      <c r="AE1442" s="2">
        <v>2</v>
      </c>
      <c r="AF1442" s="2">
        <v>0</v>
      </c>
      <c r="AG1442" s="2">
        <v>0.1070015</v>
      </c>
      <c r="AH1442" s="2">
        <v>-0.73650519999999997</v>
      </c>
      <c r="AI1442" s="2">
        <v>8.9174579999999999</v>
      </c>
      <c r="AJ1442" s="2">
        <v>10.040190000000001</v>
      </c>
      <c r="AK1442" s="2">
        <v>0.70843230000000001</v>
      </c>
      <c r="AL1442" s="2">
        <v>2.0997309999999998</v>
      </c>
      <c r="AM1442" s="2">
        <v>8.7795029999999996E-2</v>
      </c>
      <c r="AN1442" s="2">
        <v>3.0783890000000001E-2</v>
      </c>
      <c r="AO1442" s="2">
        <v>-3.75903E-3</v>
      </c>
      <c r="AP1442" s="2">
        <v>-6.3436849999999999E-3</v>
      </c>
      <c r="AQ1442" s="2">
        <v>-3.8360100000000002E-4</v>
      </c>
      <c r="AR1442" s="2">
        <v>0.2862574</v>
      </c>
      <c r="AS1442" s="2">
        <v>-3.6998980000000001E-2</v>
      </c>
      <c r="AT1442" s="2">
        <v>3.4460169999999998E-2</v>
      </c>
      <c r="AU1442" s="2">
        <v>7.1436119999999997E-3</v>
      </c>
      <c r="AV1442" s="2">
        <v>760.06489999999997</v>
      </c>
      <c r="AW1442" s="2">
        <v>3.2353010000000002</v>
      </c>
      <c r="AX1442" s="2">
        <v>99.328500000000005</v>
      </c>
      <c r="AY1442" s="2">
        <v>5.241447</v>
      </c>
      <c r="AZ1442" s="2">
        <v>1.24251</v>
      </c>
      <c r="BA1442" s="2">
        <v>8.7795029999999996E-2</v>
      </c>
      <c r="BB1442" s="2">
        <v>-0.93598630000000005</v>
      </c>
      <c r="BC1442" s="2">
        <v>-3.7904300000000002E-4</v>
      </c>
      <c r="BD1442" s="2">
        <v>1.9585539999999999E-2</v>
      </c>
      <c r="BE1442" s="2">
        <v>-3.9367889999999996E-3</v>
      </c>
      <c r="BF1442" s="2">
        <v>0.20341790000000001</v>
      </c>
      <c r="BG1442" s="2">
        <v>0</v>
      </c>
      <c r="BH1442" s="2">
        <v>0</v>
      </c>
      <c r="BI1442" s="2">
        <v>63</v>
      </c>
      <c r="BJ1442" s="2">
        <v>0</v>
      </c>
      <c r="BK1442" s="2">
        <v>4.6320100000000002</v>
      </c>
      <c r="BL1442" s="2">
        <v>0.32654719999999998</v>
      </c>
      <c r="BM1442" s="2">
        <v>0.8497711</v>
      </c>
      <c r="BN1442" s="2">
        <v>2.5450050000000002</v>
      </c>
      <c r="BO1442" s="2">
        <v>38.427660000000003</v>
      </c>
      <c r="BP1442" s="2">
        <v>1.2457670000000001</v>
      </c>
      <c r="BQ1442" s="2">
        <v>-1626.7149999999999</v>
      </c>
      <c r="BR1442" s="2">
        <v>-0.71983719999999995</v>
      </c>
      <c r="BS1442" s="2">
        <v>-730.57249999999999</v>
      </c>
      <c r="BT1442" s="2">
        <v>525.83090000000004</v>
      </c>
      <c r="BU1442" s="2">
        <v>33888.93</v>
      </c>
      <c r="BV1442" s="2">
        <v>34259.24</v>
      </c>
      <c r="BW1442" s="2">
        <v>874.88170000000002</v>
      </c>
      <c r="BX1442" s="2">
        <v>670.06050000000005</v>
      </c>
      <c r="BY1442" s="2">
        <v>1040.3720000000001</v>
      </c>
      <c r="BZ1442" s="2">
        <v>0.1372284</v>
      </c>
      <c r="CA1442" s="2" t="s">
        <v>94</v>
      </c>
      <c r="CB1442" s="2" t="s">
        <v>94</v>
      </c>
      <c r="CC1442" s="2">
        <v>180.37289999999999</v>
      </c>
      <c r="CD1442" s="2">
        <v>184.12039999999999</v>
      </c>
      <c r="CE1442" s="2" t="s">
        <v>94</v>
      </c>
      <c r="CF1442" s="2" t="s">
        <v>94</v>
      </c>
      <c r="CG1442" s="2" t="s">
        <v>94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-6.9036099999999996</v>
      </c>
      <c r="CN1442" s="2">
        <v>3.6784840000000001</v>
      </c>
      <c r="CO1442" s="2">
        <v>11.28382</v>
      </c>
      <c r="CP1442" s="2">
        <v>600</v>
      </c>
      <c r="CQ1442" s="2">
        <v>402.53690469999998</v>
      </c>
      <c r="CR1442" s="4">
        <f t="shared" si="23"/>
        <v>6.622845978602375</v>
      </c>
    </row>
    <row r="1443" spans="1:96" x14ac:dyDescent="0.25">
      <c r="A1443" s="3">
        <v>41728.958333333336</v>
      </c>
      <c r="B1443" s="2">
        <v>2851</v>
      </c>
      <c r="C1443" s="2">
        <v>10.619630000000001</v>
      </c>
      <c r="D1443" s="2">
        <v>9.4093690000000008E-3</v>
      </c>
      <c r="E1443" s="2">
        <v>8.6941560000000001E-2</v>
      </c>
      <c r="F1443" s="2">
        <v>0.33953359999999999</v>
      </c>
      <c r="G1443" s="2">
        <v>-1.326309E-2</v>
      </c>
      <c r="H1443" s="2">
        <v>7.6126739999999998E-2</v>
      </c>
      <c r="I1443" s="2">
        <v>8.4914190000000001E-3</v>
      </c>
      <c r="J1443" s="2">
        <v>0.1358509</v>
      </c>
      <c r="K1443" s="2">
        <v>7.6168000000000004E-4</v>
      </c>
      <c r="L1443" s="2">
        <v>7.4678600000000004E-4</v>
      </c>
      <c r="M1443" s="2">
        <v>0.27308199999999999</v>
      </c>
      <c r="N1443" s="2">
        <v>7.5218539999999997E-3</v>
      </c>
      <c r="O1443" s="2">
        <v>4.7496389999999999E-2</v>
      </c>
      <c r="P1443" s="2">
        <v>3.4343140000000001</v>
      </c>
      <c r="Q1443" s="2">
        <v>3.426399</v>
      </c>
      <c r="R1443" s="2">
        <v>39.097029999999997</v>
      </c>
      <c r="S1443" s="2">
        <v>3.8885179999999999</v>
      </c>
      <c r="T1443" s="2">
        <v>140.90299999999999</v>
      </c>
      <c r="U1443" s="2">
        <v>2.659157</v>
      </c>
      <c r="V1443" s="2">
        <v>2.160809</v>
      </c>
      <c r="W1443" s="2">
        <v>0.45689439999999998</v>
      </c>
      <c r="X1443" s="2">
        <v>5.0851189999999997</v>
      </c>
      <c r="Y1443" s="2">
        <v>180</v>
      </c>
      <c r="Z1443" s="2">
        <v>18000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2.0236509999999999E-2</v>
      </c>
      <c r="AH1443" s="2">
        <v>-3.1025860000000001</v>
      </c>
      <c r="AI1443" s="2">
        <v>10.78572</v>
      </c>
      <c r="AJ1443" s="2">
        <v>2.455247</v>
      </c>
      <c r="AK1443" s="2">
        <v>-5.2189800000000002E-4</v>
      </c>
      <c r="AL1443" s="2">
        <v>-0.32173449999999998</v>
      </c>
      <c r="AM1443" s="2">
        <v>-1.834497E-3</v>
      </c>
      <c r="AN1443" s="2">
        <v>8.0413860000000004E-2</v>
      </c>
      <c r="AO1443" s="2">
        <v>-3.8572749999999999E-3</v>
      </c>
      <c r="AP1443" s="2">
        <v>-8.3084579999999995E-3</v>
      </c>
      <c r="AQ1443" s="2">
        <v>-1.3659799999999999E-3</v>
      </c>
      <c r="AR1443" s="2">
        <v>0.34289510000000001</v>
      </c>
      <c r="AS1443" s="2">
        <v>-1.278776E-2</v>
      </c>
      <c r="AT1443" s="2">
        <v>7.6869880000000002E-2</v>
      </c>
      <c r="AU1443" s="2">
        <v>8.6242220000000008E-3</v>
      </c>
      <c r="AV1443" s="2">
        <v>750.86069999999995</v>
      </c>
      <c r="AW1443" s="2">
        <v>3.2124709999999999</v>
      </c>
      <c r="AX1443" s="2">
        <v>99.323589999999996</v>
      </c>
      <c r="AY1443" s="2">
        <v>4.7155259999999997</v>
      </c>
      <c r="AZ1443" s="2">
        <v>1.2448170000000001</v>
      </c>
      <c r="BA1443" s="2">
        <v>-1.834497E-3</v>
      </c>
      <c r="BB1443" s="2">
        <v>-3.3329909999999998</v>
      </c>
      <c r="BC1443" s="2">
        <v>-1.330901E-3</v>
      </c>
      <c r="BD1443" s="2">
        <v>2.3401910000000001E-2</v>
      </c>
      <c r="BE1443" s="2">
        <v>-1.3893620000000001E-2</v>
      </c>
      <c r="BF1443" s="2">
        <v>0.2442985</v>
      </c>
      <c r="BG1443" s="2">
        <v>0</v>
      </c>
      <c r="BH1443" s="2">
        <v>0</v>
      </c>
      <c r="BI1443" s="2">
        <v>63</v>
      </c>
      <c r="BJ1443" s="2">
        <v>0</v>
      </c>
      <c r="BK1443" s="2">
        <v>4.3250479999999998</v>
      </c>
      <c r="BL1443" s="2">
        <v>0.32043189999999999</v>
      </c>
      <c r="BM1443" s="2">
        <v>0.83176879999999997</v>
      </c>
      <c r="BN1443" s="2">
        <v>2.5001069999999999</v>
      </c>
      <c r="BO1443" s="2">
        <v>38.524160000000002</v>
      </c>
      <c r="BP1443" s="2">
        <v>1.247069</v>
      </c>
      <c r="BQ1443" s="2">
        <v>-1622.3710000000001</v>
      </c>
      <c r="BR1443" s="2">
        <v>-0.71480750000000004</v>
      </c>
      <c r="BS1443" s="2">
        <v>-735.29660000000001</v>
      </c>
      <c r="BT1443" s="2">
        <v>525.49940000000004</v>
      </c>
      <c r="BU1443" s="2">
        <v>33889.96</v>
      </c>
      <c r="BV1443" s="2">
        <v>34251.54</v>
      </c>
      <c r="BW1443" s="2">
        <v>874.85350000000005</v>
      </c>
      <c r="BX1443" s="2">
        <v>675.35230000000001</v>
      </c>
      <c r="BY1443" s="2">
        <v>1036.9269999999999</v>
      </c>
      <c r="BZ1443" s="2">
        <v>0.14766969999999999</v>
      </c>
      <c r="CA1443" s="2" t="s">
        <v>94</v>
      </c>
      <c r="CB1443" s="2" t="s">
        <v>94</v>
      </c>
      <c r="CC1443" s="2">
        <v>180.3433</v>
      </c>
      <c r="CD1443" s="2">
        <v>184.12029999999999</v>
      </c>
      <c r="CE1443" s="2" t="s">
        <v>94</v>
      </c>
      <c r="CF1443" s="2" t="s">
        <v>94</v>
      </c>
      <c r="CG1443" s="2" t="s">
        <v>94</v>
      </c>
      <c r="CH1443" s="2">
        <v>0</v>
      </c>
      <c r="CI1443" s="2">
        <v>0</v>
      </c>
      <c r="CJ1443" s="2">
        <v>0</v>
      </c>
      <c r="CK1443" s="2">
        <v>0</v>
      </c>
      <c r="CL1443" s="2">
        <v>0</v>
      </c>
      <c r="CM1443" s="2">
        <v>-6.9441249999999997</v>
      </c>
      <c r="CN1443" s="2">
        <v>3.835178</v>
      </c>
      <c r="CO1443" s="2">
        <v>11.26169</v>
      </c>
      <c r="CP1443" s="2">
        <v>600</v>
      </c>
      <c r="CQ1443" s="2">
        <v>396.9306618</v>
      </c>
      <c r="CR1443" s="4">
        <f t="shared" si="23"/>
        <v>6.4897132057647289</v>
      </c>
    </row>
    <row r="1444" spans="1:96" x14ac:dyDescent="0.25">
      <c r="A1444" s="3">
        <v>41728.979166666664</v>
      </c>
      <c r="B1444" s="2">
        <v>2852</v>
      </c>
      <c r="C1444" s="2">
        <v>24.139790000000001</v>
      </c>
      <c r="D1444" s="2">
        <v>4.435944E-2</v>
      </c>
      <c r="E1444" s="2">
        <v>0.18835689999999999</v>
      </c>
      <c r="F1444" s="2">
        <v>0.30706709999999998</v>
      </c>
      <c r="G1444" s="2">
        <v>9.4047989999999998E-2</v>
      </c>
      <c r="H1444" s="2">
        <v>1.292975E-2</v>
      </c>
      <c r="I1444" s="2">
        <v>1.9217069999999999E-2</v>
      </c>
      <c r="J1444" s="2">
        <v>0.56032780000000004</v>
      </c>
      <c r="K1444" s="2">
        <v>-6.6434320000000005E-2</v>
      </c>
      <c r="L1444" s="2">
        <v>3.4872399999999998E-2</v>
      </c>
      <c r="M1444" s="2">
        <v>0.30638159999999998</v>
      </c>
      <c r="N1444" s="2">
        <v>6.5289470000000002E-3</v>
      </c>
      <c r="O1444" s="2">
        <v>0.1009896</v>
      </c>
      <c r="P1444" s="2">
        <v>3.4194870000000002</v>
      </c>
      <c r="Q1444" s="2">
        <v>3.3884479999999999</v>
      </c>
      <c r="R1444" s="2">
        <v>29.424230000000001</v>
      </c>
      <c r="S1444" s="2">
        <v>7.7172429999999999</v>
      </c>
      <c r="T1444" s="2">
        <v>150.57579999999999</v>
      </c>
      <c r="U1444" s="2">
        <v>2.951352</v>
      </c>
      <c r="V1444" s="2">
        <v>1.6646540000000001</v>
      </c>
      <c r="W1444" s="2">
        <v>0.37658059999999999</v>
      </c>
      <c r="X1444" s="2">
        <v>3.8718170000000001</v>
      </c>
      <c r="Y1444" s="2">
        <v>180</v>
      </c>
      <c r="Z1444" s="2">
        <v>18000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-1.8906780000000002E-2</v>
      </c>
      <c r="AH1444" s="2">
        <v>-31.478200000000001</v>
      </c>
      <c r="AI1444" s="2">
        <v>25.942399999999999</v>
      </c>
      <c r="AJ1444" s="2">
        <v>1.1589290000000001</v>
      </c>
      <c r="AK1444" s="2">
        <v>-0.21491099999999999</v>
      </c>
      <c r="AL1444" s="2">
        <v>-0.1039636</v>
      </c>
      <c r="AM1444" s="2">
        <v>-6.2859509999999993E-2</v>
      </c>
      <c r="AN1444" s="2">
        <v>0.21463119999999999</v>
      </c>
      <c r="AO1444" s="2">
        <v>-6.9751579999999994E-2</v>
      </c>
      <c r="AP1444" s="2">
        <v>-5.5653639999999997E-3</v>
      </c>
      <c r="AQ1444" s="2">
        <v>-1.311181E-2</v>
      </c>
      <c r="AR1444" s="2">
        <v>0.33000239999999997</v>
      </c>
      <c r="AS1444" s="2">
        <v>0.1017014</v>
      </c>
      <c r="AT1444" s="2">
        <v>1.3527829999999999E-2</v>
      </c>
      <c r="AU1444" s="2">
        <v>2.065208E-2</v>
      </c>
      <c r="AV1444" s="2">
        <v>756.91909999999996</v>
      </c>
      <c r="AW1444" s="2">
        <v>3.632161</v>
      </c>
      <c r="AX1444" s="2">
        <v>99.331100000000006</v>
      </c>
      <c r="AY1444" s="2">
        <v>3.4577179999999998</v>
      </c>
      <c r="AZ1444" s="2">
        <v>1.2503249999999999</v>
      </c>
      <c r="BA1444" s="2">
        <v>-6.2859509999999993E-2</v>
      </c>
      <c r="BB1444" s="2">
        <v>-31.992819999999998</v>
      </c>
      <c r="BC1444" s="2">
        <v>-1.2825619999999999E-2</v>
      </c>
      <c r="BD1444" s="2">
        <v>5.6778349999999998E-2</v>
      </c>
      <c r="BE1444" s="2">
        <v>-0.1501702</v>
      </c>
      <c r="BF1444" s="2">
        <v>0.66479560000000004</v>
      </c>
      <c r="BG1444" s="2">
        <v>0</v>
      </c>
      <c r="BH1444" s="2">
        <v>0</v>
      </c>
      <c r="BI1444" s="2">
        <v>63</v>
      </c>
      <c r="BJ1444" s="2">
        <v>0</v>
      </c>
      <c r="BK1444" s="2">
        <v>3.0466859999999998</v>
      </c>
      <c r="BL1444" s="2">
        <v>0.36850630000000001</v>
      </c>
      <c r="BM1444" s="2">
        <v>0.76006229999999997</v>
      </c>
      <c r="BN1444" s="2">
        <v>2.888506</v>
      </c>
      <c r="BO1444" s="2">
        <v>48.483699999999999</v>
      </c>
      <c r="BP1444" s="2">
        <v>1.2525489999999999</v>
      </c>
      <c r="BQ1444" s="2">
        <v>-1599.884</v>
      </c>
      <c r="BR1444" s="2">
        <v>-0.70226960000000005</v>
      </c>
      <c r="BS1444" s="2">
        <v>-742.303</v>
      </c>
      <c r="BT1444" s="2">
        <v>521.20870000000002</v>
      </c>
      <c r="BU1444" s="2">
        <v>33927.599999999999</v>
      </c>
      <c r="BV1444" s="2">
        <v>34263.980000000003</v>
      </c>
      <c r="BW1444" s="2">
        <v>874.98239999999998</v>
      </c>
      <c r="BX1444" s="2">
        <v>693.41399999999999</v>
      </c>
      <c r="BY1444" s="2">
        <v>1029.7860000000001</v>
      </c>
      <c r="BZ1444" s="2">
        <v>0.14943010000000001</v>
      </c>
      <c r="CA1444" s="2" t="s">
        <v>94</v>
      </c>
      <c r="CB1444" s="2" t="s">
        <v>94</v>
      </c>
      <c r="CC1444" s="2">
        <v>180.6421</v>
      </c>
      <c r="CD1444" s="2">
        <v>184.1362</v>
      </c>
      <c r="CE1444" s="2" t="s">
        <v>94</v>
      </c>
      <c r="CF1444" s="2" t="s">
        <v>94</v>
      </c>
      <c r="CG1444" s="2" t="s">
        <v>94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-7.0199889999999998</v>
      </c>
      <c r="CN1444" s="2">
        <v>4.0151389999999996</v>
      </c>
      <c r="CO1444" s="2">
        <v>11.232329999999999</v>
      </c>
      <c r="CP1444" s="2">
        <v>600</v>
      </c>
      <c r="CQ1444" s="2">
        <v>398.2919488</v>
      </c>
      <c r="CR1444" s="4">
        <f t="shared" si="23"/>
        <v>5.9576850741923266</v>
      </c>
    </row>
    <row r="1445" spans="1:96" x14ac:dyDescent="0.25">
      <c r="A1445" s="3">
        <v>41729</v>
      </c>
      <c r="B1445" s="2">
        <v>2853</v>
      </c>
      <c r="C1445" s="2">
        <v>2.6076649999999999</v>
      </c>
      <c r="D1445" s="2">
        <v>6.2268269999999999E-3</v>
      </c>
      <c r="E1445" s="2">
        <v>7.0448120000000003E-2</v>
      </c>
      <c r="F1445" s="2">
        <v>0.56315579999999998</v>
      </c>
      <c r="G1445" s="2">
        <v>4.7812010000000002E-2</v>
      </c>
      <c r="H1445" s="2">
        <v>0.1150475</v>
      </c>
      <c r="I1445" s="2">
        <v>2.0687129999999998E-3</v>
      </c>
      <c r="J1445" s="2">
        <v>0.15767990000000001</v>
      </c>
      <c r="K1445" s="2">
        <v>1.769654E-2</v>
      </c>
      <c r="L1445" s="2">
        <v>2.8451629999999999E-3</v>
      </c>
      <c r="M1445" s="2">
        <v>0.38718170000000002</v>
      </c>
      <c r="N1445" s="2">
        <v>-4.0664230000000004E-3</v>
      </c>
      <c r="O1445" s="2">
        <v>7.4422790000000003E-2</v>
      </c>
      <c r="P1445" s="2">
        <v>3.384188</v>
      </c>
      <c r="Q1445" s="2">
        <v>3.362876</v>
      </c>
      <c r="R1445" s="2">
        <v>5.1671810000000002</v>
      </c>
      <c r="S1445" s="2">
        <v>6.4280059999999999</v>
      </c>
      <c r="T1445" s="2">
        <v>174.83279999999999</v>
      </c>
      <c r="U1445" s="2">
        <v>3.349205</v>
      </c>
      <c r="V1445" s="2">
        <v>0.30286879999999999</v>
      </c>
      <c r="W1445" s="2">
        <v>0.44400899999999999</v>
      </c>
      <c r="X1445" s="2">
        <v>2.916515</v>
      </c>
      <c r="Y1445" s="2">
        <v>180</v>
      </c>
      <c r="Z1445" s="2">
        <v>18000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-1.8276360000000001E-3</v>
      </c>
      <c r="AH1445" s="2">
        <v>-1.391567</v>
      </c>
      <c r="AI1445" s="2">
        <v>2.691195</v>
      </c>
      <c r="AJ1445" s="2">
        <v>1.326716</v>
      </c>
      <c r="AK1445" s="2">
        <v>-0.1140601</v>
      </c>
      <c r="AL1445" s="2">
        <v>-0.30651349999999999</v>
      </c>
      <c r="AM1445" s="2">
        <v>-7.1600530000000004E-3</v>
      </c>
      <c r="AN1445" s="2">
        <v>0.27850540000000001</v>
      </c>
      <c r="AO1445" s="2">
        <v>-2.2116159999999999E-2</v>
      </c>
      <c r="AP1445" s="2">
        <v>-4.9027830000000001E-2</v>
      </c>
      <c r="AQ1445" s="2">
        <v>-5.9898199999999996E-4</v>
      </c>
      <c r="AR1445" s="2">
        <v>0.59208939999999999</v>
      </c>
      <c r="AS1445" s="2">
        <v>5.016491E-2</v>
      </c>
      <c r="AT1445" s="2">
        <v>0.1202347</v>
      </c>
      <c r="AU1445" s="2">
        <v>2.134979E-3</v>
      </c>
      <c r="AV1445" s="2">
        <v>760.07339999999999</v>
      </c>
      <c r="AW1445" s="2">
        <v>4.0862090000000002</v>
      </c>
      <c r="AX1445" s="2">
        <v>99.335589999999996</v>
      </c>
      <c r="AY1445" s="2">
        <v>2.4540289999999998</v>
      </c>
      <c r="AZ1445" s="2">
        <v>1.2546660000000001</v>
      </c>
      <c r="BA1445" s="2">
        <v>-7.1600530000000004E-3</v>
      </c>
      <c r="BB1445" s="2">
        <v>-1.461516</v>
      </c>
      <c r="BC1445" s="2">
        <v>-5.86521E-4</v>
      </c>
      <c r="BD1445" s="2">
        <v>5.9189380000000003E-3</v>
      </c>
      <c r="BE1445" s="2">
        <v>-7.6937530000000002E-3</v>
      </c>
      <c r="BF1445" s="2">
        <v>7.7642340000000004E-2</v>
      </c>
      <c r="BG1445" s="2">
        <v>0</v>
      </c>
      <c r="BH1445" s="2">
        <v>0</v>
      </c>
      <c r="BI1445" s="2">
        <v>63</v>
      </c>
      <c r="BJ1445" s="2">
        <v>0</v>
      </c>
      <c r="BK1445" s="2">
        <v>2.0952999999999999</v>
      </c>
      <c r="BL1445" s="2">
        <v>0.42026730000000001</v>
      </c>
      <c r="BM1445" s="2">
        <v>0.71081830000000001</v>
      </c>
      <c r="BN1445" s="2">
        <v>3.3056160000000001</v>
      </c>
      <c r="BO1445" s="2">
        <v>59.124429999999997</v>
      </c>
      <c r="BP1445" s="2">
        <v>1.2567250000000001</v>
      </c>
      <c r="BQ1445" s="2">
        <v>-1597.4880000000001</v>
      </c>
      <c r="BR1445" s="2">
        <v>-0.69520859999999995</v>
      </c>
      <c r="BS1445" s="2">
        <v>-742.06200000000001</v>
      </c>
      <c r="BT1445" s="2">
        <v>515.78200000000004</v>
      </c>
      <c r="BU1445" s="2">
        <v>33961.879999999997</v>
      </c>
      <c r="BV1445" s="2">
        <v>34301.519999999997</v>
      </c>
      <c r="BW1445" s="2">
        <v>875.21270000000004</v>
      </c>
      <c r="BX1445" s="2">
        <v>692.70550000000003</v>
      </c>
      <c r="BY1445" s="2">
        <v>1032.3499999999999</v>
      </c>
      <c r="BZ1445" s="2">
        <v>0.13678090000000001</v>
      </c>
      <c r="CA1445" s="2" t="s">
        <v>94</v>
      </c>
      <c r="CB1445" s="2" t="s">
        <v>94</v>
      </c>
      <c r="CC1445" s="2">
        <v>181.04939999999999</v>
      </c>
      <c r="CD1445" s="2">
        <v>184.15620000000001</v>
      </c>
      <c r="CE1445" s="2" t="s">
        <v>94</v>
      </c>
      <c r="CF1445" s="2" t="s">
        <v>94</v>
      </c>
      <c r="CG1445" s="2" t="s">
        <v>94</v>
      </c>
      <c r="CH1445" s="2">
        <v>0</v>
      </c>
      <c r="CI1445" s="2">
        <v>0</v>
      </c>
      <c r="CJ1445" s="2">
        <v>0</v>
      </c>
      <c r="CK1445" s="2">
        <v>0</v>
      </c>
      <c r="CL1445" s="2">
        <v>0</v>
      </c>
      <c r="CM1445" s="2">
        <v>-7.0822560000000001</v>
      </c>
      <c r="CN1445" s="2">
        <v>3.956826</v>
      </c>
      <c r="CO1445" s="2">
        <v>11.20904</v>
      </c>
      <c r="CP1445" s="2">
        <v>600</v>
      </c>
      <c r="CQ1445" s="2">
        <v>398.482483</v>
      </c>
      <c r="CR1445" s="4">
        <f t="shared" si="23"/>
        <v>5.5909486383735523</v>
      </c>
    </row>
    <row r="1446" spans="1:96" x14ac:dyDescent="0.25">
      <c r="A1446" s="3">
        <v>41729.020833333336</v>
      </c>
      <c r="B1446" s="2">
        <v>2854</v>
      </c>
      <c r="C1446" s="2">
        <v>10.30453</v>
      </c>
      <c r="D1446" s="2">
        <v>5.832729E-3</v>
      </c>
      <c r="E1446" s="2">
        <v>6.818958E-2</v>
      </c>
      <c r="F1446" s="2">
        <v>0.58389849999999999</v>
      </c>
      <c r="G1446" s="2">
        <v>0.16634019999999999</v>
      </c>
      <c r="H1446" s="2">
        <v>-7.6248510000000005E-2</v>
      </c>
      <c r="I1446" s="2">
        <v>8.1765299999999996E-3</v>
      </c>
      <c r="J1446" s="2">
        <v>0.30380859999999998</v>
      </c>
      <c r="K1446" s="2">
        <v>-3.6449750000000003E-2</v>
      </c>
      <c r="L1446" s="2">
        <v>4.18886E-3</v>
      </c>
      <c r="M1446" s="2">
        <v>0.1646774</v>
      </c>
      <c r="N1446" s="2">
        <v>-2.0184790000000001E-3</v>
      </c>
      <c r="O1446" s="2">
        <v>4.0080440000000002E-2</v>
      </c>
      <c r="P1446" s="2">
        <v>3.3695050000000002</v>
      </c>
      <c r="Q1446" s="2">
        <v>3.366323</v>
      </c>
      <c r="R1446" s="2">
        <v>-5.3148499999999999</v>
      </c>
      <c r="S1446" s="2">
        <v>2.4891079999999999</v>
      </c>
      <c r="T1446" s="2">
        <v>185.31479999999999</v>
      </c>
      <c r="U1446" s="2">
        <v>3.351858</v>
      </c>
      <c r="V1446" s="2">
        <v>-0.3118187</v>
      </c>
      <c r="W1446" s="2">
        <v>0.39695649999999999</v>
      </c>
      <c r="X1446" s="2">
        <v>3.0605669999999998</v>
      </c>
      <c r="Y1446" s="2">
        <v>180</v>
      </c>
      <c r="Z1446" s="2">
        <v>18000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5.9240680000000002E-3</v>
      </c>
      <c r="AH1446" s="2">
        <v>-11.73991</v>
      </c>
      <c r="AI1446" s="2">
        <v>10.97124</v>
      </c>
      <c r="AJ1446" s="2">
        <v>1.1189629999999999</v>
      </c>
      <c r="AK1446" s="2">
        <v>-0.28368369999999998</v>
      </c>
      <c r="AL1446" s="2">
        <v>0.1243682</v>
      </c>
      <c r="AM1446" s="2">
        <v>-1.339825E-2</v>
      </c>
      <c r="AN1446" s="2">
        <v>0.3676758</v>
      </c>
      <c r="AO1446" s="2">
        <v>-0.1019578</v>
      </c>
      <c r="AP1446" s="2">
        <v>4.9775550000000002E-2</v>
      </c>
      <c r="AQ1446" s="2">
        <v>-4.9099590000000002E-3</v>
      </c>
      <c r="AR1446" s="2">
        <v>0.62305010000000005</v>
      </c>
      <c r="AS1446" s="2">
        <v>0.17734130000000001</v>
      </c>
      <c r="AT1446" s="2">
        <v>-8.1635869999999999E-2</v>
      </c>
      <c r="AU1446" s="2">
        <v>8.7055569999999992E-3</v>
      </c>
      <c r="AV1446" s="2">
        <v>760.72059999999999</v>
      </c>
      <c r="AW1446" s="2">
        <v>3.8786510000000001</v>
      </c>
      <c r="AX1446" s="2">
        <v>99.364760000000004</v>
      </c>
      <c r="AY1446" s="2">
        <v>2.6212650000000002</v>
      </c>
      <c r="AZ1446" s="2">
        <v>1.254399</v>
      </c>
      <c r="BA1446" s="2">
        <v>-1.339825E-2</v>
      </c>
      <c r="BB1446" s="2">
        <v>-11.9803</v>
      </c>
      <c r="BC1446" s="2">
        <v>-4.8121329999999997E-3</v>
      </c>
      <c r="BD1446" s="2">
        <v>2.413446E-2</v>
      </c>
      <c r="BE1446" s="2">
        <v>-5.9866379999999997E-2</v>
      </c>
      <c r="BF1446" s="2">
        <v>0.30024990000000001</v>
      </c>
      <c r="BG1446" s="2">
        <v>0</v>
      </c>
      <c r="BH1446" s="2">
        <v>0</v>
      </c>
      <c r="BI1446" s="2">
        <v>63</v>
      </c>
      <c r="BJ1446" s="2">
        <v>0</v>
      </c>
      <c r="BK1446" s="2">
        <v>2.0093359999999998</v>
      </c>
      <c r="BL1446" s="2">
        <v>0.40548220000000001</v>
      </c>
      <c r="BM1446" s="2">
        <v>0.70631580000000005</v>
      </c>
      <c r="BN1446" s="2">
        <v>3.1903199999999998</v>
      </c>
      <c r="BO1446" s="2">
        <v>57.408050000000003</v>
      </c>
      <c r="BP1446" s="2">
        <v>1.2572449999999999</v>
      </c>
      <c r="BQ1446" s="2">
        <v>-1620.9069999999999</v>
      </c>
      <c r="BR1446" s="2">
        <v>-0.70535559999999997</v>
      </c>
      <c r="BS1446" s="2">
        <v>-725.67079999999999</v>
      </c>
      <c r="BT1446" s="2">
        <v>511.7715</v>
      </c>
      <c r="BU1446" s="2">
        <v>33871.71</v>
      </c>
      <c r="BV1446" s="2">
        <v>34255.18</v>
      </c>
      <c r="BW1446" s="2">
        <v>874.80600000000004</v>
      </c>
      <c r="BX1446" s="2">
        <v>664.36220000000003</v>
      </c>
      <c r="BY1446" s="2">
        <v>1047.826</v>
      </c>
      <c r="BZ1446" s="2">
        <v>0.14178579999999999</v>
      </c>
      <c r="CA1446" s="2" t="s">
        <v>94</v>
      </c>
      <c r="CB1446" s="2" t="s">
        <v>94</v>
      </c>
      <c r="CC1446" s="2">
        <v>181.15690000000001</v>
      </c>
      <c r="CD1446" s="2">
        <v>184.18100000000001</v>
      </c>
      <c r="CE1446" s="2" t="s">
        <v>94</v>
      </c>
      <c r="CF1446" s="2" t="s">
        <v>94</v>
      </c>
      <c r="CG1446" s="2" t="s">
        <v>94</v>
      </c>
      <c r="CH1446" s="2">
        <v>0</v>
      </c>
      <c r="CI1446" s="2">
        <v>0</v>
      </c>
      <c r="CJ1446" s="2">
        <v>0</v>
      </c>
      <c r="CK1446" s="2">
        <v>0</v>
      </c>
      <c r="CL1446" s="2">
        <v>0</v>
      </c>
      <c r="CM1446" s="2">
        <v>-7.0145470000000003</v>
      </c>
      <c r="CN1446" s="2">
        <v>3.6468639999999999</v>
      </c>
      <c r="CO1446" s="2">
        <v>11.186059999999999</v>
      </c>
      <c r="CP1446" s="2">
        <v>600</v>
      </c>
      <c r="CQ1446" s="2">
        <v>398.94664269999998</v>
      </c>
      <c r="CR1446" s="4">
        <f t="shared" si="23"/>
        <v>5.5572698125347699</v>
      </c>
    </row>
    <row r="1447" spans="1:96" x14ac:dyDescent="0.25">
      <c r="A1447" s="3">
        <v>41729.041666666664</v>
      </c>
      <c r="B1447" s="2">
        <v>2855</v>
      </c>
      <c r="C1447" s="2">
        <v>0.47264850000000003</v>
      </c>
      <c r="D1447" s="2">
        <v>1.652255E-3</v>
      </c>
      <c r="E1447" s="2">
        <v>3.6372250000000002E-2</v>
      </c>
      <c r="F1447" s="2">
        <v>0.16266559999999999</v>
      </c>
      <c r="G1447" s="2">
        <v>1.227892E-2</v>
      </c>
      <c r="H1447" s="2">
        <v>-2.1393789999999999E-2</v>
      </c>
      <c r="I1447" s="2">
        <v>3.7668499999999998E-4</v>
      </c>
      <c r="J1447" s="2">
        <v>0.1070728</v>
      </c>
      <c r="K1447" s="2">
        <v>-1.03027E-2</v>
      </c>
      <c r="L1447" s="2">
        <v>6.9402199999999998E-4</v>
      </c>
      <c r="M1447" s="2">
        <v>0.1865829</v>
      </c>
      <c r="N1447" s="2">
        <v>-1.126279E-3</v>
      </c>
      <c r="O1447" s="2">
        <v>4.0837020000000002E-2</v>
      </c>
      <c r="P1447" s="2">
        <v>4.1237550000000001</v>
      </c>
      <c r="Q1447" s="2">
        <v>4.12</v>
      </c>
      <c r="R1447" s="2">
        <v>-9.2653499999999998</v>
      </c>
      <c r="S1447" s="2">
        <v>2.4440010000000001</v>
      </c>
      <c r="T1447" s="2">
        <v>189.2654</v>
      </c>
      <c r="U1447" s="2">
        <v>4.0662440000000002</v>
      </c>
      <c r="V1447" s="2">
        <v>-0.66334879999999996</v>
      </c>
      <c r="W1447" s="2">
        <v>0.51181270000000001</v>
      </c>
      <c r="X1447" s="2">
        <v>4.2445000000000004</v>
      </c>
      <c r="Y1447" s="2">
        <v>180</v>
      </c>
      <c r="Z1447" s="2">
        <v>18000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-2.872773E-2</v>
      </c>
      <c r="AH1447" s="2">
        <v>0.1061454</v>
      </c>
      <c r="AI1447" s="2">
        <v>0.4653796</v>
      </c>
      <c r="AJ1447" s="2">
        <v>1.213911</v>
      </c>
      <c r="AK1447" s="2">
        <v>8.5805510000000005E-3</v>
      </c>
      <c r="AL1447" s="2">
        <v>-8.2883269999999995E-2</v>
      </c>
      <c r="AM1447" s="2">
        <v>-2.9784749999999999E-2</v>
      </c>
      <c r="AN1447" s="2">
        <v>5.7906550000000001E-2</v>
      </c>
      <c r="AO1447" s="2">
        <v>6.1035600000000005E-4</v>
      </c>
      <c r="AP1447" s="2">
        <v>-6.7301679999999999E-3</v>
      </c>
      <c r="AQ1447" s="5">
        <v>3.8600000000000003E-5</v>
      </c>
      <c r="AR1447" s="2">
        <v>0.16136339999999999</v>
      </c>
      <c r="AS1447" s="2">
        <v>1.217413E-2</v>
      </c>
      <c r="AT1447" s="2">
        <v>-2.0564059999999999E-2</v>
      </c>
      <c r="AU1447" s="2">
        <v>3.70892E-4</v>
      </c>
      <c r="AV1447" s="2">
        <v>757.70950000000005</v>
      </c>
      <c r="AW1447" s="2">
        <v>3.516553</v>
      </c>
      <c r="AX1447" s="2">
        <v>99.352559999999997</v>
      </c>
      <c r="AY1447" s="2">
        <v>3.8425159999999998</v>
      </c>
      <c r="AZ1447" s="2">
        <v>1.248926</v>
      </c>
      <c r="BA1447" s="2">
        <v>-2.9784749999999999E-2</v>
      </c>
      <c r="BB1447" s="2">
        <v>9.4175629999999996E-2</v>
      </c>
      <c r="BC1447" s="5">
        <v>3.7799999999999997E-5</v>
      </c>
      <c r="BD1447" s="2">
        <v>1.0191849999999999E-3</v>
      </c>
      <c r="BE1447" s="2">
        <v>4.2841899999999998E-4</v>
      </c>
      <c r="BF1447" s="2">
        <v>1.154137E-2</v>
      </c>
      <c r="BG1447" s="2">
        <v>0</v>
      </c>
      <c r="BH1447" s="2">
        <v>0</v>
      </c>
      <c r="BI1447" s="2">
        <v>63</v>
      </c>
      <c r="BJ1447" s="2">
        <v>0</v>
      </c>
      <c r="BK1447" s="2">
        <v>3.2764350000000002</v>
      </c>
      <c r="BL1447" s="2">
        <v>0.3617939</v>
      </c>
      <c r="BM1447" s="2">
        <v>0.77250030000000003</v>
      </c>
      <c r="BN1447" s="2">
        <v>2.8335340000000002</v>
      </c>
      <c r="BO1447" s="2">
        <v>46.834139999999998</v>
      </c>
      <c r="BP1447" s="2">
        <v>1.252059</v>
      </c>
      <c r="BQ1447" s="2">
        <v>-1661.1310000000001</v>
      </c>
      <c r="BR1447" s="2">
        <v>-0.71547850000000002</v>
      </c>
      <c r="BS1447" s="2">
        <v>-712.27250000000004</v>
      </c>
      <c r="BT1447" s="2">
        <v>509.50549999999998</v>
      </c>
      <c r="BU1447" s="2">
        <v>33833</v>
      </c>
      <c r="BV1447" s="2">
        <v>34272.36</v>
      </c>
      <c r="BW1447" s="2">
        <v>874.86189999999999</v>
      </c>
      <c r="BX1447" s="2">
        <v>617.13419999999996</v>
      </c>
      <c r="BY1447" s="2">
        <v>1056.4870000000001</v>
      </c>
      <c r="BZ1447" s="2">
        <v>0.1566488</v>
      </c>
      <c r="CA1447" s="2" t="s">
        <v>94</v>
      </c>
      <c r="CB1447" s="2" t="s">
        <v>94</v>
      </c>
      <c r="CC1447" s="2">
        <v>180.7433</v>
      </c>
      <c r="CD1447" s="2">
        <v>184.1559</v>
      </c>
      <c r="CE1447" s="2" t="s">
        <v>94</v>
      </c>
      <c r="CF1447" s="2" t="s">
        <v>94</v>
      </c>
      <c r="CG1447" s="2" t="s">
        <v>94</v>
      </c>
      <c r="CH1447" s="2">
        <v>0</v>
      </c>
      <c r="CI1447" s="2">
        <v>0</v>
      </c>
      <c r="CJ1447" s="2">
        <v>0</v>
      </c>
      <c r="CK1447" s="2">
        <v>0</v>
      </c>
      <c r="CL1447" s="2">
        <v>0</v>
      </c>
      <c r="CM1447" s="2">
        <v>-6.9360809999999997</v>
      </c>
      <c r="CN1447" s="2">
        <v>3.347572</v>
      </c>
      <c r="CO1447" s="2">
        <v>11.177849999999999</v>
      </c>
      <c r="CP1447" s="2">
        <v>600</v>
      </c>
      <c r="CQ1447" s="2">
        <v>399.17627379999999</v>
      </c>
      <c r="CR1447" s="4">
        <f t="shared" si="23"/>
        <v>6.0501466016527701</v>
      </c>
    </row>
    <row r="1448" spans="1:96" x14ac:dyDescent="0.25">
      <c r="A1448" s="3">
        <v>41729.0625</v>
      </c>
      <c r="B1448" s="2">
        <v>2856</v>
      </c>
      <c r="C1448" s="2">
        <v>10.016310000000001</v>
      </c>
      <c r="D1448" s="2">
        <v>8.6304710000000007E-3</v>
      </c>
      <c r="E1448" s="2">
        <v>8.3134710000000001E-2</v>
      </c>
      <c r="F1448" s="2">
        <v>0.37880720000000001</v>
      </c>
      <c r="G1448" s="2">
        <v>0.118045</v>
      </c>
      <c r="H1448" s="2">
        <v>4.042859E-2</v>
      </c>
      <c r="I1448" s="2">
        <v>7.9838900000000004E-3</v>
      </c>
      <c r="J1448" s="2">
        <v>0.34363270000000001</v>
      </c>
      <c r="K1448" s="2">
        <v>5.4045870000000003E-2</v>
      </c>
      <c r="L1448" s="2">
        <v>6.253359E-3</v>
      </c>
      <c r="M1448" s="2">
        <v>0.2701421</v>
      </c>
      <c r="N1448" s="2">
        <v>2.943242E-3</v>
      </c>
      <c r="O1448" s="2">
        <v>6.0771220000000001E-2</v>
      </c>
      <c r="P1448" s="2">
        <v>3.9007459999999998</v>
      </c>
      <c r="Q1448" s="2">
        <v>3.8867159999999998</v>
      </c>
      <c r="R1448" s="2">
        <v>-15.984920000000001</v>
      </c>
      <c r="S1448" s="2">
        <v>4.8577880000000002</v>
      </c>
      <c r="T1448" s="2">
        <v>195.98490000000001</v>
      </c>
      <c r="U1448" s="2">
        <v>3.7364440000000001</v>
      </c>
      <c r="V1448" s="2">
        <v>-1.0703450000000001</v>
      </c>
      <c r="W1448" s="2">
        <v>0.43592120000000001</v>
      </c>
      <c r="X1448" s="2">
        <v>4.349043</v>
      </c>
      <c r="Y1448" s="2">
        <v>180</v>
      </c>
      <c r="Z1448" s="2">
        <v>18000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-3.4783059999999998E-2</v>
      </c>
      <c r="AH1448" s="2">
        <v>-10.45293</v>
      </c>
      <c r="AI1448" s="2">
        <v>10.61267</v>
      </c>
      <c r="AJ1448" s="2">
        <v>2.0985819999999999</v>
      </c>
      <c r="AK1448" s="2">
        <v>-0.64776489999999998</v>
      </c>
      <c r="AL1448" s="2">
        <v>-0.2986627</v>
      </c>
      <c r="AM1448" s="2">
        <v>-5.3824629999999998E-2</v>
      </c>
      <c r="AN1448" s="2">
        <v>0.1887663</v>
      </c>
      <c r="AO1448" s="2">
        <v>-6.0759340000000002E-2</v>
      </c>
      <c r="AP1448" s="2">
        <v>-2.7589349999999999E-2</v>
      </c>
      <c r="AQ1448" s="2">
        <v>-4.3731109999999998E-3</v>
      </c>
      <c r="AR1448" s="2">
        <v>0.3983196</v>
      </c>
      <c r="AS1448" s="2">
        <v>0.1246182</v>
      </c>
      <c r="AT1448" s="2">
        <v>4.3451070000000001E-2</v>
      </c>
      <c r="AU1448" s="2">
        <v>8.4592439999999994E-3</v>
      </c>
      <c r="AV1448" s="2">
        <v>761.32389999999998</v>
      </c>
      <c r="AW1448" s="2">
        <v>3.563272</v>
      </c>
      <c r="AX1448" s="2">
        <v>99.375069999999994</v>
      </c>
      <c r="AY1448" s="2">
        <v>3.9415719999999999</v>
      </c>
      <c r="AZ1448" s="2">
        <v>1.248734</v>
      </c>
      <c r="BA1448" s="2">
        <v>-5.3824629999999998E-2</v>
      </c>
      <c r="BB1448" s="2">
        <v>-10.670389999999999</v>
      </c>
      <c r="BC1448" s="2">
        <v>-4.3078120000000003E-3</v>
      </c>
      <c r="BD1448" s="2">
        <v>2.3349379999999999E-2</v>
      </c>
      <c r="BE1448" s="2">
        <v>-4.9195580000000003E-2</v>
      </c>
      <c r="BF1448" s="2">
        <v>0.266652</v>
      </c>
      <c r="BG1448" s="2">
        <v>0</v>
      </c>
      <c r="BH1448" s="2">
        <v>0</v>
      </c>
      <c r="BI1448" s="2">
        <v>63</v>
      </c>
      <c r="BJ1448" s="2">
        <v>0</v>
      </c>
      <c r="BK1448" s="2">
        <v>3.5077850000000002</v>
      </c>
      <c r="BL1448" s="2">
        <v>0.36501329999999998</v>
      </c>
      <c r="BM1448" s="2">
        <v>0.78531700000000004</v>
      </c>
      <c r="BN1448" s="2">
        <v>2.8563580000000002</v>
      </c>
      <c r="BO1448" s="2">
        <v>46.47974</v>
      </c>
      <c r="BP1448" s="2">
        <v>1.2508429999999999</v>
      </c>
      <c r="BQ1448" s="2">
        <v>-1661.12</v>
      </c>
      <c r="BR1448" s="2">
        <v>-0.70901570000000003</v>
      </c>
      <c r="BS1448" s="2">
        <v>-713.43820000000005</v>
      </c>
      <c r="BT1448" s="2">
        <v>505.62389999999999</v>
      </c>
      <c r="BU1448" s="2">
        <v>33780.25</v>
      </c>
      <c r="BV1448" s="2">
        <v>34222.31</v>
      </c>
      <c r="BW1448" s="2">
        <v>874.57349999999997</v>
      </c>
      <c r="BX1448" s="2">
        <v>608.13300000000004</v>
      </c>
      <c r="BY1448" s="2">
        <v>1050.191</v>
      </c>
      <c r="BZ1448" s="2">
        <v>0.1440003</v>
      </c>
      <c r="CA1448" s="2" t="s">
        <v>94</v>
      </c>
      <c r="CB1448" s="2" t="s">
        <v>94</v>
      </c>
      <c r="CC1448" s="2">
        <v>180.71960000000001</v>
      </c>
      <c r="CD1448" s="2">
        <v>184.1671</v>
      </c>
      <c r="CE1448" s="2" t="s">
        <v>94</v>
      </c>
      <c r="CF1448" s="2" t="s">
        <v>94</v>
      </c>
      <c r="CG1448" s="2" t="s">
        <v>94</v>
      </c>
      <c r="CH1448" s="2">
        <v>0</v>
      </c>
      <c r="CI1448" s="2">
        <v>0</v>
      </c>
      <c r="CJ1448" s="2">
        <v>0</v>
      </c>
      <c r="CK1448" s="2">
        <v>0</v>
      </c>
      <c r="CL1448" s="2">
        <v>0</v>
      </c>
      <c r="CM1448" s="2">
        <v>-6.9671669999999999</v>
      </c>
      <c r="CN1448" s="2">
        <v>3.355721</v>
      </c>
      <c r="CO1448" s="2">
        <v>11.183299999999999</v>
      </c>
      <c r="CP1448" s="2">
        <v>600</v>
      </c>
      <c r="CQ1448" s="2">
        <v>401.13295879999998</v>
      </c>
      <c r="CR1448" s="4">
        <f t="shared" si="23"/>
        <v>6.1453824749286374</v>
      </c>
    </row>
    <row r="1449" spans="1:96" x14ac:dyDescent="0.25">
      <c r="A1449" s="3">
        <v>41729.083333333336</v>
      </c>
      <c r="B1449" s="2">
        <v>2857</v>
      </c>
      <c r="C1449" s="2">
        <v>-0.4638584</v>
      </c>
      <c r="D1449" s="2">
        <v>1.7884540000000001E-3</v>
      </c>
      <c r="E1449" s="2">
        <v>3.7805819999999997E-2</v>
      </c>
      <c r="F1449" s="2">
        <v>0.22054560000000001</v>
      </c>
      <c r="G1449" s="2">
        <v>3.0785369999999999E-2</v>
      </c>
      <c r="H1449" s="2">
        <v>7.2062740000000004E-3</v>
      </c>
      <c r="I1449" s="2">
        <v>-3.6897900000000002E-4</v>
      </c>
      <c r="J1449" s="2">
        <v>0.22480320000000001</v>
      </c>
      <c r="K1449" s="2">
        <v>5.5046579999999999E-3</v>
      </c>
      <c r="L1449" s="2">
        <v>3.3317900000000002E-4</v>
      </c>
      <c r="M1449" s="2">
        <v>0.1537925</v>
      </c>
      <c r="N1449" s="2">
        <v>1.389904E-3</v>
      </c>
      <c r="O1449" s="2">
        <v>5.2641930000000003E-2</v>
      </c>
      <c r="P1449" s="2">
        <v>3.6583209999999999</v>
      </c>
      <c r="Q1449" s="2">
        <v>3.6536970000000002</v>
      </c>
      <c r="R1449" s="2">
        <v>-27.32047</v>
      </c>
      <c r="S1449" s="2">
        <v>2.8798840000000001</v>
      </c>
      <c r="T1449" s="2">
        <v>207.32050000000001</v>
      </c>
      <c r="U1449" s="2">
        <v>3.2461319999999998</v>
      </c>
      <c r="V1449" s="2">
        <v>-1.6769289999999999</v>
      </c>
      <c r="W1449" s="2">
        <v>0.42886370000000001</v>
      </c>
      <c r="X1449" s="2">
        <v>3.8019240000000001</v>
      </c>
      <c r="Y1449" s="2">
        <v>180</v>
      </c>
      <c r="Z1449" s="2">
        <v>18000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-9.8156300000000005E-3</v>
      </c>
      <c r="AH1449" s="2">
        <v>-1.3262799999999999</v>
      </c>
      <c r="AI1449" s="2">
        <v>-0.38618730000000001</v>
      </c>
      <c r="AJ1449" s="2">
        <v>1.7351890000000001</v>
      </c>
      <c r="AK1449" s="2">
        <v>-0.25176389999999998</v>
      </c>
      <c r="AL1449" s="2">
        <v>-0.14098069999999999</v>
      </c>
      <c r="AM1449" s="2">
        <v>-8.4303009999999994E-3</v>
      </c>
      <c r="AN1449" s="2">
        <v>0.1198003</v>
      </c>
      <c r="AO1449" s="2">
        <v>-1.968429E-2</v>
      </c>
      <c r="AP1449" s="2">
        <v>-4.0783499999999997E-3</v>
      </c>
      <c r="AQ1449" s="2">
        <v>-5.36722E-4</v>
      </c>
      <c r="AR1449" s="2">
        <v>0.2322487</v>
      </c>
      <c r="AS1449" s="2">
        <v>3.292134E-2</v>
      </c>
      <c r="AT1449" s="2">
        <v>7.6476390000000003E-3</v>
      </c>
      <c r="AU1449" s="2">
        <v>-3.0719500000000002E-4</v>
      </c>
      <c r="AV1449" s="2">
        <v>765.58820000000003</v>
      </c>
      <c r="AW1449" s="2">
        <v>3.777625</v>
      </c>
      <c r="AX1449" s="2">
        <v>99.384339999999995</v>
      </c>
      <c r="AY1449" s="2">
        <v>3.3716789999999999</v>
      </c>
      <c r="AZ1449" s="2">
        <v>1.2512970000000001</v>
      </c>
      <c r="BA1449" s="2">
        <v>-8.4303009999999994E-3</v>
      </c>
      <c r="BB1449" s="2">
        <v>-1.309601</v>
      </c>
      <c r="BC1449" s="2">
        <v>-5.3066699999999997E-4</v>
      </c>
      <c r="BD1449" s="2">
        <v>-8.5466100000000005E-4</v>
      </c>
      <c r="BE1449" s="2">
        <v>-6.389044E-3</v>
      </c>
      <c r="BF1449" s="2">
        <v>-1.028981E-2</v>
      </c>
      <c r="BG1449" s="2">
        <v>0</v>
      </c>
      <c r="BH1449" s="2">
        <v>0</v>
      </c>
      <c r="BI1449" s="2">
        <v>63</v>
      </c>
      <c r="BJ1449" s="2">
        <v>0</v>
      </c>
      <c r="BK1449" s="2">
        <v>2.888201</v>
      </c>
      <c r="BL1449" s="2">
        <v>0.38940770000000002</v>
      </c>
      <c r="BM1449" s="2">
        <v>0.75154379999999998</v>
      </c>
      <c r="BN1449" s="2">
        <v>3.0540919999999998</v>
      </c>
      <c r="BO1449" s="2">
        <v>51.814369999999997</v>
      </c>
      <c r="BP1449" s="2">
        <v>1.2538180000000001</v>
      </c>
      <c r="BQ1449" s="2">
        <v>-1644.797</v>
      </c>
      <c r="BR1449" s="2">
        <v>-0.72504519999999995</v>
      </c>
      <c r="BS1449" s="2">
        <v>-706.73009999999999</v>
      </c>
      <c r="BT1449" s="2">
        <v>512.31280000000004</v>
      </c>
      <c r="BU1449" s="2">
        <v>33787.71</v>
      </c>
      <c r="BV1449" s="2">
        <v>34213.46</v>
      </c>
      <c r="BW1449" s="2">
        <v>874.46540000000005</v>
      </c>
      <c r="BX1449" s="2">
        <v>632.00199999999995</v>
      </c>
      <c r="BY1449" s="2">
        <v>1057.7560000000001</v>
      </c>
      <c r="BZ1449" s="2">
        <v>0.154442</v>
      </c>
      <c r="CA1449" s="2" t="s">
        <v>94</v>
      </c>
      <c r="CB1449" s="2" t="s">
        <v>94</v>
      </c>
      <c r="CC1449" s="2">
        <v>180.88669999999999</v>
      </c>
      <c r="CD1449" s="2">
        <v>184.1806</v>
      </c>
      <c r="CE1449" s="2" t="s">
        <v>94</v>
      </c>
      <c r="CF1449" s="2" t="s">
        <v>94</v>
      </c>
      <c r="CG1449" s="2" t="s">
        <v>94</v>
      </c>
      <c r="CH1449" s="2">
        <v>0</v>
      </c>
      <c r="CI1449" s="2">
        <v>0</v>
      </c>
      <c r="CJ1449" s="2">
        <v>0</v>
      </c>
      <c r="CK1449" s="2">
        <v>0</v>
      </c>
      <c r="CL1449" s="2">
        <v>0</v>
      </c>
      <c r="CM1449" s="2">
        <v>-6.9008770000000004</v>
      </c>
      <c r="CN1449" s="2">
        <v>3.4765959999999998</v>
      </c>
      <c r="CO1449" s="2">
        <v>11.16296</v>
      </c>
      <c r="CP1449" s="2">
        <v>600</v>
      </c>
      <c r="CQ1449" s="2">
        <v>402.51259340000001</v>
      </c>
      <c r="CR1449" s="4">
        <f t="shared" si="23"/>
        <v>5.8942957391935353</v>
      </c>
    </row>
    <row r="1450" spans="1:96" x14ac:dyDescent="0.25">
      <c r="A1450" s="3">
        <v>41729.104166666664</v>
      </c>
      <c r="B1450" s="2">
        <v>2858</v>
      </c>
      <c r="C1450" s="2">
        <v>-2.1179359999999998</v>
      </c>
      <c r="D1450" s="2">
        <v>1.1600569999999999E-2</v>
      </c>
      <c r="E1450" s="2">
        <v>9.6276909999999993E-2</v>
      </c>
      <c r="F1450" s="2">
        <v>0.2329753</v>
      </c>
      <c r="G1450" s="2">
        <v>1.2859010000000001E-2</v>
      </c>
      <c r="H1450" s="2">
        <v>-3.2658119999999999E-2</v>
      </c>
      <c r="I1450" s="2">
        <v>-1.6844360000000001E-3</v>
      </c>
      <c r="J1450" s="2">
        <v>0.23380480000000001</v>
      </c>
      <c r="K1450" s="2">
        <v>4.8008479999999999E-2</v>
      </c>
      <c r="L1450" s="2">
        <v>4.326079E-3</v>
      </c>
      <c r="M1450" s="2">
        <v>0.3379394</v>
      </c>
      <c r="N1450" s="2">
        <v>8.1977990000000004E-3</v>
      </c>
      <c r="O1450" s="2">
        <v>5.6337970000000001E-2</v>
      </c>
      <c r="P1450" s="2">
        <v>3.9968309999999998</v>
      </c>
      <c r="Q1450" s="2">
        <v>3.9790730000000001</v>
      </c>
      <c r="R1450" s="2">
        <v>-23.843959999999999</v>
      </c>
      <c r="S1450" s="2">
        <v>5.3991889999999998</v>
      </c>
      <c r="T1450" s="2">
        <v>203.84399999999999</v>
      </c>
      <c r="U1450" s="2">
        <v>3.6394540000000002</v>
      </c>
      <c r="V1450" s="2">
        <v>-1.608525</v>
      </c>
      <c r="W1450" s="2">
        <v>0.44516689999999998</v>
      </c>
      <c r="X1450" s="2">
        <v>3.7032509999999998</v>
      </c>
      <c r="Y1450" s="2">
        <v>180</v>
      </c>
      <c r="Z1450" s="2">
        <v>17999</v>
      </c>
      <c r="AA1450" s="2">
        <v>0</v>
      </c>
      <c r="AB1450" s="2">
        <v>0</v>
      </c>
      <c r="AC1450" s="2">
        <v>0</v>
      </c>
      <c r="AD1450" s="2">
        <v>0</v>
      </c>
      <c r="AE1450" s="2">
        <v>1</v>
      </c>
      <c r="AF1450" s="2">
        <v>0</v>
      </c>
      <c r="AG1450" s="2">
        <v>-1.1219639999999999E-2</v>
      </c>
      <c r="AH1450" s="2">
        <v>0.58421369999999995</v>
      </c>
      <c r="AI1450" s="2">
        <v>-2.150226</v>
      </c>
      <c r="AJ1450" s="2">
        <v>1.2512620000000001</v>
      </c>
      <c r="AK1450" s="2">
        <v>-0.14008429999999999</v>
      </c>
      <c r="AL1450" s="2">
        <v>1.7312290000000001E-2</v>
      </c>
      <c r="AM1450" s="2">
        <v>-6.7135880000000004E-3</v>
      </c>
      <c r="AN1450" s="2">
        <v>9.9296029999999993E-2</v>
      </c>
      <c r="AO1450" s="2">
        <v>-6.5659739999999996E-3</v>
      </c>
      <c r="AP1450" s="2">
        <v>1.0941869999999999E-2</v>
      </c>
      <c r="AQ1450" s="2">
        <v>2.6154100000000001E-4</v>
      </c>
      <c r="AR1450" s="2">
        <v>0.24252270000000001</v>
      </c>
      <c r="AS1450" s="2">
        <v>1.355817E-2</v>
      </c>
      <c r="AT1450" s="2">
        <v>-3.3817310000000003E-2</v>
      </c>
      <c r="AU1450" s="2">
        <v>-1.7101169999999999E-3</v>
      </c>
      <c r="AV1450" s="2">
        <v>766.48030000000006</v>
      </c>
      <c r="AW1450" s="2">
        <v>3.7608109999999999</v>
      </c>
      <c r="AX1450" s="2">
        <v>99.365809999999996</v>
      </c>
      <c r="AY1450" s="2">
        <v>3.2751389999999998</v>
      </c>
      <c r="AZ1450" s="2">
        <v>1.251512</v>
      </c>
      <c r="BA1450" s="2">
        <v>-6.7135880000000004E-3</v>
      </c>
      <c r="BB1450" s="2">
        <v>0.63816059999999997</v>
      </c>
      <c r="BC1450" s="2">
        <v>2.5884399999999999E-4</v>
      </c>
      <c r="BD1450" s="2">
        <v>-4.7648919999999997E-3</v>
      </c>
      <c r="BE1450" s="2">
        <v>3.0989120000000001E-3</v>
      </c>
      <c r="BF1450" s="2">
        <v>-5.7045770000000003E-2</v>
      </c>
      <c r="BG1450" s="2">
        <v>0</v>
      </c>
      <c r="BH1450" s="2">
        <v>0</v>
      </c>
      <c r="BI1450" s="2">
        <v>63</v>
      </c>
      <c r="BJ1450" s="2">
        <v>0</v>
      </c>
      <c r="BK1450" s="2">
        <v>2.8177949999999998</v>
      </c>
      <c r="BL1450" s="2">
        <v>0.38751210000000003</v>
      </c>
      <c r="BM1450" s="2">
        <v>0.74779700000000005</v>
      </c>
      <c r="BN1450" s="2">
        <v>3.04</v>
      </c>
      <c r="BO1450" s="2">
        <v>51.820500000000003</v>
      </c>
      <c r="BP1450" s="2">
        <v>1.254264</v>
      </c>
      <c r="BQ1450" s="2">
        <v>-1650.069</v>
      </c>
      <c r="BR1450" s="2">
        <v>-0.69109540000000003</v>
      </c>
      <c r="BS1450" s="2">
        <v>-719.16089999999997</v>
      </c>
      <c r="BT1450" s="2">
        <v>496.9205</v>
      </c>
      <c r="BU1450" s="2">
        <v>33748.379999999997</v>
      </c>
      <c r="BV1450" s="2">
        <v>34182.36</v>
      </c>
      <c r="BW1450" s="2">
        <v>874.38</v>
      </c>
      <c r="BX1450" s="2">
        <v>605.63009999999997</v>
      </c>
      <c r="BY1450" s="2">
        <v>1039.6179999999999</v>
      </c>
      <c r="BZ1450" s="2">
        <v>0.1532636</v>
      </c>
      <c r="CA1450" s="2" t="s">
        <v>94</v>
      </c>
      <c r="CB1450" s="2" t="s">
        <v>94</v>
      </c>
      <c r="CC1450" s="2">
        <v>180.87260000000001</v>
      </c>
      <c r="CD1450" s="2">
        <v>184.17949999999999</v>
      </c>
      <c r="CE1450" s="2" t="s">
        <v>94</v>
      </c>
      <c r="CF1450" s="2" t="s">
        <v>94</v>
      </c>
      <c r="CG1450" s="2" t="s">
        <v>94</v>
      </c>
      <c r="CH1450" s="2">
        <v>0</v>
      </c>
      <c r="CI1450" s="2">
        <v>0</v>
      </c>
      <c r="CJ1450" s="2">
        <v>0</v>
      </c>
      <c r="CK1450" s="2">
        <v>0</v>
      </c>
      <c r="CL1450" s="2">
        <v>0</v>
      </c>
      <c r="CM1450" s="2">
        <v>-7.0823830000000001</v>
      </c>
      <c r="CN1450" s="2">
        <v>3.487314</v>
      </c>
      <c r="CO1450" s="2">
        <v>11.14358</v>
      </c>
      <c r="CP1450" s="2">
        <v>600</v>
      </c>
      <c r="CQ1450" s="2">
        <v>402.9160531</v>
      </c>
      <c r="CR1450" s="4">
        <f t="shared" si="23"/>
        <v>5.8664061764179847</v>
      </c>
    </row>
    <row r="1451" spans="1:96" x14ac:dyDescent="0.25">
      <c r="A1451" s="3">
        <v>41729.125</v>
      </c>
      <c r="B1451" s="2">
        <v>2859</v>
      </c>
      <c r="C1451" s="2">
        <v>3.5588769999999998</v>
      </c>
      <c r="D1451" s="2">
        <v>3.4131990000000001E-2</v>
      </c>
      <c r="E1451" s="2">
        <v>0.16508249999999999</v>
      </c>
      <c r="F1451" s="2">
        <v>0.19317329999999999</v>
      </c>
      <c r="G1451" s="2">
        <v>7.0281709999999997E-2</v>
      </c>
      <c r="H1451" s="2">
        <v>3.5933819999999998E-2</v>
      </c>
      <c r="I1451" s="2">
        <v>2.82833E-3</v>
      </c>
      <c r="J1451" s="2">
        <v>0.51489499999999999</v>
      </c>
      <c r="K1451" s="2">
        <v>0.1809162</v>
      </c>
      <c r="L1451" s="2">
        <v>2.0611190000000001E-2</v>
      </c>
      <c r="M1451" s="2">
        <v>0.40203220000000001</v>
      </c>
      <c r="N1451" s="2">
        <v>1.7828710000000001E-2</v>
      </c>
      <c r="O1451" s="2">
        <v>8.265467E-2</v>
      </c>
      <c r="P1451" s="2">
        <v>3.4340320000000002</v>
      </c>
      <c r="Q1451" s="2">
        <v>3.3882270000000001</v>
      </c>
      <c r="R1451" s="2">
        <v>-20.55902</v>
      </c>
      <c r="S1451" s="2">
        <v>9.3549509999999998</v>
      </c>
      <c r="T1451" s="2">
        <v>200.559</v>
      </c>
      <c r="U1451" s="2">
        <v>3.1724329999999998</v>
      </c>
      <c r="V1451" s="2">
        <v>-1.1898489999999999</v>
      </c>
      <c r="W1451" s="2">
        <v>0.36497190000000002</v>
      </c>
      <c r="X1451" s="2">
        <v>3.4429500000000002</v>
      </c>
      <c r="Y1451" s="2">
        <v>180</v>
      </c>
      <c r="Z1451" s="2">
        <v>18000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-8.2996059999999993E-3</v>
      </c>
      <c r="AH1451" s="2">
        <v>-3.7696329999999998</v>
      </c>
      <c r="AI1451" s="2">
        <v>3.7706029999999999</v>
      </c>
      <c r="AJ1451" s="2">
        <v>0.83920410000000001</v>
      </c>
      <c r="AK1451" s="2">
        <v>-0.28705619999999998</v>
      </c>
      <c r="AL1451" s="2">
        <v>-0.16021009999999999</v>
      </c>
      <c r="AM1451" s="2">
        <v>-1.510236E-2</v>
      </c>
      <c r="AN1451" s="2">
        <v>9.4080529999999996E-2</v>
      </c>
      <c r="AO1451" s="2">
        <v>-3.3017419999999999E-2</v>
      </c>
      <c r="AP1451" s="2">
        <v>-1.8774869999999999E-2</v>
      </c>
      <c r="AQ1451" s="2">
        <v>-1.578922E-3</v>
      </c>
      <c r="AR1451" s="2">
        <v>0.201761</v>
      </c>
      <c r="AS1451" s="2">
        <v>7.3782559999999997E-2</v>
      </c>
      <c r="AT1451" s="2">
        <v>3.7933189999999999E-2</v>
      </c>
      <c r="AU1451" s="2">
        <v>2.996594E-3</v>
      </c>
      <c r="AV1451" s="2">
        <v>767.16449999999998</v>
      </c>
      <c r="AW1451" s="2">
        <v>3.8332459999999999</v>
      </c>
      <c r="AX1451" s="2">
        <v>99.347130000000007</v>
      </c>
      <c r="AY1451" s="2">
        <v>3.007339</v>
      </c>
      <c r="AZ1451" s="2">
        <v>1.2524470000000001</v>
      </c>
      <c r="BA1451" s="2">
        <v>-1.510236E-2</v>
      </c>
      <c r="BB1451" s="2">
        <v>-3.8525710000000002</v>
      </c>
      <c r="BC1451" s="2">
        <v>-1.562955E-3</v>
      </c>
      <c r="BD1451" s="2">
        <v>8.3657060000000005E-3</v>
      </c>
      <c r="BE1451" s="2">
        <v>-1.9055240000000001E-2</v>
      </c>
      <c r="BF1451" s="2">
        <v>0.101993</v>
      </c>
      <c r="BG1451" s="2">
        <v>0</v>
      </c>
      <c r="BH1451" s="2">
        <v>0</v>
      </c>
      <c r="BI1451" s="2">
        <v>63</v>
      </c>
      <c r="BJ1451" s="2">
        <v>0</v>
      </c>
      <c r="BK1451" s="2">
        <v>2.5528960000000001</v>
      </c>
      <c r="BL1451" s="2">
        <v>0.39488630000000002</v>
      </c>
      <c r="BM1451" s="2">
        <v>0.73382599999999998</v>
      </c>
      <c r="BN1451" s="2">
        <v>3.1008270000000002</v>
      </c>
      <c r="BO1451" s="2">
        <v>53.811970000000002</v>
      </c>
      <c r="BP1451" s="2">
        <v>1.2552000000000001</v>
      </c>
      <c r="BQ1451" s="2">
        <v>-1651.4480000000001</v>
      </c>
      <c r="BR1451" s="2">
        <v>-0.69482790000000005</v>
      </c>
      <c r="BS1451" s="2">
        <v>-714.03020000000004</v>
      </c>
      <c r="BT1451" s="2">
        <v>495.9991</v>
      </c>
      <c r="BU1451" s="2">
        <v>33741.08</v>
      </c>
      <c r="BV1451" s="2">
        <v>34182.5</v>
      </c>
      <c r="BW1451" s="2">
        <v>874.36580000000004</v>
      </c>
      <c r="BX1451" s="2">
        <v>600.50639999999999</v>
      </c>
      <c r="BY1451" s="2">
        <v>1041.925</v>
      </c>
      <c r="BZ1451" s="2">
        <v>0.1679736</v>
      </c>
      <c r="CA1451" s="2" t="s">
        <v>94</v>
      </c>
      <c r="CB1451" s="2" t="s">
        <v>94</v>
      </c>
      <c r="CC1451" s="2">
        <v>180.92599999999999</v>
      </c>
      <c r="CD1451" s="2">
        <v>184.18819999999999</v>
      </c>
      <c r="CE1451" s="2" t="s">
        <v>94</v>
      </c>
      <c r="CF1451" s="2" t="s">
        <v>94</v>
      </c>
      <c r="CG1451" s="2" t="s">
        <v>94</v>
      </c>
      <c r="CH1451" s="2">
        <v>0</v>
      </c>
      <c r="CI1451" s="2">
        <v>0</v>
      </c>
      <c r="CJ1451" s="2">
        <v>0</v>
      </c>
      <c r="CK1451" s="2">
        <v>0</v>
      </c>
      <c r="CL1451" s="2">
        <v>0</v>
      </c>
      <c r="CM1451" s="2">
        <v>-7.0644299999999998</v>
      </c>
      <c r="CN1451" s="2">
        <v>3.443492</v>
      </c>
      <c r="CO1451" s="2">
        <v>11.13133</v>
      </c>
      <c r="CP1451" s="2">
        <v>600</v>
      </c>
      <c r="CQ1451" s="2">
        <v>402.96077780000002</v>
      </c>
      <c r="CR1451" s="4">
        <f t="shared" si="23"/>
        <v>5.7623360409131301</v>
      </c>
    </row>
    <row r="1452" spans="1:96" x14ac:dyDescent="0.25">
      <c r="A1452" s="3">
        <v>41729.145833333336</v>
      </c>
      <c r="B1452" s="2">
        <v>2860</v>
      </c>
      <c r="C1452" s="2">
        <v>-1.1660200000000001</v>
      </c>
      <c r="D1452" s="2">
        <v>1.673849E-3</v>
      </c>
      <c r="E1452" s="2">
        <v>3.6519669999999997E-2</v>
      </c>
      <c r="F1452" s="2">
        <v>0.15512280000000001</v>
      </c>
      <c r="G1452" s="2">
        <v>2.5123019999999999E-2</v>
      </c>
      <c r="H1452" s="2">
        <v>7.1590539999999998E-3</v>
      </c>
      <c r="I1452" s="2">
        <v>-9.2474099999999997E-4</v>
      </c>
      <c r="J1452" s="2">
        <v>0.2550711</v>
      </c>
      <c r="K1452" s="2">
        <v>3.976727E-2</v>
      </c>
      <c r="L1452" s="2">
        <v>1.2300830000000001E-3</v>
      </c>
      <c r="M1452" s="2">
        <v>0.2394057</v>
      </c>
      <c r="N1452" s="2">
        <v>5.1537700000000002E-4</v>
      </c>
      <c r="O1452" s="2">
        <v>5.458441E-2</v>
      </c>
      <c r="P1452" s="2">
        <v>2.5702029999999998</v>
      </c>
      <c r="Q1452" s="2">
        <v>2.5508980000000001</v>
      </c>
      <c r="R1452" s="2">
        <v>-56.633699999999997</v>
      </c>
      <c r="S1452" s="2">
        <v>7.0200129999999996</v>
      </c>
      <c r="T1452" s="2">
        <v>236.6337</v>
      </c>
      <c r="U1452" s="2">
        <v>1.402968</v>
      </c>
      <c r="V1452" s="2">
        <v>-2.1304379999999998</v>
      </c>
      <c r="W1452" s="2">
        <v>0.21423310000000001</v>
      </c>
      <c r="X1452" s="2">
        <v>2.9691209999999999</v>
      </c>
      <c r="Y1452" s="2">
        <v>180</v>
      </c>
      <c r="Z1452" s="2">
        <v>18000</v>
      </c>
      <c r="AA1452" s="2">
        <v>0</v>
      </c>
      <c r="AB1452" s="2">
        <v>0</v>
      </c>
      <c r="AC1452" s="2">
        <v>0</v>
      </c>
      <c r="AD1452" s="2">
        <v>0</v>
      </c>
      <c r="AE1452" s="2">
        <v>0</v>
      </c>
      <c r="AF1452" s="2">
        <v>0</v>
      </c>
      <c r="AG1452" s="2">
        <v>-1.295783E-3</v>
      </c>
      <c r="AH1452" s="2">
        <v>0.77604039999999996</v>
      </c>
      <c r="AI1452" s="2">
        <v>-1.2095910000000001</v>
      </c>
      <c r="AJ1452" s="2">
        <v>0.60019869999999997</v>
      </c>
      <c r="AK1452" s="2">
        <v>-8.6422559999999995E-2</v>
      </c>
      <c r="AL1452" s="2">
        <v>-1.4916749999999999E-2</v>
      </c>
      <c r="AM1452" s="2">
        <v>1.0685810000000001E-3</v>
      </c>
      <c r="AN1452" s="2">
        <v>5.2260710000000002E-2</v>
      </c>
      <c r="AO1452" s="2">
        <v>-8.2366969999999994E-3</v>
      </c>
      <c r="AP1452" s="2">
        <v>-2.6906510000000001E-3</v>
      </c>
      <c r="AQ1452" s="2">
        <v>3.3037600000000001E-4</v>
      </c>
      <c r="AR1452" s="2">
        <v>0.1598619</v>
      </c>
      <c r="AS1452" s="2">
        <v>2.5962039999999999E-2</v>
      </c>
      <c r="AT1452" s="2">
        <v>7.4304189999999997E-3</v>
      </c>
      <c r="AU1452" s="2">
        <v>-9.59296E-4</v>
      </c>
      <c r="AV1452" s="2">
        <v>769.53679999999997</v>
      </c>
      <c r="AW1452" s="2">
        <v>4.0120579999999997</v>
      </c>
      <c r="AX1452" s="2">
        <v>99.384659999999997</v>
      </c>
      <c r="AY1452" s="2">
        <v>2.5149460000000001</v>
      </c>
      <c r="AZ1452" s="2">
        <v>1.2550539999999999</v>
      </c>
      <c r="BA1452" s="2">
        <v>1.0685810000000001E-3</v>
      </c>
      <c r="BB1452" s="2">
        <v>0.806118</v>
      </c>
      <c r="BC1452" s="2">
        <v>3.2740999999999998E-4</v>
      </c>
      <c r="BD1452" s="2">
        <v>-2.6917730000000002E-3</v>
      </c>
      <c r="BE1452" s="2">
        <v>4.1650419999999999E-3</v>
      </c>
      <c r="BF1452" s="2">
        <v>-3.4242559999999998E-2</v>
      </c>
      <c r="BG1452" s="2">
        <v>0</v>
      </c>
      <c r="BH1452" s="2">
        <v>0</v>
      </c>
      <c r="BI1452" s="2">
        <v>63</v>
      </c>
      <c r="BJ1452" s="2">
        <v>0</v>
      </c>
      <c r="BK1452" s="2">
        <v>2.0615160000000001</v>
      </c>
      <c r="BL1452" s="2">
        <v>0.41473840000000001</v>
      </c>
      <c r="BM1452" s="2">
        <v>0.70856739999999996</v>
      </c>
      <c r="BN1452" s="2">
        <v>3.2625299999999999</v>
      </c>
      <c r="BO1452" s="2">
        <v>58.531970000000001</v>
      </c>
      <c r="BP1452" s="2">
        <v>1.257109</v>
      </c>
      <c r="BQ1452" s="2">
        <v>-1659.6949999999999</v>
      </c>
      <c r="BR1452" s="2">
        <v>-0.72371160000000001</v>
      </c>
      <c r="BS1452" s="2">
        <v>-699.56579999999997</v>
      </c>
      <c r="BT1452" s="2">
        <v>506.22239999999999</v>
      </c>
      <c r="BU1452" s="2">
        <v>33858.76</v>
      </c>
      <c r="BV1452" s="2">
        <v>34312.660000000003</v>
      </c>
      <c r="BW1452" s="2">
        <v>875.07320000000004</v>
      </c>
      <c r="BX1452" s="2">
        <v>610.67139999999995</v>
      </c>
      <c r="BY1452" s="2">
        <v>1064.578</v>
      </c>
      <c r="BZ1452" s="2">
        <v>0.15047160000000001</v>
      </c>
      <c r="CA1452" s="2" t="s">
        <v>94</v>
      </c>
      <c r="CB1452" s="2" t="s">
        <v>94</v>
      </c>
      <c r="CC1452" s="2">
        <v>181.005</v>
      </c>
      <c r="CD1452" s="2">
        <v>184.16319999999999</v>
      </c>
      <c r="CE1452" s="2" t="s">
        <v>94</v>
      </c>
      <c r="CF1452" s="2" t="s">
        <v>94</v>
      </c>
      <c r="CG1452" s="2" t="s">
        <v>94</v>
      </c>
      <c r="CH1452" s="2">
        <v>0</v>
      </c>
      <c r="CI1452" s="2">
        <v>0</v>
      </c>
      <c r="CJ1452" s="2">
        <v>0</v>
      </c>
      <c r="CK1452" s="2">
        <v>0</v>
      </c>
      <c r="CL1452" s="2">
        <v>0</v>
      </c>
      <c r="CM1452" s="2">
        <v>-6.9401780000000004</v>
      </c>
      <c r="CN1452" s="2">
        <v>3.3514309999999998</v>
      </c>
      <c r="CO1452" s="2">
        <v>11.12003</v>
      </c>
      <c r="CP1452" s="2">
        <v>600</v>
      </c>
      <c r="CQ1452" s="2">
        <v>403.33377869999998</v>
      </c>
      <c r="CR1452" s="4">
        <f t="shared" si="23"/>
        <v>5.5739283132050055</v>
      </c>
    </row>
    <row r="1453" spans="1:96" x14ac:dyDescent="0.25">
      <c r="A1453" s="3">
        <v>41729.166666666664</v>
      </c>
      <c r="B1453" s="2">
        <v>2861</v>
      </c>
      <c r="C1453" s="2">
        <v>0.2605055</v>
      </c>
      <c r="D1453" s="2">
        <v>7.8508629999999996E-3</v>
      </c>
      <c r="E1453" s="2">
        <v>7.9039639999999994E-2</v>
      </c>
      <c r="F1453" s="2">
        <v>0.1930877</v>
      </c>
      <c r="G1453" s="2">
        <v>1.4181289999999999E-2</v>
      </c>
      <c r="H1453" s="2">
        <v>-5.8606859999999997E-2</v>
      </c>
      <c r="I1453" s="2">
        <v>2.0633199999999999E-4</v>
      </c>
      <c r="J1453" s="2">
        <v>0.25105490000000003</v>
      </c>
      <c r="K1453" s="2">
        <v>3.801614E-3</v>
      </c>
      <c r="L1453" s="2">
        <v>5.6708430000000001E-3</v>
      </c>
      <c r="M1453" s="2">
        <v>0.35721320000000001</v>
      </c>
      <c r="N1453" s="2">
        <v>2.6210420000000001E-3</v>
      </c>
      <c r="O1453" s="2">
        <v>3.848911E-2</v>
      </c>
      <c r="P1453" s="2">
        <v>2.1155330000000001</v>
      </c>
      <c r="Q1453" s="2">
        <v>2.0882040000000002</v>
      </c>
      <c r="R1453" s="2">
        <v>-27.384309999999999</v>
      </c>
      <c r="S1453" s="2">
        <v>9.2064369999999993</v>
      </c>
      <c r="T1453" s="2">
        <v>207.3843</v>
      </c>
      <c r="U1453" s="2">
        <v>1.8542069999999999</v>
      </c>
      <c r="V1453" s="2">
        <v>-0.96048440000000002</v>
      </c>
      <c r="W1453" s="2">
        <v>0.2502779</v>
      </c>
      <c r="X1453" s="2">
        <v>2.489932</v>
      </c>
      <c r="Y1453" s="2">
        <v>180</v>
      </c>
      <c r="Z1453" s="2">
        <v>18000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3.1478389999999999E-3</v>
      </c>
      <c r="AH1453" s="2">
        <v>-0.12143669999999999</v>
      </c>
      <c r="AI1453" s="2">
        <v>0.26575219999999999</v>
      </c>
      <c r="AJ1453" s="2">
        <v>1.0328329999999999</v>
      </c>
      <c r="AK1453" s="2">
        <v>-2.9812689999999999E-2</v>
      </c>
      <c r="AL1453" s="2">
        <v>0.3411421</v>
      </c>
      <c r="AM1453" s="2">
        <v>2.606414E-3</v>
      </c>
      <c r="AN1453" s="2">
        <v>7.3393429999999996E-2</v>
      </c>
      <c r="AO1453" s="2">
        <v>-4.8881580000000001E-3</v>
      </c>
      <c r="AP1453" s="2">
        <v>2.3220589999999999E-2</v>
      </c>
      <c r="AQ1453" s="5">
        <v>-5.27E-5</v>
      </c>
      <c r="AR1453" s="2">
        <v>0.2004879</v>
      </c>
      <c r="AS1453" s="2">
        <v>1.467161E-2</v>
      </c>
      <c r="AT1453" s="2">
        <v>-6.1020049999999999E-2</v>
      </c>
      <c r="AU1453" s="2">
        <v>2.1048700000000001E-4</v>
      </c>
      <c r="AV1453" s="2">
        <v>772.06679999999994</v>
      </c>
      <c r="AW1453" s="2">
        <v>4.1877209999999998</v>
      </c>
      <c r="AX1453" s="2">
        <v>99.342609999999993</v>
      </c>
      <c r="AY1453" s="2">
        <v>2.0173540000000001</v>
      </c>
      <c r="AZ1453" s="2">
        <v>1.256688</v>
      </c>
      <c r="BA1453" s="2">
        <v>2.606414E-3</v>
      </c>
      <c r="BB1453" s="2">
        <v>-0.1286023</v>
      </c>
      <c r="BC1453" s="5">
        <v>-5.2299999999999997E-5</v>
      </c>
      <c r="BD1453" s="2">
        <v>5.9376800000000005E-4</v>
      </c>
      <c r="BE1453" s="2">
        <v>-6.9274600000000005E-4</v>
      </c>
      <c r="BF1453" s="2">
        <v>7.8583200000000002E-3</v>
      </c>
      <c r="BG1453" s="2">
        <v>0</v>
      </c>
      <c r="BH1453" s="2">
        <v>0</v>
      </c>
      <c r="BI1453" s="2">
        <v>63</v>
      </c>
      <c r="BJ1453" s="2">
        <v>0</v>
      </c>
      <c r="BK1453" s="2">
        <v>1.629702</v>
      </c>
      <c r="BL1453" s="2">
        <v>0.43384499999999998</v>
      </c>
      <c r="BM1453" s="2">
        <v>0.68705989999999995</v>
      </c>
      <c r="BN1453" s="2">
        <v>3.4181940000000002</v>
      </c>
      <c r="BO1453" s="2">
        <v>63.145150000000001</v>
      </c>
      <c r="BP1453" s="2">
        <v>1.2594689999999999</v>
      </c>
      <c r="BQ1453" s="2">
        <v>-1677.7460000000001</v>
      </c>
      <c r="BR1453" s="2">
        <v>-0.71121040000000002</v>
      </c>
      <c r="BS1453" s="2">
        <v>-696.49680000000001</v>
      </c>
      <c r="BT1453" s="2">
        <v>495.28480000000002</v>
      </c>
      <c r="BU1453" s="2">
        <v>33826.65</v>
      </c>
      <c r="BV1453" s="2">
        <v>34312.61</v>
      </c>
      <c r="BW1453" s="2">
        <v>875.08109999999999</v>
      </c>
      <c r="BX1453" s="2">
        <v>577.50660000000005</v>
      </c>
      <c r="BY1453" s="2">
        <v>1063.471</v>
      </c>
      <c r="BZ1453" s="2">
        <v>0.1560658</v>
      </c>
      <c r="CA1453" s="2" t="s">
        <v>94</v>
      </c>
      <c r="CB1453" s="2" t="s">
        <v>94</v>
      </c>
      <c r="CC1453" s="2">
        <v>181.136</v>
      </c>
      <c r="CD1453" s="2">
        <v>184.17230000000001</v>
      </c>
      <c r="CE1453" s="2" t="s">
        <v>94</v>
      </c>
      <c r="CF1453" s="2" t="s">
        <v>94</v>
      </c>
      <c r="CG1453" s="2" t="s">
        <v>94</v>
      </c>
      <c r="CH1453" s="2">
        <v>0</v>
      </c>
      <c r="CI1453" s="2">
        <v>0</v>
      </c>
      <c r="CJ1453" s="2">
        <v>0</v>
      </c>
      <c r="CK1453" s="2">
        <v>0</v>
      </c>
      <c r="CL1453" s="2">
        <v>0</v>
      </c>
      <c r="CM1453" s="2">
        <v>-7.0382179999999996</v>
      </c>
      <c r="CN1453" s="2">
        <v>3.1288010000000002</v>
      </c>
      <c r="CO1453" s="2">
        <v>11.10859</v>
      </c>
      <c r="CP1453" s="2">
        <v>600</v>
      </c>
      <c r="CQ1453" s="2">
        <v>404.1003566</v>
      </c>
      <c r="CR1453" s="4">
        <f t="shared" si="23"/>
        <v>5.4132335884506944</v>
      </c>
    </row>
    <row r="1454" spans="1:96" x14ac:dyDescent="0.25">
      <c r="A1454" s="3">
        <v>41729.1875</v>
      </c>
      <c r="B1454" s="2">
        <v>2862</v>
      </c>
      <c r="C1454" s="2">
        <v>-2.7865410000000002</v>
      </c>
      <c r="D1454" s="2">
        <v>4.060457E-3</v>
      </c>
      <c r="E1454" s="2">
        <v>5.6832960000000002E-2</v>
      </c>
      <c r="F1454" s="2">
        <v>0.2070438</v>
      </c>
      <c r="G1454" s="2">
        <v>1.423594E-3</v>
      </c>
      <c r="H1454" s="2">
        <v>-5.0080119999999999E-2</v>
      </c>
      <c r="I1454" s="2">
        <v>-2.2063149999999999E-3</v>
      </c>
      <c r="J1454" s="2">
        <v>0.1133996</v>
      </c>
      <c r="K1454" s="2">
        <v>1.048259E-2</v>
      </c>
      <c r="L1454" s="2">
        <v>1.0290869999999999E-3</v>
      </c>
      <c r="M1454" s="2">
        <v>0.31346020000000002</v>
      </c>
      <c r="N1454" s="2">
        <v>3.0616630000000001E-3</v>
      </c>
      <c r="O1454" s="2">
        <v>3.0306320000000001E-2</v>
      </c>
      <c r="P1454" s="2">
        <v>1.7957959999999999</v>
      </c>
      <c r="Q1454" s="2">
        <v>1.775156</v>
      </c>
      <c r="R1454" s="2">
        <v>-43.20523</v>
      </c>
      <c r="S1454" s="2">
        <v>8.6837610000000005</v>
      </c>
      <c r="T1454" s="2">
        <v>223.20519999999999</v>
      </c>
      <c r="U1454" s="2">
        <v>1.293922</v>
      </c>
      <c r="V1454" s="2">
        <v>-1.215293</v>
      </c>
      <c r="W1454" s="2">
        <v>0.17622409999999999</v>
      </c>
      <c r="X1454" s="2">
        <v>2.4722390000000001</v>
      </c>
      <c r="Y1454" s="2">
        <v>180</v>
      </c>
      <c r="Z1454" s="2">
        <v>18000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-9.4931349999999998E-3</v>
      </c>
      <c r="AH1454" s="2">
        <v>2.0351119999999998</v>
      </c>
      <c r="AI1454" s="2">
        <v>-2.90049</v>
      </c>
      <c r="AJ1454" s="2">
        <v>0.50184070000000003</v>
      </c>
      <c r="AK1454" s="2">
        <v>-1.372433E-2</v>
      </c>
      <c r="AL1454" s="2">
        <v>-0.1001288</v>
      </c>
      <c r="AM1454" s="2">
        <v>-3.8543829999999999E-3</v>
      </c>
      <c r="AN1454" s="2">
        <v>8.2779809999999995E-2</v>
      </c>
      <c r="AO1454" s="2">
        <v>-7.4779200000000005E-4</v>
      </c>
      <c r="AP1454" s="2">
        <v>1.847967E-2</v>
      </c>
      <c r="AQ1454" s="2">
        <v>8.6483100000000004E-4</v>
      </c>
      <c r="AR1454" s="2">
        <v>0.21544089999999999</v>
      </c>
      <c r="AS1454" s="2">
        <v>1.502268E-3</v>
      </c>
      <c r="AT1454" s="2">
        <v>-5.1995010000000001E-2</v>
      </c>
      <c r="AU1454" s="2">
        <v>-2.296537E-3</v>
      </c>
      <c r="AV1454" s="2">
        <v>774.56539999999995</v>
      </c>
      <c r="AW1454" s="2">
        <v>4.2265129999999997</v>
      </c>
      <c r="AX1454" s="2">
        <v>99.37012</v>
      </c>
      <c r="AY1454" s="2">
        <v>1.995485</v>
      </c>
      <c r="AZ1454" s="2">
        <v>1.2571129999999999</v>
      </c>
      <c r="BA1454" s="2">
        <v>-3.8543829999999999E-3</v>
      </c>
      <c r="BB1454" s="2">
        <v>2.1101869999999998</v>
      </c>
      <c r="BC1454" s="2">
        <v>8.6139599999999995E-4</v>
      </c>
      <c r="BD1454" s="2">
        <v>-6.5001479999999999E-3</v>
      </c>
      <c r="BE1454" s="2">
        <v>1.146877E-2</v>
      </c>
      <c r="BF1454" s="2">
        <v>-8.6544040000000003E-2</v>
      </c>
      <c r="BG1454" s="2">
        <v>0</v>
      </c>
      <c r="BH1454" s="2">
        <v>0</v>
      </c>
      <c r="BI1454" s="2">
        <v>63</v>
      </c>
      <c r="BJ1454" s="2">
        <v>0</v>
      </c>
      <c r="BK1454" s="2">
        <v>1.4776149999999999</v>
      </c>
      <c r="BL1454" s="2">
        <v>0.44219639999999999</v>
      </c>
      <c r="BM1454" s="2">
        <v>0.67958640000000003</v>
      </c>
      <c r="BN1454" s="2">
        <v>3.4859230000000001</v>
      </c>
      <c r="BO1454" s="2">
        <v>65.068460000000002</v>
      </c>
      <c r="BP1454" s="2">
        <v>1.259592</v>
      </c>
      <c r="BQ1454" s="2">
        <v>-1696.3</v>
      </c>
      <c r="BR1454" s="2">
        <v>-0.74777570000000004</v>
      </c>
      <c r="BS1454" s="2">
        <v>-671.82709999999997</v>
      </c>
      <c r="BT1454" s="2">
        <v>502.31479999999999</v>
      </c>
      <c r="BU1454" s="2">
        <v>33876.089999999997</v>
      </c>
      <c r="BV1454" s="2">
        <v>34398.25</v>
      </c>
      <c r="BW1454" s="2">
        <v>875.4633</v>
      </c>
      <c r="BX1454" s="2">
        <v>568.80020000000002</v>
      </c>
      <c r="BY1454" s="2">
        <v>1090.9580000000001</v>
      </c>
      <c r="BZ1454" s="2">
        <v>0.15004100000000001</v>
      </c>
      <c r="CA1454" s="2" t="s">
        <v>94</v>
      </c>
      <c r="CB1454" s="2" t="s">
        <v>94</v>
      </c>
      <c r="CC1454" s="2">
        <v>181.29320000000001</v>
      </c>
      <c r="CD1454" s="2">
        <v>184.1617</v>
      </c>
      <c r="CE1454" s="2" t="s">
        <v>94</v>
      </c>
      <c r="CF1454" s="2" t="s">
        <v>94</v>
      </c>
      <c r="CG1454" s="2" t="s">
        <v>94</v>
      </c>
      <c r="CH1454" s="2">
        <v>0</v>
      </c>
      <c r="CI1454" s="2">
        <v>0</v>
      </c>
      <c r="CJ1454" s="2">
        <v>0</v>
      </c>
      <c r="CK1454" s="2">
        <v>0</v>
      </c>
      <c r="CL1454" s="2">
        <v>0</v>
      </c>
      <c r="CM1454" s="2">
        <v>-6.8604779999999996</v>
      </c>
      <c r="CN1454" s="2">
        <v>2.8161230000000002</v>
      </c>
      <c r="CO1454" s="2">
        <v>11.096019999999999</v>
      </c>
      <c r="CP1454" s="2">
        <v>600</v>
      </c>
      <c r="CQ1454" s="2">
        <v>405.26368009999999</v>
      </c>
      <c r="CR1454" s="4">
        <f t="shared" si="23"/>
        <v>5.357316298373811</v>
      </c>
    </row>
    <row r="1455" spans="1:96" x14ac:dyDescent="0.25">
      <c r="A1455" s="3">
        <v>41729.208333333336</v>
      </c>
      <c r="B1455" s="2">
        <v>2863</v>
      </c>
      <c r="C1455" s="2">
        <v>6.5404159999999996</v>
      </c>
      <c r="D1455" s="2">
        <v>1.7449119999999999E-2</v>
      </c>
      <c r="E1455" s="2">
        <v>0.1178099</v>
      </c>
      <c r="F1455" s="2">
        <v>0.3229071</v>
      </c>
      <c r="G1455" s="2">
        <v>8.0608200000000005E-2</v>
      </c>
      <c r="H1455" s="2">
        <v>-0.2098747</v>
      </c>
      <c r="I1455" s="2">
        <v>5.178116E-3</v>
      </c>
      <c r="J1455" s="2">
        <v>0.26963619999999999</v>
      </c>
      <c r="K1455" s="2">
        <v>-0.1686735</v>
      </c>
      <c r="L1455" s="2">
        <v>6.1415200000000001E-3</v>
      </c>
      <c r="M1455" s="2">
        <v>0.66375709999999999</v>
      </c>
      <c r="N1455" s="2">
        <v>-1.244641E-2</v>
      </c>
      <c r="O1455" s="2">
        <v>3.4298580000000002E-2</v>
      </c>
      <c r="P1455" s="2">
        <v>1.1595839999999999</v>
      </c>
      <c r="Q1455" s="2">
        <v>1.03894</v>
      </c>
      <c r="R1455" s="2">
        <v>-34.228999999999999</v>
      </c>
      <c r="S1455" s="2">
        <v>26.12689</v>
      </c>
      <c r="T1455" s="2">
        <v>214.22900000000001</v>
      </c>
      <c r="U1455" s="2">
        <v>0.85899110000000001</v>
      </c>
      <c r="V1455" s="2">
        <v>-0.58440420000000004</v>
      </c>
      <c r="W1455" s="2">
        <v>9.8166290000000003E-2</v>
      </c>
      <c r="X1455" s="2">
        <v>2.522627</v>
      </c>
      <c r="Y1455" s="2">
        <v>180</v>
      </c>
      <c r="Z1455" s="2">
        <v>18000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-5.6664389999999997E-3</v>
      </c>
      <c r="AH1455" s="2">
        <v>-5.3024360000000001</v>
      </c>
      <c r="AI1455" s="2">
        <v>6.8355709999999998</v>
      </c>
      <c r="AJ1455" s="2">
        <v>0.77143260000000002</v>
      </c>
      <c r="AK1455" s="2">
        <v>-0.18553330000000001</v>
      </c>
      <c r="AL1455" s="2">
        <v>0.43088919999999997</v>
      </c>
      <c r="AM1455" s="2">
        <v>-1.8763809999999999E-2</v>
      </c>
      <c r="AN1455" s="2">
        <v>0.1419598</v>
      </c>
      <c r="AO1455" s="2">
        <v>-3.5175209999999998E-2</v>
      </c>
      <c r="AP1455" s="2">
        <v>9.2194479999999995E-2</v>
      </c>
      <c r="AQ1455" s="2">
        <v>-2.2441039999999998E-3</v>
      </c>
      <c r="AR1455" s="2">
        <v>0.33760810000000002</v>
      </c>
      <c r="AS1455" s="2">
        <v>8.4273139999999996E-2</v>
      </c>
      <c r="AT1455" s="2">
        <v>-0.21948690000000001</v>
      </c>
      <c r="AU1455" s="2">
        <v>5.4117929999999998E-3</v>
      </c>
      <c r="AV1455" s="2">
        <v>775.64009999999996</v>
      </c>
      <c r="AW1455" s="2">
        <v>4.2031890000000001</v>
      </c>
      <c r="AX1455" s="2">
        <v>99.39631</v>
      </c>
      <c r="AY1455" s="2">
        <v>2.0484770000000001</v>
      </c>
      <c r="AZ1455" s="2">
        <v>1.257217</v>
      </c>
      <c r="BA1455" s="2">
        <v>-1.8763809999999999E-2</v>
      </c>
      <c r="BB1455" s="2">
        <v>-5.4756140000000002</v>
      </c>
      <c r="BC1455" s="2">
        <v>-2.2380669999999998E-3</v>
      </c>
      <c r="BD1455" s="2">
        <v>1.5335440000000001E-2</v>
      </c>
      <c r="BE1455" s="2">
        <v>-2.9592489999999999E-2</v>
      </c>
      <c r="BF1455" s="2">
        <v>0.20277049999999999</v>
      </c>
      <c r="BG1455" s="2">
        <v>0</v>
      </c>
      <c r="BH1455" s="2">
        <v>0</v>
      </c>
      <c r="BI1455" s="2">
        <v>63</v>
      </c>
      <c r="BJ1455" s="2">
        <v>0</v>
      </c>
      <c r="BK1455" s="2">
        <v>1.688169</v>
      </c>
      <c r="BL1455" s="2">
        <v>0.43430249999999998</v>
      </c>
      <c r="BM1455" s="2">
        <v>0.68996259999999998</v>
      </c>
      <c r="BN1455" s="2">
        <v>3.421071</v>
      </c>
      <c r="BO1455" s="2">
        <v>62.945799999999998</v>
      </c>
      <c r="BP1455" s="2">
        <v>1.2590140000000001</v>
      </c>
      <c r="BQ1455" s="2">
        <v>-1726.375</v>
      </c>
      <c r="BR1455" s="2">
        <v>-0.75314800000000004</v>
      </c>
      <c r="BS1455" s="2">
        <v>-661.15279999999996</v>
      </c>
      <c r="BT1455" s="2">
        <v>497.8603</v>
      </c>
      <c r="BU1455" s="2">
        <v>33900.49</v>
      </c>
      <c r="BV1455" s="2">
        <v>34467.85</v>
      </c>
      <c r="BW1455" s="2">
        <v>875.82929999999999</v>
      </c>
      <c r="BX1455" s="2">
        <v>537.43439999999998</v>
      </c>
      <c r="BY1455" s="2">
        <v>1104.797</v>
      </c>
      <c r="BZ1455" s="2">
        <v>0.14313429999999999</v>
      </c>
      <c r="CA1455" s="2" t="s">
        <v>94</v>
      </c>
      <c r="CB1455" s="2" t="s">
        <v>94</v>
      </c>
      <c r="CC1455" s="2">
        <v>181.28700000000001</v>
      </c>
      <c r="CD1455" s="2">
        <v>184.1454</v>
      </c>
      <c r="CE1455" s="2" t="s">
        <v>94</v>
      </c>
      <c r="CF1455" s="2" t="s">
        <v>94</v>
      </c>
      <c r="CG1455" s="2" t="s">
        <v>94</v>
      </c>
      <c r="CH1455" s="2">
        <v>0</v>
      </c>
      <c r="CI1455" s="2">
        <v>0</v>
      </c>
      <c r="CJ1455" s="2">
        <v>0</v>
      </c>
      <c r="CK1455" s="2">
        <v>0</v>
      </c>
      <c r="CL1455" s="2">
        <v>0</v>
      </c>
      <c r="CM1455" s="2">
        <v>-6.8449609999999996</v>
      </c>
      <c r="CN1455" s="2">
        <v>2.462777</v>
      </c>
      <c r="CO1455" s="2">
        <v>11.09267</v>
      </c>
      <c r="CP1455" s="2">
        <v>600</v>
      </c>
      <c r="CQ1455" s="2">
        <v>405.79718709999997</v>
      </c>
      <c r="CR1455" s="4">
        <f t="shared" si="23"/>
        <v>5.4349470555874362</v>
      </c>
    </row>
    <row r="1456" spans="1:96" x14ac:dyDescent="0.25">
      <c r="A1456" s="3">
        <v>41729.229166666664</v>
      </c>
      <c r="B1456" s="2">
        <v>2864</v>
      </c>
      <c r="C1456" s="2">
        <v>0.13549829999999999</v>
      </c>
      <c r="D1456" s="2">
        <v>1.909483E-2</v>
      </c>
      <c r="E1456" s="2">
        <v>0.12310889999999999</v>
      </c>
      <c r="F1456" s="2">
        <v>6.5177659999999998E-2</v>
      </c>
      <c r="G1456" s="2">
        <v>-6.0534919999999997E-3</v>
      </c>
      <c r="H1456" s="2">
        <v>8.6691379999999998E-3</v>
      </c>
      <c r="I1456" s="2">
        <v>1.0704699999999999E-4</v>
      </c>
      <c r="J1456" s="2">
        <v>0.18097469999999999</v>
      </c>
      <c r="K1456" s="2">
        <v>-3.2578110000000002E-3</v>
      </c>
      <c r="L1456" s="2">
        <v>5.8883720000000002E-3</v>
      </c>
      <c r="M1456" s="2">
        <v>0.2838966</v>
      </c>
      <c r="N1456" s="2">
        <v>1.3965139999999999E-2</v>
      </c>
      <c r="O1456" s="2">
        <v>6.7715880000000006E-2</v>
      </c>
      <c r="P1456" s="2">
        <v>1.048573</v>
      </c>
      <c r="Q1456" s="2">
        <v>1.0286599999999999</v>
      </c>
      <c r="R1456" s="2">
        <v>82.968180000000004</v>
      </c>
      <c r="S1456" s="2">
        <v>11.16231</v>
      </c>
      <c r="T1456" s="2">
        <v>97.031829999999999</v>
      </c>
      <c r="U1456" s="2">
        <v>0.1259287</v>
      </c>
      <c r="V1456" s="2">
        <v>1.020923</v>
      </c>
      <c r="W1456" s="2">
        <v>0.1476346</v>
      </c>
      <c r="X1456" s="2">
        <v>2.0210710000000001</v>
      </c>
      <c r="Y1456" s="2">
        <v>180</v>
      </c>
      <c r="Z1456" s="2">
        <v>17999</v>
      </c>
      <c r="AA1456" s="2">
        <v>0</v>
      </c>
      <c r="AB1456" s="2">
        <v>0</v>
      </c>
      <c r="AC1456" s="2">
        <v>0</v>
      </c>
      <c r="AD1456" s="2">
        <v>0</v>
      </c>
      <c r="AE1456" s="2">
        <v>1</v>
      </c>
      <c r="AF1456" s="2">
        <v>0</v>
      </c>
      <c r="AG1456" s="2">
        <v>-1.2649860000000001E-2</v>
      </c>
      <c r="AH1456" s="2">
        <v>-1.722774</v>
      </c>
      <c r="AI1456" s="2">
        <v>0.23720350000000001</v>
      </c>
      <c r="AJ1456" s="2">
        <v>0.26618459999999999</v>
      </c>
      <c r="AK1456" s="2">
        <v>-1.2925339999999999E-3</v>
      </c>
      <c r="AL1456" s="2">
        <v>-6.048746E-2</v>
      </c>
      <c r="AM1456" s="2">
        <v>-1.2480410000000001E-2</v>
      </c>
      <c r="AN1456" s="2">
        <v>3.3018829999999999E-2</v>
      </c>
      <c r="AO1456" s="2">
        <v>2.0591099999999998E-3</v>
      </c>
      <c r="AP1456" s="2">
        <v>-6.6871939999999996E-3</v>
      </c>
      <c r="AQ1456" s="2">
        <v>-7.0508599999999995E-4</v>
      </c>
      <c r="AR1456" s="2">
        <v>6.8236989999999997E-2</v>
      </c>
      <c r="AS1456" s="2">
        <v>-6.2646639999999996E-3</v>
      </c>
      <c r="AT1456" s="2">
        <v>9.3988630000000004E-3</v>
      </c>
      <c r="AU1456" s="2">
        <v>1.8739599999999999E-4</v>
      </c>
      <c r="AV1456" s="2">
        <v>774.85170000000005</v>
      </c>
      <c r="AW1456" s="2">
        <v>4.4290130000000003</v>
      </c>
      <c r="AX1456" s="2">
        <v>99.429119999999998</v>
      </c>
      <c r="AY1456" s="2">
        <v>1.5234319999999999</v>
      </c>
      <c r="AZ1456" s="2">
        <v>1.259903</v>
      </c>
      <c r="BA1456" s="2">
        <v>-1.2480410000000001E-2</v>
      </c>
      <c r="BB1456" s="2">
        <v>-1.7204109999999999</v>
      </c>
      <c r="BC1456" s="2">
        <v>-7.0109800000000004E-4</v>
      </c>
      <c r="BD1456" s="2">
        <v>5.3164800000000002E-4</v>
      </c>
      <c r="BE1456" s="2">
        <v>-9.778152E-3</v>
      </c>
      <c r="BF1456" s="2">
        <v>7.4148440000000003E-3</v>
      </c>
      <c r="BG1456" s="2">
        <v>0</v>
      </c>
      <c r="BH1456" s="2">
        <v>0</v>
      </c>
      <c r="BI1456" s="2">
        <v>63</v>
      </c>
      <c r="BJ1456" s="2">
        <v>0</v>
      </c>
      <c r="BK1456" s="2">
        <v>0.93107399999999996</v>
      </c>
      <c r="BL1456" s="2">
        <v>0.46043050000000002</v>
      </c>
      <c r="BM1456" s="2">
        <v>0.65335889999999996</v>
      </c>
      <c r="BN1456" s="2">
        <v>3.6369039999999999</v>
      </c>
      <c r="BO1456" s="2">
        <v>70.471289999999996</v>
      </c>
      <c r="BP1456" s="2">
        <v>1.262699</v>
      </c>
      <c r="BQ1456" s="2">
        <v>-1740.088</v>
      </c>
      <c r="BR1456" s="2">
        <v>-0.73647430000000003</v>
      </c>
      <c r="BS1456" s="2">
        <v>-652.48350000000005</v>
      </c>
      <c r="BT1456" s="2">
        <v>480.39729999999997</v>
      </c>
      <c r="BU1456" s="2">
        <v>33755.96</v>
      </c>
      <c r="BV1456" s="2">
        <v>34363.17</v>
      </c>
      <c r="BW1456" s="2">
        <v>875.14639999999997</v>
      </c>
      <c r="BX1456" s="2">
        <v>496.89789999999999</v>
      </c>
      <c r="BY1456" s="2">
        <v>1104.105</v>
      </c>
      <c r="BZ1456" s="2">
        <v>0.14240620000000001</v>
      </c>
      <c r="CA1456" s="2" t="s">
        <v>94</v>
      </c>
      <c r="CB1456" s="2" t="s">
        <v>94</v>
      </c>
      <c r="CC1456" s="2">
        <v>181.75839999999999</v>
      </c>
      <c r="CD1456" s="2">
        <v>184.18809999999999</v>
      </c>
      <c r="CE1456" s="2" t="s">
        <v>94</v>
      </c>
      <c r="CF1456" s="2" t="s">
        <v>94</v>
      </c>
      <c r="CG1456" s="2" t="s">
        <v>94</v>
      </c>
      <c r="CH1456" s="2">
        <v>0</v>
      </c>
      <c r="CI1456" s="2">
        <v>0</v>
      </c>
      <c r="CJ1456" s="2">
        <v>0</v>
      </c>
      <c r="CK1456" s="2">
        <v>0</v>
      </c>
      <c r="CL1456" s="2">
        <v>0</v>
      </c>
      <c r="CM1456" s="2">
        <v>-6.9301269999999997</v>
      </c>
      <c r="CN1456" s="2">
        <v>2.102287</v>
      </c>
      <c r="CO1456" s="2">
        <v>11.07929</v>
      </c>
      <c r="CP1456" s="2">
        <v>600</v>
      </c>
      <c r="CQ1456" s="2">
        <v>404.47777459999998</v>
      </c>
      <c r="CR1456" s="4">
        <f t="shared" si="23"/>
        <v>5.1608302943895508</v>
      </c>
    </row>
    <row r="1457" spans="1:96" x14ac:dyDescent="0.25">
      <c r="A1457" s="3">
        <v>41729.25</v>
      </c>
      <c r="B1457" s="2">
        <v>2865</v>
      </c>
      <c r="C1457" s="2">
        <v>-2.4199259999999998</v>
      </c>
      <c r="D1457" s="2">
        <v>9.0480869999999998E-3</v>
      </c>
      <c r="E1457" s="2">
        <v>8.4751460000000001E-2</v>
      </c>
      <c r="F1457" s="2">
        <v>7.0751649999999999E-2</v>
      </c>
      <c r="G1457" s="2">
        <v>3.9705840000000001E-3</v>
      </c>
      <c r="H1457" s="2">
        <v>4.4462979999999996E-3</v>
      </c>
      <c r="I1457" s="2">
        <v>-1.912125E-3</v>
      </c>
      <c r="J1457" s="2">
        <v>0.27605990000000002</v>
      </c>
      <c r="K1457" s="2">
        <v>0.1485638</v>
      </c>
      <c r="L1457" s="2">
        <v>4.2577240000000001E-3</v>
      </c>
      <c r="M1457" s="2">
        <v>0.5633032</v>
      </c>
      <c r="N1457" s="2">
        <v>5.7848539999999999E-3</v>
      </c>
      <c r="O1457" s="2">
        <v>6.129913E-2</v>
      </c>
      <c r="P1457" s="2">
        <v>2.6026609999999999</v>
      </c>
      <c r="Q1457" s="2">
        <v>2.6001889999999999</v>
      </c>
      <c r="R1457" s="2">
        <v>70.954689999999999</v>
      </c>
      <c r="S1457" s="2">
        <v>2.4963250000000001</v>
      </c>
      <c r="T1457" s="2">
        <v>109.0453</v>
      </c>
      <c r="U1457" s="2">
        <v>0.84848469999999998</v>
      </c>
      <c r="V1457" s="2">
        <v>2.4578549999999999</v>
      </c>
      <c r="W1457" s="2">
        <v>0.38691629999999999</v>
      </c>
      <c r="X1457" s="2">
        <v>2.1074139999999999</v>
      </c>
      <c r="Y1457" s="2">
        <v>180</v>
      </c>
      <c r="Z1457" s="2">
        <v>18000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5">
        <v>-4.5300000000000003E-5</v>
      </c>
      <c r="AH1457" s="2">
        <v>1.5653250000000001</v>
      </c>
      <c r="AI1457" s="2">
        <v>-2.5067940000000002</v>
      </c>
      <c r="AJ1457" s="2">
        <v>0.36018990000000001</v>
      </c>
      <c r="AK1457" s="2">
        <v>8.5120890000000005E-2</v>
      </c>
      <c r="AL1457" s="2">
        <v>0.1657556</v>
      </c>
      <c r="AM1457" s="2">
        <v>4.9065799999999998E-3</v>
      </c>
      <c r="AN1457" s="2">
        <v>4.4913420000000003E-2</v>
      </c>
      <c r="AO1457" s="2">
        <v>-6.4763190000000003E-3</v>
      </c>
      <c r="AP1457" s="2">
        <v>-1.056376E-2</v>
      </c>
      <c r="AQ1457" s="2">
        <v>6.6923099999999995E-4</v>
      </c>
      <c r="AR1457" s="2">
        <v>7.4944789999999997E-2</v>
      </c>
      <c r="AS1457" s="2">
        <v>4.6890600000000001E-3</v>
      </c>
      <c r="AT1457" s="2">
        <v>5.6270230000000001E-3</v>
      </c>
      <c r="AU1457" s="2">
        <v>-1.9807639999999999E-3</v>
      </c>
      <c r="AV1457" s="2">
        <v>774.94399999999996</v>
      </c>
      <c r="AW1457" s="2">
        <v>4.3355100000000002</v>
      </c>
      <c r="AX1457" s="2">
        <v>99.442490000000006</v>
      </c>
      <c r="AY1457" s="2">
        <v>1.620023</v>
      </c>
      <c r="AZ1457" s="2">
        <v>1.2596860000000001</v>
      </c>
      <c r="BA1457" s="2">
        <v>4.9065799999999998E-3</v>
      </c>
      <c r="BB1457" s="2">
        <v>1.632922</v>
      </c>
      <c r="BC1457" s="2">
        <v>6.6558899999999996E-4</v>
      </c>
      <c r="BD1457" s="2">
        <v>-5.6175050000000001E-3</v>
      </c>
      <c r="BE1457" s="2">
        <v>9.0858610000000006E-3</v>
      </c>
      <c r="BF1457" s="2">
        <v>-7.6683719999999997E-2</v>
      </c>
      <c r="BG1457" s="2">
        <v>0</v>
      </c>
      <c r="BH1457" s="2">
        <v>0</v>
      </c>
      <c r="BI1457" s="2">
        <v>63</v>
      </c>
      <c r="BJ1457" s="2">
        <v>0</v>
      </c>
      <c r="BK1457" s="2">
        <v>0.94784740000000001</v>
      </c>
      <c r="BL1457" s="2">
        <v>0.45594770000000001</v>
      </c>
      <c r="BM1457" s="2">
        <v>0.65414620000000001</v>
      </c>
      <c r="BN1457" s="2">
        <v>3.6012740000000001</v>
      </c>
      <c r="BO1457" s="2">
        <v>69.701189999999997</v>
      </c>
      <c r="BP1457" s="2">
        <v>1.263061</v>
      </c>
      <c r="BQ1457" s="2">
        <v>-1767.3230000000001</v>
      </c>
      <c r="BR1457" s="2">
        <v>-0.74032249999999999</v>
      </c>
      <c r="BS1457" s="2">
        <v>-644.48440000000005</v>
      </c>
      <c r="BT1457" s="2">
        <v>476.90010000000001</v>
      </c>
      <c r="BU1457" s="2">
        <v>33808.239999999998</v>
      </c>
      <c r="BV1457" s="2">
        <v>34454.17</v>
      </c>
      <c r="BW1457" s="2">
        <v>875.67190000000005</v>
      </c>
      <c r="BX1457" s="2">
        <v>469.17590000000001</v>
      </c>
      <c r="BY1457" s="2">
        <v>1115.114</v>
      </c>
      <c r="BZ1457" s="2">
        <v>0.21509339999999999</v>
      </c>
      <c r="CA1457" s="2" t="s">
        <v>94</v>
      </c>
      <c r="CB1457" s="2" t="s">
        <v>94</v>
      </c>
      <c r="CC1457" s="2">
        <v>181.83170000000001</v>
      </c>
      <c r="CD1457" s="2">
        <v>184.16210000000001</v>
      </c>
      <c r="CE1457" s="2" t="s">
        <v>94</v>
      </c>
      <c r="CF1457" s="2" t="s">
        <v>94</v>
      </c>
      <c r="CG1457" s="2" t="s">
        <v>94</v>
      </c>
      <c r="CH1457" s="2">
        <v>0</v>
      </c>
      <c r="CI1457" s="2">
        <v>0</v>
      </c>
      <c r="CJ1457" s="2">
        <v>0</v>
      </c>
      <c r="CK1457" s="2">
        <v>0</v>
      </c>
      <c r="CL1457" s="2">
        <v>0</v>
      </c>
      <c r="CM1457" s="2">
        <v>-6.9350160000000001</v>
      </c>
      <c r="CN1457" s="2">
        <v>1.7775989999999999</v>
      </c>
      <c r="CO1457" s="2">
        <v>11.066599999999999</v>
      </c>
      <c r="CP1457" s="2">
        <v>600</v>
      </c>
      <c r="CQ1457" s="2">
        <v>404.61380300000002</v>
      </c>
      <c r="CR1457" s="4">
        <f t="shared" si="23"/>
        <v>5.1667329176074483</v>
      </c>
    </row>
    <row r="1458" spans="1:96" x14ac:dyDescent="0.25">
      <c r="A1458" s="3">
        <v>41729.270833333336</v>
      </c>
      <c r="B1458" s="2">
        <v>2866</v>
      </c>
      <c r="C1458" s="2">
        <v>0.53435189999999999</v>
      </c>
      <c r="D1458" s="2">
        <v>2.5395250000000001E-2</v>
      </c>
      <c r="E1458" s="2">
        <v>0.14204</v>
      </c>
      <c r="F1458" s="2">
        <v>8.8629250000000007E-2</v>
      </c>
      <c r="G1458" s="2">
        <v>-3.5010760000000001E-3</v>
      </c>
      <c r="H1458" s="2">
        <v>-1.9045869999999999E-2</v>
      </c>
      <c r="I1458" s="2">
        <v>4.2254499999999997E-4</v>
      </c>
      <c r="J1458" s="2">
        <v>0.16320580000000001</v>
      </c>
      <c r="K1458" s="2">
        <v>5.8772650000000003E-2</v>
      </c>
      <c r="L1458" s="2">
        <v>-6.190844E-3</v>
      </c>
      <c r="M1458" s="2">
        <v>0.44236419999999999</v>
      </c>
      <c r="N1458" s="2">
        <v>-1.9202049999999998E-2</v>
      </c>
      <c r="O1458" s="2">
        <v>5.634873E-2</v>
      </c>
      <c r="P1458" s="2">
        <v>3.081359</v>
      </c>
      <c r="Q1458" s="2">
        <v>3.0796800000000002</v>
      </c>
      <c r="R1458" s="2">
        <v>65.526439999999994</v>
      </c>
      <c r="S1458" s="2">
        <v>1.8902829999999999</v>
      </c>
      <c r="T1458" s="2">
        <v>114.4736</v>
      </c>
      <c r="U1458" s="2">
        <v>1.2758290000000001</v>
      </c>
      <c r="V1458" s="2">
        <v>2.8029839999999999</v>
      </c>
      <c r="W1458" s="2">
        <v>0.3962717</v>
      </c>
      <c r="X1458" s="2">
        <v>2.3990670000000001</v>
      </c>
      <c r="Y1458" s="2">
        <v>180</v>
      </c>
      <c r="Z1458" s="2">
        <v>18000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0.1188719</v>
      </c>
      <c r="AH1458" s="2">
        <v>-4.354336</v>
      </c>
      <c r="AI1458" s="2">
        <v>0.78450070000000005</v>
      </c>
      <c r="AJ1458" s="2">
        <v>3.148876</v>
      </c>
      <c r="AK1458" s="2">
        <v>-0.40181430000000001</v>
      </c>
      <c r="AL1458" s="2">
        <v>-1.25607</v>
      </c>
      <c r="AM1458" s="2">
        <v>0.1188907</v>
      </c>
      <c r="AN1458" s="2">
        <v>9.1912110000000005E-2</v>
      </c>
      <c r="AO1458" s="2">
        <v>4.3174609999999999E-3</v>
      </c>
      <c r="AP1458" s="2">
        <v>2.7191170000000001E-2</v>
      </c>
      <c r="AQ1458" s="2">
        <v>-1.7844619999999999E-3</v>
      </c>
      <c r="AR1458" s="2">
        <v>9.6971509999999997E-2</v>
      </c>
      <c r="AS1458" s="2">
        <v>-3.9709020000000001E-3</v>
      </c>
      <c r="AT1458" s="2">
        <v>-2.202759E-2</v>
      </c>
      <c r="AU1458" s="2">
        <v>6.2035300000000003E-4</v>
      </c>
      <c r="AV1458" s="2">
        <v>772.49429999999995</v>
      </c>
      <c r="AW1458" s="2">
        <v>4.1600250000000001</v>
      </c>
      <c r="AX1458" s="2">
        <v>99.47063</v>
      </c>
      <c r="AY1458" s="2">
        <v>1.930515</v>
      </c>
      <c r="AZ1458" s="2">
        <v>1.258726</v>
      </c>
      <c r="BA1458" s="2">
        <v>0.1188907</v>
      </c>
      <c r="BB1458" s="2">
        <v>-4.354088</v>
      </c>
      <c r="BC1458" s="2">
        <v>-1.770251E-3</v>
      </c>
      <c r="BD1458" s="2">
        <v>1.751411E-3</v>
      </c>
      <c r="BE1458" s="2">
        <v>-2.326083E-2</v>
      </c>
      <c r="BF1458" s="2">
        <v>2.3013289999999999E-2</v>
      </c>
      <c r="BG1458" s="2">
        <v>0</v>
      </c>
      <c r="BH1458" s="2">
        <v>0</v>
      </c>
      <c r="BI1458" s="2">
        <v>63</v>
      </c>
      <c r="BJ1458" s="2">
        <v>0</v>
      </c>
      <c r="BK1458" s="2">
        <v>1.3385670000000001</v>
      </c>
      <c r="BL1458" s="2">
        <v>0.43825239999999999</v>
      </c>
      <c r="BM1458" s="2">
        <v>0.67279949999999999</v>
      </c>
      <c r="BN1458" s="2">
        <v>3.456582</v>
      </c>
      <c r="BO1458" s="2">
        <v>65.138639999999995</v>
      </c>
      <c r="BP1458" s="2">
        <v>1.2615179999999999</v>
      </c>
      <c r="BQ1458" s="2">
        <v>-1778.8330000000001</v>
      </c>
      <c r="BR1458" s="2">
        <v>-0.7353113</v>
      </c>
      <c r="BS1458" s="2">
        <v>-642.28470000000004</v>
      </c>
      <c r="BT1458" s="2">
        <v>472.17329999999998</v>
      </c>
      <c r="BU1458" s="2">
        <v>33796.18</v>
      </c>
      <c r="BV1458" s="2">
        <v>34460.559999999998</v>
      </c>
      <c r="BW1458" s="2">
        <v>875.70339999999999</v>
      </c>
      <c r="BX1458" s="2">
        <v>452.3073</v>
      </c>
      <c r="BY1458" s="2">
        <v>1116.682</v>
      </c>
      <c r="BZ1458" s="2">
        <v>8.7992310000000007</v>
      </c>
      <c r="CA1458" s="2" t="s">
        <v>94</v>
      </c>
      <c r="CB1458" s="2" t="s">
        <v>94</v>
      </c>
      <c r="CC1458" s="2">
        <v>181.8674</v>
      </c>
      <c r="CD1458" s="2">
        <v>184.1679</v>
      </c>
      <c r="CE1458" s="2" t="s">
        <v>94</v>
      </c>
      <c r="CF1458" s="2" t="s">
        <v>94</v>
      </c>
      <c r="CG1458" s="2" t="s">
        <v>94</v>
      </c>
      <c r="CH1458" s="2">
        <v>0</v>
      </c>
      <c r="CI1458" s="2">
        <v>0</v>
      </c>
      <c r="CJ1458" s="2">
        <v>0</v>
      </c>
      <c r="CK1458" s="2">
        <v>0</v>
      </c>
      <c r="CL1458" s="2">
        <v>0</v>
      </c>
      <c r="CM1458" s="2">
        <v>-6.9287280000000004</v>
      </c>
      <c r="CN1458" s="2">
        <v>1.5999479999999999</v>
      </c>
      <c r="CO1458" s="2">
        <v>11.06446</v>
      </c>
      <c r="CP1458" s="2">
        <v>600</v>
      </c>
      <c r="CQ1458" s="2">
        <v>403.6763052</v>
      </c>
      <c r="CR1458" s="4">
        <f t="shared" si="23"/>
        <v>5.3065005596731876</v>
      </c>
    </row>
    <row r="1459" spans="1:96" x14ac:dyDescent="0.25">
      <c r="A1459" s="3">
        <v>41729.291666666664</v>
      </c>
      <c r="B1459" s="2">
        <v>2867</v>
      </c>
      <c r="C1459" s="2">
        <v>-0.53411450000000005</v>
      </c>
      <c r="D1459" s="2">
        <v>2.0849179999999998E-2</v>
      </c>
      <c r="E1459" s="2">
        <v>0.1286069</v>
      </c>
      <c r="F1459" s="2">
        <v>9.5427170000000006E-2</v>
      </c>
      <c r="G1459" s="2">
        <v>-1.0156480000000001E-3</v>
      </c>
      <c r="H1459" s="2">
        <v>-1.621541E-3</v>
      </c>
      <c r="I1459" s="2">
        <v>-4.2174500000000001E-4</v>
      </c>
      <c r="J1459" s="2">
        <v>0.46206609999999998</v>
      </c>
      <c r="K1459" s="2">
        <v>-6.9794819999999994E-2</v>
      </c>
      <c r="L1459" s="2">
        <v>1.6433529999999998E-2</v>
      </c>
      <c r="M1459" s="2">
        <v>0.29407220000000001</v>
      </c>
      <c r="N1459" s="2">
        <v>-1.8712379999999999E-3</v>
      </c>
      <c r="O1459" s="2">
        <v>4.8798889999999998E-2</v>
      </c>
      <c r="P1459" s="2">
        <v>3.8735089999999999</v>
      </c>
      <c r="Q1459" s="2">
        <v>3.8420719999999999</v>
      </c>
      <c r="R1459" s="2">
        <v>52.374569999999999</v>
      </c>
      <c r="S1459" s="2">
        <v>7.297199</v>
      </c>
      <c r="T1459" s="2">
        <v>127.6254</v>
      </c>
      <c r="U1459" s="2">
        <v>2.3455710000000001</v>
      </c>
      <c r="V1459" s="2">
        <v>3.0430030000000001</v>
      </c>
      <c r="W1459" s="2">
        <v>0.38125809999999999</v>
      </c>
      <c r="X1459" s="2">
        <v>2.0513330000000001</v>
      </c>
      <c r="Y1459" s="2">
        <v>180</v>
      </c>
      <c r="Z1459" s="2">
        <v>18000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2.0703160000000002E-2</v>
      </c>
      <c r="AH1459" s="2">
        <v>-4.2558889999999998</v>
      </c>
      <c r="AI1459" s="2">
        <v>-0.28631459999999997</v>
      </c>
      <c r="AJ1459" s="2">
        <v>1.0496559999999999</v>
      </c>
      <c r="AK1459" s="2">
        <v>0.38249169999999999</v>
      </c>
      <c r="AL1459" s="2">
        <v>-0.2435127</v>
      </c>
      <c r="AM1459" s="2">
        <v>2.3042839999999998E-2</v>
      </c>
      <c r="AN1459" s="2">
        <v>0.1117764</v>
      </c>
      <c r="AO1459" s="2">
        <v>-2.7395409999999999E-2</v>
      </c>
      <c r="AP1459" s="2">
        <v>1.6297809999999999E-2</v>
      </c>
      <c r="AQ1459" s="2">
        <v>-1.7308060000000001E-3</v>
      </c>
      <c r="AR1459" s="2">
        <v>0.1041639</v>
      </c>
      <c r="AS1459" s="2">
        <v>2.0649280000000002E-3</v>
      </c>
      <c r="AT1459" s="2">
        <v>-3.4490720000000001E-3</v>
      </c>
      <c r="AU1459" s="2">
        <v>-2.2607899999999999E-4</v>
      </c>
      <c r="AV1459" s="2">
        <v>767.73119999999994</v>
      </c>
      <c r="AW1459" s="2">
        <v>4.4006169999999996</v>
      </c>
      <c r="AX1459" s="2">
        <v>99.491</v>
      </c>
      <c r="AY1459" s="2">
        <v>1.5570820000000001</v>
      </c>
      <c r="AZ1459" s="2">
        <v>1.2605519999999999</v>
      </c>
      <c r="BA1459" s="2">
        <v>2.3042839999999998E-2</v>
      </c>
      <c r="BB1459" s="2">
        <v>-4.223166</v>
      </c>
      <c r="BC1459" s="2">
        <v>-1.7042800000000001E-3</v>
      </c>
      <c r="BD1459" s="2">
        <v>-6.3539399999999995E-4</v>
      </c>
      <c r="BE1459" s="2">
        <v>-2.3836110000000001E-2</v>
      </c>
      <c r="BF1459" s="2">
        <v>-8.8866329999999997E-3</v>
      </c>
      <c r="BG1459" s="2">
        <v>0</v>
      </c>
      <c r="BH1459" s="2">
        <v>0</v>
      </c>
      <c r="BI1459" s="2">
        <v>63</v>
      </c>
      <c r="BJ1459" s="2">
        <v>0</v>
      </c>
      <c r="BK1459" s="2">
        <v>1.304967</v>
      </c>
      <c r="BL1459" s="2">
        <v>0.46309040000000001</v>
      </c>
      <c r="BM1459" s="2">
        <v>0.67117979999999999</v>
      </c>
      <c r="BN1459" s="2">
        <v>3.6529310000000002</v>
      </c>
      <c r="BO1459" s="2">
        <v>68.996480000000005</v>
      </c>
      <c r="BP1459" s="2">
        <v>1.2619100000000001</v>
      </c>
      <c r="BQ1459" s="2">
        <v>-1777.673</v>
      </c>
      <c r="BR1459" s="2">
        <v>-0.73440839999999996</v>
      </c>
      <c r="BS1459" s="2">
        <v>-641.81389999999999</v>
      </c>
      <c r="BT1459" s="2">
        <v>471.2568</v>
      </c>
      <c r="BU1459" s="2">
        <v>33763.9</v>
      </c>
      <c r="BV1459" s="2">
        <v>34428.5</v>
      </c>
      <c r="BW1459" s="2">
        <v>875.49339999999995</v>
      </c>
      <c r="BX1459" s="2">
        <v>452.00009999999997</v>
      </c>
      <c r="BY1459" s="2">
        <v>1116.6020000000001</v>
      </c>
      <c r="BZ1459" s="2">
        <v>81.204120000000003</v>
      </c>
      <c r="CA1459" s="2" t="s">
        <v>94</v>
      </c>
      <c r="CB1459" s="2" t="s">
        <v>94</v>
      </c>
      <c r="CC1459" s="2">
        <v>181.97370000000001</v>
      </c>
      <c r="CD1459" s="2">
        <v>184.173</v>
      </c>
      <c r="CE1459" s="2" t="s">
        <v>94</v>
      </c>
      <c r="CF1459" s="2" t="s">
        <v>94</v>
      </c>
      <c r="CG1459" s="2" t="s">
        <v>94</v>
      </c>
      <c r="CH1459" s="2">
        <v>0</v>
      </c>
      <c r="CI1459" s="2">
        <v>0</v>
      </c>
      <c r="CJ1459" s="2">
        <v>0</v>
      </c>
      <c r="CK1459" s="2">
        <v>0</v>
      </c>
      <c r="CL1459" s="2">
        <v>0</v>
      </c>
      <c r="CM1459" s="2">
        <v>-6.965884</v>
      </c>
      <c r="CN1459" s="2">
        <v>1.6316360000000001</v>
      </c>
      <c r="CO1459" s="2">
        <v>11.07818</v>
      </c>
      <c r="CP1459" s="2">
        <v>600</v>
      </c>
      <c r="CQ1459" s="2">
        <v>400.56063269999999</v>
      </c>
      <c r="CR1459" s="4">
        <f t="shared" si="23"/>
        <v>5.2943737521212393</v>
      </c>
    </row>
    <row r="1460" spans="1:96" x14ac:dyDescent="0.25">
      <c r="A1460" s="3">
        <v>41729.3125</v>
      </c>
      <c r="B1460" s="2">
        <v>2868</v>
      </c>
      <c r="C1460" s="2">
        <v>-2.6378789999999999</v>
      </c>
      <c r="D1460" s="2">
        <v>3.0559440000000001E-3</v>
      </c>
      <c r="E1460" s="2">
        <v>4.9216749999999997E-2</v>
      </c>
      <c r="F1460" s="2">
        <v>0.19505610000000001</v>
      </c>
      <c r="G1460" s="2">
        <v>-2.0606439999999999E-3</v>
      </c>
      <c r="H1460" s="2">
        <v>4.3330750000000001E-2</v>
      </c>
      <c r="I1460" s="2">
        <v>-2.081191E-3</v>
      </c>
      <c r="J1460" s="2">
        <v>0.1608724</v>
      </c>
      <c r="K1460" s="2">
        <v>-1.668244E-2</v>
      </c>
      <c r="L1460" s="2">
        <v>7.6939E-4</v>
      </c>
      <c r="M1460" s="2">
        <v>0.2968536</v>
      </c>
      <c r="N1460" s="2">
        <v>-2.29685E-3</v>
      </c>
      <c r="O1460" s="2">
        <v>5.6609880000000001E-2</v>
      </c>
      <c r="P1460" s="2">
        <v>3.4907560000000002</v>
      </c>
      <c r="Q1460" s="2">
        <v>3.4785499999999998</v>
      </c>
      <c r="R1460" s="2">
        <v>32.313160000000003</v>
      </c>
      <c r="S1460" s="2">
        <v>4.7897290000000003</v>
      </c>
      <c r="T1460" s="2">
        <v>147.68680000000001</v>
      </c>
      <c r="U1460" s="2">
        <v>2.9398659999999999</v>
      </c>
      <c r="V1460" s="2">
        <v>1.8594459999999999</v>
      </c>
      <c r="W1460" s="2">
        <v>0.38084560000000001</v>
      </c>
      <c r="X1460" s="2">
        <v>1.894558</v>
      </c>
      <c r="Y1460" s="2">
        <v>180</v>
      </c>
      <c r="Z1460" s="2">
        <v>17999</v>
      </c>
      <c r="AA1460" s="2">
        <v>0</v>
      </c>
      <c r="AB1460" s="2">
        <v>0</v>
      </c>
      <c r="AC1460" s="2">
        <v>0</v>
      </c>
      <c r="AD1460" s="2">
        <v>0</v>
      </c>
      <c r="AE1460" s="2">
        <v>1</v>
      </c>
      <c r="AF1460" s="2">
        <v>0</v>
      </c>
      <c r="AG1460" s="2">
        <v>-1.069373E-2</v>
      </c>
      <c r="AH1460" s="2">
        <v>2.440048</v>
      </c>
      <c r="AI1460" s="2">
        <v>-2.7745769999999998</v>
      </c>
      <c r="AJ1460" s="2">
        <v>0.44047999999999998</v>
      </c>
      <c r="AK1460" s="2">
        <v>-9.6440220000000004E-3</v>
      </c>
      <c r="AL1460" s="2">
        <v>4.7894569999999997E-2</v>
      </c>
      <c r="AM1460" s="2">
        <v>-5.5363360000000002E-3</v>
      </c>
      <c r="AN1460" s="2">
        <v>0.11928809999999999</v>
      </c>
      <c r="AO1460" s="2">
        <v>-8.6790399999999996E-4</v>
      </c>
      <c r="AP1460" s="2">
        <v>-2.1499020000000001E-2</v>
      </c>
      <c r="AQ1460" s="2">
        <v>1.0288890000000001E-3</v>
      </c>
      <c r="AR1460" s="2">
        <v>0.20636650000000001</v>
      </c>
      <c r="AS1460" s="2">
        <v>-1.9557820000000001E-3</v>
      </c>
      <c r="AT1460" s="2">
        <v>4.557307E-2</v>
      </c>
      <c r="AU1460" s="2">
        <v>-2.1890410000000001E-3</v>
      </c>
      <c r="AV1460" s="2">
        <v>769.93709999999999</v>
      </c>
      <c r="AW1460" s="2">
        <v>4.309895</v>
      </c>
      <c r="AX1460" s="2">
        <v>99.515789999999996</v>
      </c>
      <c r="AY1460" s="2">
        <v>1.4111610000000001</v>
      </c>
      <c r="AZ1460" s="2">
        <v>1.2615940000000001</v>
      </c>
      <c r="BA1460" s="2">
        <v>-5.5363360000000002E-3</v>
      </c>
      <c r="BB1460" s="2">
        <v>2.5104899999999999</v>
      </c>
      <c r="BC1460" s="2">
        <v>1.0151170000000001E-3</v>
      </c>
      <c r="BD1460" s="2">
        <v>-6.1725119999999998E-3</v>
      </c>
      <c r="BE1460" s="2">
        <v>1.3864919999999999E-2</v>
      </c>
      <c r="BF1460" s="2">
        <v>-8.4306909999999999E-2</v>
      </c>
      <c r="BG1460" s="2">
        <v>0</v>
      </c>
      <c r="BH1460" s="2">
        <v>0</v>
      </c>
      <c r="BI1460" s="2">
        <v>63</v>
      </c>
      <c r="BJ1460" s="2">
        <v>0</v>
      </c>
      <c r="BK1460" s="2">
        <v>1.511717</v>
      </c>
      <c r="BL1460" s="2">
        <v>0.4521135</v>
      </c>
      <c r="BM1460" s="2">
        <v>0.6812184</v>
      </c>
      <c r="BN1460" s="2">
        <v>3.5636589999999999</v>
      </c>
      <c r="BO1460" s="2">
        <v>66.368359999999996</v>
      </c>
      <c r="BP1460" s="2">
        <v>1.2612719999999999</v>
      </c>
      <c r="BQ1460" s="2">
        <v>-1746.28</v>
      </c>
      <c r="BR1460" s="2">
        <v>-0.76469679999999995</v>
      </c>
      <c r="BS1460" s="2">
        <v>-635.96780000000001</v>
      </c>
      <c r="BT1460" s="2">
        <v>486.27789999999999</v>
      </c>
      <c r="BU1460" s="2">
        <v>33745.97</v>
      </c>
      <c r="BV1460" s="2">
        <v>34370.01</v>
      </c>
      <c r="BW1460" s="2">
        <v>875.06320000000005</v>
      </c>
      <c r="BX1460" s="2">
        <v>499.53969999999998</v>
      </c>
      <c r="BY1460" s="2">
        <v>1123.5740000000001</v>
      </c>
      <c r="BZ1460" s="2">
        <v>237.86420000000001</v>
      </c>
      <c r="CA1460" s="2" t="s">
        <v>94</v>
      </c>
      <c r="CB1460" s="2" t="s">
        <v>94</v>
      </c>
      <c r="CC1460" s="2">
        <v>181.85130000000001</v>
      </c>
      <c r="CD1460" s="2">
        <v>184.20060000000001</v>
      </c>
      <c r="CE1460" s="2" t="s">
        <v>94</v>
      </c>
      <c r="CF1460" s="2" t="s">
        <v>94</v>
      </c>
      <c r="CG1460" s="2" t="s">
        <v>94</v>
      </c>
      <c r="CH1460" s="2">
        <v>0</v>
      </c>
      <c r="CI1460" s="2">
        <v>0</v>
      </c>
      <c r="CJ1460" s="2">
        <v>0</v>
      </c>
      <c r="CK1460" s="2">
        <v>0</v>
      </c>
      <c r="CL1460" s="2">
        <v>0</v>
      </c>
      <c r="CM1460" s="2">
        <v>-6.7492109999999998</v>
      </c>
      <c r="CN1460" s="2">
        <v>1.961095</v>
      </c>
      <c r="CO1460" s="2">
        <v>11.118690000000001</v>
      </c>
      <c r="CP1460" s="2">
        <v>600</v>
      </c>
      <c r="CQ1460" s="2">
        <v>401.39815220000003</v>
      </c>
      <c r="CR1460" s="4">
        <f t="shared" si="23"/>
        <v>5.3695149208891895</v>
      </c>
    </row>
    <row r="1461" spans="1:96" x14ac:dyDescent="0.25">
      <c r="A1461" s="3">
        <v>41729.333333333336</v>
      </c>
      <c r="B1461" s="2">
        <v>2869</v>
      </c>
      <c r="C1461" s="2">
        <v>-5.2438089999999997</v>
      </c>
      <c r="D1461" s="2">
        <v>2.8217519999999999E-3</v>
      </c>
      <c r="E1461" s="2">
        <v>4.7255989999999998E-2</v>
      </c>
      <c r="F1461" s="2">
        <v>0.124017</v>
      </c>
      <c r="G1461" s="2">
        <v>-7.7535549999999996E-3</v>
      </c>
      <c r="H1461" s="2">
        <v>4.0414329999999997E-3</v>
      </c>
      <c r="I1461" s="2">
        <v>-4.1306479999999998E-3</v>
      </c>
      <c r="J1461" s="2">
        <v>0.16142039999999999</v>
      </c>
      <c r="K1461" s="2">
        <v>-4.2590939999999997E-3</v>
      </c>
      <c r="L1461" s="2">
        <v>1.4363659999999999E-3</v>
      </c>
      <c r="M1461" s="2">
        <v>0.1890966</v>
      </c>
      <c r="N1461" s="2">
        <v>-1.709887E-3</v>
      </c>
      <c r="O1461" s="2">
        <v>6.4543879999999998E-2</v>
      </c>
      <c r="P1461" s="2">
        <v>3.3555350000000002</v>
      </c>
      <c r="Q1461" s="2">
        <v>3.3499810000000001</v>
      </c>
      <c r="R1461" s="2">
        <v>15.112069999999999</v>
      </c>
      <c r="S1461" s="2">
        <v>3.2955559999999999</v>
      </c>
      <c r="T1461" s="2">
        <v>164.8879</v>
      </c>
      <c r="U1461" s="2">
        <v>3.234127</v>
      </c>
      <c r="V1461" s="2">
        <v>0.87336979999999997</v>
      </c>
      <c r="W1461" s="2">
        <v>0.42500900000000003</v>
      </c>
      <c r="X1461" s="2">
        <v>1.538427</v>
      </c>
      <c r="Y1461" s="2">
        <v>180</v>
      </c>
      <c r="Z1461" s="2">
        <v>17999</v>
      </c>
      <c r="AA1461" s="2">
        <v>0</v>
      </c>
      <c r="AB1461" s="2">
        <v>0</v>
      </c>
      <c r="AC1461" s="2">
        <v>0</v>
      </c>
      <c r="AD1461" s="2">
        <v>0</v>
      </c>
      <c r="AE1461" s="2">
        <v>1</v>
      </c>
      <c r="AF1461" s="2">
        <v>0</v>
      </c>
      <c r="AG1461" s="2">
        <v>-7.2302010000000003E-3</v>
      </c>
      <c r="AH1461" s="2">
        <v>3.0720049999999999</v>
      </c>
      <c r="AI1461" s="2">
        <v>-5.410158</v>
      </c>
      <c r="AJ1461" s="2">
        <v>0.22707459999999999</v>
      </c>
      <c r="AK1461" s="2">
        <v>6.6115779999999999E-3</v>
      </c>
      <c r="AL1461" s="2">
        <v>-9.0566300000000002E-4</v>
      </c>
      <c r="AM1461" s="2">
        <v>3.495317E-3</v>
      </c>
      <c r="AN1461" s="2">
        <v>6.1688010000000001E-2</v>
      </c>
      <c r="AO1461" s="2">
        <v>-1.5616999999999999E-4</v>
      </c>
      <c r="AP1461" s="2">
        <v>-2.8404229999999999E-3</v>
      </c>
      <c r="AQ1461" s="2">
        <v>1.321093E-3</v>
      </c>
      <c r="AR1461" s="2">
        <v>0.1283772</v>
      </c>
      <c r="AS1461" s="2">
        <v>-7.7025030000000003E-3</v>
      </c>
      <c r="AT1461" s="2">
        <v>4.3409729999999997E-3</v>
      </c>
      <c r="AU1461" s="2">
        <v>-4.261684E-3</v>
      </c>
      <c r="AV1461" s="2">
        <v>769.35339999999997</v>
      </c>
      <c r="AW1461" s="2">
        <v>4.45268</v>
      </c>
      <c r="AX1461" s="2">
        <v>99.545019999999994</v>
      </c>
      <c r="AY1461" s="2">
        <v>1.0404679999999999</v>
      </c>
      <c r="AZ1461" s="2">
        <v>1.263587</v>
      </c>
      <c r="BA1461" s="2">
        <v>3.495317E-3</v>
      </c>
      <c r="BB1461" s="2">
        <v>3.2234660000000002</v>
      </c>
      <c r="BC1461" s="2">
        <v>1.3005060000000001E-3</v>
      </c>
      <c r="BD1461" s="2">
        <v>-1.202602E-2</v>
      </c>
      <c r="BE1461" s="2">
        <v>1.8365289999999999E-2</v>
      </c>
      <c r="BF1461" s="2">
        <v>-0.16982729999999999</v>
      </c>
      <c r="BG1461" s="2">
        <v>0</v>
      </c>
      <c r="BH1461" s="2">
        <v>0</v>
      </c>
      <c r="BI1461" s="2">
        <v>63</v>
      </c>
      <c r="BJ1461" s="2">
        <v>0</v>
      </c>
      <c r="BK1461" s="2">
        <v>1.1827270000000001</v>
      </c>
      <c r="BL1461" s="2">
        <v>0.46613159999999998</v>
      </c>
      <c r="BM1461" s="2">
        <v>0.66530699999999998</v>
      </c>
      <c r="BN1461" s="2">
        <v>3.6785589999999999</v>
      </c>
      <c r="BO1461" s="2">
        <v>70.062629999999999</v>
      </c>
      <c r="BP1461" s="2">
        <v>1.2630319999999999</v>
      </c>
      <c r="BQ1461" s="2">
        <v>-1688.845</v>
      </c>
      <c r="BR1461" s="2">
        <v>-0.7627256</v>
      </c>
      <c r="BS1461" s="2">
        <v>-655.4982</v>
      </c>
      <c r="BT1461" s="2">
        <v>499.9468</v>
      </c>
      <c r="BU1461" s="2">
        <v>33801.230000000003</v>
      </c>
      <c r="BV1461" s="2">
        <v>34334.629999999997</v>
      </c>
      <c r="BW1461" s="2">
        <v>874.92690000000005</v>
      </c>
      <c r="BX1461" s="2">
        <v>575.45989999999995</v>
      </c>
      <c r="BY1461" s="2">
        <v>1108.8599999999999</v>
      </c>
      <c r="BZ1461" s="2">
        <v>417.5659</v>
      </c>
      <c r="CA1461" s="2" t="s">
        <v>94</v>
      </c>
      <c r="CB1461" s="2" t="s">
        <v>94</v>
      </c>
      <c r="CC1461" s="2">
        <v>181.84970000000001</v>
      </c>
      <c r="CD1461" s="2">
        <v>184.1995</v>
      </c>
      <c r="CE1461" s="2" t="s">
        <v>94</v>
      </c>
      <c r="CF1461" s="2" t="s">
        <v>94</v>
      </c>
      <c r="CG1461" s="2" t="s">
        <v>94</v>
      </c>
      <c r="CH1461" s="2">
        <v>0</v>
      </c>
      <c r="CI1461" s="2">
        <v>0</v>
      </c>
      <c r="CJ1461" s="2">
        <v>0</v>
      </c>
      <c r="CK1461" s="2">
        <v>0</v>
      </c>
      <c r="CL1461" s="2">
        <v>0</v>
      </c>
      <c r="CM1461" s="2">
        <v>-6.7464820000000003</v>
      </c>
      <c r="CN1461" s="2">
        <v>2.7147589999999999</v>
      </c>
      <c r="CO1461" s="2">
        <v>11.146559999999999</v>
      </c>
      <c r="CP1461" s="2">
        <v>600</v>
      </c>
      <c r="CQ1461" s="2">
        <v>400.43470170000001</v>
      </c>
      <c r="CR1461" s="4">
        <f t="shared" si="23"/>
        <v>5.2503866445056158</v>
      </c>
    </row>
    <row r="1462" spans="1:96" x14ac:dyDescent="0.25">
      <c r="A1462" s="3">
        <v>41729.354166666664</v>
      </c>
      <c r="B1462" s="2">
        <v>2870</v>
      </c>
      <c r="C1462" s="2">
        <v>-2.4019560000000002</v>
      </c>
      <c r="D1462" s="2">
        <v>3.4152290000000001E-3</v>
      </c>
      <c r="E1462" s="2">
        <v>5.1958699999999997E-2</v>
      </c>
      <c r="F1462" s="2">
        <v>7.2273870000000004E-2</v>
      </c>
      <c r="G1462" s="2">
        <v>3.6650770000000001E-3</v>
      </c>
      <c r="H1462" s="2">
        <v>2.1719880000000001E-3</v>
      </c>
      <c r="I1462" s="2">
        <v>-1.8898980000000001E-3</v>
      </c>
      <c r="J1462" s="2">
        <v>0.1626649</v>
      </c>
      <c r="K1462" s="2">
        <v>5.4293459999999998E-3</v>
      </c>
      <c r="L1462" s="2">
        <v>-2.5534860000000002E-3</v>
      </c>
      <c r="M1462" s="2">
        <v>0.13625280000000001</v>
      </c>
      <c r="N1462" s="2">
        <v>-8.7642700000000004E-4</v>
      </c>
      <c r="O1462" s="2">
        <v>7.8644339999999993E-2</v>
      </c>
      <c r="P1462" s="2">
        <v>3.5923759999999998</v>
      </c>
      <c r="Q1462" s="2">
        <v>3.5901160000000001</v>
      </c>
      <c r="R1462" s="2">
        <v>18.431550000000001</v>
      </c>
      <c r="S1462" s="2">
        <v>2.0318670000000001</v>
      </c>
      <c r="T1462" s="2">
        <v>161.5685</v>
      </c>
      <c r="U1462" s="2">
        <v>3.405961</v>
      </c>
      <c r="V1462" s="2">
        <v>1.135094</v>
      </c>
      <c r="W1462" s="2">
        <v>0.48082580000000003</v>
      </c>
      <c r="X1462" s="2">
        <v>1.2964960000000001</v>
      </c>
      <c r="Y1462" s="2">
        <v>180</v>
      </c>
      <c r="Z1462" s="2">
        <v>18000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-2.1127440000000002E-3</v>
      </c>
      <c r="AH1462" s="2">
        <v>2.3488150000000001</v>
      </c>
      <c r="AI1462" s="2">
        <v>-2.532991</v>
      </c>
      <c r="AJ1462" s="2">
        <v>0.44128250000000002</v>
      </c>
      <c r="AK1462" s="2">
        <v>1.989691E-2</v>
      </c>
      <c r="AL1462" s="2">
        <v>1.703379E-2</v>
      </c>
      <c r="AM1462" s="2">
        <v>2.5465040000000002E-3</v>
      </c>
      <c r="AN1462" s="2">
        <v>5.0982550000000001E-2</v>
      </c>
      <c r="AO1462" s="2">
        <v>-2.953069E-3</v>
      </c>
      <c r="AP1462" s="2">
        <v>-2.8222799999999998E-4</v>
      </c>
      <c r="AQ1462" s="2">
        <v>9.8999999999999999E-4</v>
      </c>
      <c r="AR1462" s="2">
        <v>7.615007E-2</v>
      </c>
      <c r="AS1462" s="2">
        <v>3.9827589999999998E-3</v>
      </c>
      <c r="AT1462" s="2">
        <v>2.197053E-3</v>
      </c>
      <c r="AU1462" s="2">
        <v>-1.9929980000000002E-3</v>
      </c>
      <c r="AV1462" s="2">
        <v>769.8741</v>
      </c>
      <c r="AW1462" s="2">
        <v>4.522653</v>
      </c>
      <c r="AX1462" s="2">
        <v>99.571950000000001</v>
      </c>
      <c r="AY1462" s="2">
        <v>0.79175010000000001</v>
      </c>
      <c r="AZ1462" s="2">
        <v>1.265037</v>
      </c>
      <c r="BA1462" s="2">
        <v>2.5465040000000002E-3</v>
      </c>
      <c r="BB1462" s="2">
        <v>2.4156</v>
      </c>
      <c r="BC1462" s="2">
        <v>9.7416500000000004E-4</v>
      </c>
      <c r="BD1462" s="2">
        <v>-5.6334130000000003E-3</v>
      </c>
      <c r="BE1462" s="2">
        <v>1.396355E-2</v>
      </c>
      <c r="BF1462" s="2">
        <v>-8.0748600000000004E-2</v>
      </c>
      <c r="BG1462" s="2">
        <v>0</v>
      </c>
      <c r="BH1462" s="2">
        <v>0</v>
      </c>
      <c r="BI1462" s="2">
        <v>63</v>
      </c>
      <c r="BJ1462" s="2">
        <v>0</v>
      </c>
      <c r="BK1462" s="2">
        <v>1.011212</v>
      </c>
      <c r="BL1462" s="2">
        <v>0.47319620000000001</v>
      </c>
      <c r="BM1462" s="2">
        <v>0.65713410000000005</v>
      </c>
      <c r="BN1462" s="2">
        <v>3.7366470000000001</v>
      </c>
      <c r="BO1462" s="2">
        <v>72.009079999999997</v>
      </c>
      <c r="BP1462" s="2">
        <v>1.26416</v>
      </c>
      <c r="BQ1462" s="2">
        <v>-1619.7760000000001</v>
      </c>
      <c r="BR1462" s="2">
        <v>-0.75458179999999997</v>
      </c>
      <c r="BS1462" s="2">
        <v>-683.79049999999995</v>
      </c>
      <c r="BT1462" s="2">
        <v>515.78570000000002</v>
      </c>
      <c r="BU1462" s="2">
        <v>33858.629999999997</v>
      </c>
      <c r="BV1462" s="2">
        <v>34278.83</v>
      </c>
      <c r="BW1462" s="2">
        <v>874.71460000000002</v>
      </c>
      <c r="BX1462" s="2">
        <v>665.14319999999998</v>
      </c>
      <c r="BY1462" s="2">
        <v>1085.3440000000001</v>
      </c>
      <c r="BZ1462" s="2">
        <v>607.69619999999998</v>
      </c>
      <c r="CA1462" s="2" t="s">
        <v>94</v>
      </c>
      <c r="CB1462" s="2" t="s">
        <v>94</v>
      </c>
      <c r="CC1462" s="2">
        <v>181.83250000000001</v>
      </c>
      <c r="CD1462" s="2">
        <v>184.21029999999999</v>
      </c>
      <c r="CE1462" s="2" t="s">
        <v>94</v>
      </c>
      <c r="CF1462" s="2" t="s">
        <v>94</v>
      </c>
      <c r="CG1462" s="2" t="s">
        <v>94</v>
      </c>
      <c r="CH1462" s="2">
        <v>0</v>
      </c>
      <c r="CI1462" s="2">
        <v>0</v>
      </c>
      <c r="CJ1462" s="2">
        <v>0</v>
      </c>
      <c r="CK1462" s="2">
        <v>0</v>
      </c>
      <c r="CL1462" s="2">
        <v>0</v>
      </c>
      <c r="CM1462" s="2">
        <v>-6.7616589999999999</v>
      </c>
      <c r="CN1462" s="2">
        <v>3.60642</v>
      </c>
      <c r="CO1462" s="2">
        <v>11.1637</v>
      </c>
      <c r="CP1462" s="2">
        <v>600</v>
      </c>
      <c r="CQ1462" s="2">
        <v>400.23396129999998</v>
      </c>
      <c r="CR1462" s="4">
        <f t="shared" si="23"/>
        <v>5.1891330607954878</v>
      </c>
    </row>
    <row r="1463" spans="1:96" x14ac:dyDescent="0.25">
      <c r="A1463" s="3">
        <v>41729.375</v>
      </c>
      <c r="B1463" s="2">
        <v>2871</v>
      </c>
      <c r="C1463" s="2">
        <v>4.6463539999999997</v>
      </c>
      <c r="D1463" s="2">
        <v>1.9464180000000001E-2</v>
      </c>
      <c r="E1463" s="2">
        <v>0.124067</v>
      </c>
      <c r="F1463" s="2">
        <v>0.15982479999999999</v>
      </c>
      <c r="G1463" s="2">
        <v>4.6411800000000003E-2</v>
      </c>
      <c r="H1463" s="2">
        <v>2.2173700000000001E-2</v>
      </c>
      <c r="I1463" s="2">
        <v>3.6573410000000002E-3</v>
      </c>
      <c r="J1463" s="2">
        <v>0.35862759999999999</v>
      </c>
      <c r="K1463" s="2">
        <v>6.5470219999999996E-2</v>
      </c>
      <c r="L1463" s="2">
        <v>1.0449999999999999E-2</v>
      </c>
      <c r="M1463" s="2">
        <v>0.31990200000000002</v>
      </c>
      <c r="N1463" s="2">
        <v>1.1301790000000001E-2</v>
      </c>
      <c r="O1463" s="2">
        <v>0.1168225</v>
      </c>
      <c r="P1463" s="2">
        <v>4.0394800000000002</v>
      </c>
      <c r="Q1463" s="2">
        <v>4.0315479999999999</v>
      </c>
      <c r="R1463" s="2">
        <v>21.782430000000002</v>
      </c>
      <c r="S1463" s="2">
        <v>3.5894919999999999</v>
      </c>
      <c r="T1463" s="2">
        <v>158.2176</v>
      </c>
      <c r="U1463" s="2">
        <v>3.7437010000000002</v>
      </c>
      <c r="V1463" s="2">
        <v>1.49604</v>
      </c>
      <c r="W1463" s="2">
        <v>0.52666769999999996</v>
      </c>
      <c r="X1463" s="2">
        <v>1.4352549999999999</v>
      </c>
      <c r="Y1463" s="2">
        <v>180</v>
      </c>
      <c r="Z1463" s="2">
        <v>18000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5.1598360000000003E-2</v>
      </c>
      <c r="AH1463" s="2">
        <v>5.2810649999999999</v>
      </c>
      <c r="AI1463" s="2">
        <v>4.3319179999999999</v>
      </c>
      <c r="AJ1463" s="2">
        <v>0.70328139999999995</v>
      </c>
      <c r="AK1463" s="2">
        <v>0.19570889999999999</v>
      </c>
      <c r="AL1463" s="2">
        <v>0.1611523</v>
      </c>
      <c r="AM1463" s="2">
        <v>3.9872320000000003E-2</v>
      </c>
      <c r="AN1463" s="2">
        <v>6.9653770000000004E-2</v>
      </c>
      <c r="AO1463" s="2">
        <v>-3.5283979999999999E-3</v>
      </c>
      <c r="AP1463" s="2">
        <v>6.2480050000000001E-3</v>
      </c>
      <c r="AQ1463" s="2">
        <v>2.093976E-3</v>
      </c>
      <c r="AR1463" s="2">
        <v>0.16270780000000001</v>
      </c>
      <c r="AS1463" s="2">
        <v>4.6629299999999999E-2</v>
      </c>
      <c r="AT1463" s="2">
        <v>2.1393269999999999E-2</v>
      </c>
      <c r="AU1463" s="2">
        <v>3.4098359999999999E-3</v>
      </c>
      <c r="AV1463" s="2">
        <v>771.80359999999996</v>
      </c>
      <c r="AW1463" s="2">
        <v>4.6333719999999996</v>
      </c>
      <c r="AX1463" s="2">
        <v>99.581860000000006</v>
      </c>
      <c r="AY1463" s="2">
        <v>0.91770609999999997</v>
      </c>
      <c r="AZ1463" s="2">
        <v>1.264513</v>
      </c>
      <c r="BA1463" s="2">
        <v>3.9872320000000003E-2</v>
      </c>
      <c r="BB1463" s="2">
        <v>5.1093010000000003</v>
      </c>
      <c r="BC1463" s="2">
        <v>2.0666880000000001E-3</v>
      </c>
      <c r="BD1463" s="2">
        <v>9.6593530000000007E-3</v>
      </c>
      <c r="BE1463" s="2">
        <v>3.027297E-2</v>
      </c>
      <c r="BF1463" s="2">
        <v>0.1414908</v>
      </c>
      <c r="BG1463" s="2">
        <v>0</v>
      </c>
      <c r="BH1463" s="2">
        <v>0</v>
      </c>
      <c r="BI1463" s="2">
        <v>63</v>
      </c>
      <c r="BJ1463" s="2">
        <v>0</v>
      </c>
      <c r="BK1463" s="2">
        <v>1.3116410000000001</v>
      </c>
      <c r="BL1463" s="2">
        <v>0.48699779999999998</v>
      </c>
      <c r="BM1463" s="2">
        <v>0.67151870000000002</v>
      </c>
      <c r="BN1463" s="2">
        <v>3.8414229999999998</v>
      </c>
      <c r="BO1463" s="2">
        <v>72.521850000000001</v>
      </c>
      <c r="BP1463" s="2">
        <v>1.2630520000000001</v>
      </c>
      <c r="BQ1463" s="2">
        <v>-1550.5820000000001</v>
      </c>
      <c r="BR1463" s="2">
        <v>-0.74669850000000004</v>
      </c>
      <c r="BS1463" s="2">
        <v>-709.64829999999995</v>
      </c>
      <c r="BT1463" s="2">
        <v>529.86980000000005</v>
      </c>
      <c r="BU1463" s="2">
        <v>33912.33</v>
      </c>
      <c r="BV1463" s="2">
        <v>34223.39</v>
      </c>
      <c r="BW1463" s="2">
        <v>874.51080000000002</v>
      </c>
      <c r="BX1463" s="2">
        <v>749.75109999999995</v>
      </c>
      <c r="BY1463" s="2">
        <v>1060.8150000000001</v>
      </c>
      <c r="BZ1463" s="2">
        <v>795.09109999999998</v>
      </c>
      <c r="CA1463" s="2" t="s">
        <v>94</v>
      </c>
      <c r="CB1463" s="2" t="s">
        <v>94</v>
      </c>
      <c r="CC1463" s="2">
        <v>181.7893</v>
      </c>
      <c r="CD1463" s="2">
        <v>184.22649999999999</v>
      </c>
      <c r="CE1463" s="2" t="s">
        <v>94</v>
      </c>
      <c r="CF1463" s="2" t="s">
        <v>94</v>
      </c>
      <c r="CG1463" s="2" t="s">
        <v>94</v>
      </c>
      <c r="CH1463" s="2">
        <v>0</v>
      </c>
      <c r="CI1463" s="2">
        <v>0</v>
      </c>
      <c r="CJ1463" s="2">
        <v>0</v>
      </c>
      <c r="CK1463" s="2">
        <v>0</v>
      </c>
      <c r="CL1463" s="2">
        <v>0</v>
      </c>
      <c r="CM1463" s="2">
        <v>-6.7899770000000004</v>
      </c>
      <c r="CN1463" s="2">
        <v>4.3927719999999999</v>
      </c>
      <c r="CO1463" s="2">
        <v>11.193429999999999</v>
      </c>
      <c r="CP1463" s="2">
        <v>600</v>
      </c>
      <c r="CQ1463" s="2">
        <v>401.38158659999999</v>
      </c>
      <c r="CR1463" s="4">
        <f t="shared" si="23"/>
        <v>5.2969182429189665</v>
      </c>
    </row>
    <row r="1464" spans="1:96" x14ac:dyDescent="0.25">
      <c r="A1464" s="3">
        <v>41729.395833333336</v>
      </c>
      <c r="B1464" s="2">
        <v>2872</v>
      </c>
      <c r="C1464" s="2">
        <v>-5.0491780000000004</v>
      </c>
      <c r="D1464" s="2">
        <v>1.3240210000000001E-2</v>
      </c>
      <c r="E1464" s="2">
        <v>0.1023752</v>
      </c>
      <c r="F1464" s="2">
        <v>9.6324199999999999E-2</v>
      </c>
      <c r="G1464" s="2">
        <v>9.5328140000000006E-3</v>
      </c>
      <c r="H1464" s="2">
        <v>-2.9821000000000001E-3</v>
      </c>
      <c r="I1464" s="2">
        <v>-3.9782530000000002E-3</v>
      </c>
      <c r="J1464" s="2">
        <v>0.2439683</v>
      </c>
      <c r="K1464" s="2">
        <v>4.5542400000000001E-4</v>
      </c>
      <c r="L1464" s="2">
        <v>-1.0335E-2</v>
      </c>
      <c r="M1464" s="2">
        <v>0.23564740000000001</v>
      </c>
      <c r="N1464" s="2">
        <v>-1.7414150000000001E-3</v>
      </c>
      <c r="O1464" s="2">
        <v>0.1482348</v>
      </c>
      <c r="P1464" s="2">
        <v>4.6768520000000002</v>
      </c>
      <c r="Q1464" s="2">
        <v>4.670833</v>
      </c>
      <c r="R1464" s="2">
        <v>16.86056</v>
      </c>
      <c r="S1464" s="2">
        <v>2.9057710000000001</v>
      </c>
      <c r="T1464" s="2">
        <v>163.1395</v>
      </c>
      <c r="U1464" s="2">
        <v>4.4700569999999997</v>
      </c>
      <c r="V1464" s="2">
        <v>1.3547439999999999</v>
      </c>
      <c r="W1464" s="2">
        <v>0.65112979999999998</v>
      </c>
      <c r="X1464" s="2">
        <v>1.693908</v>
      </c>
      <c r="Y1464" s="2">
        <v>180</v>
      </c>
      <c r="Z1464" s="2">
        <v>18000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-1.0547809999999999E-2</v>
      </c>
      <c r="AH1464" s="2">
        <v>5.7387620000000004</v>
      </c>
      <c r="AI1464" s="2">
        <v>-5.3716619999999997</v>
      </c>
      <c r="AJ1464" s="2">
        <v>1.2221919999999999</v>
      </c>
      <c r="AK1464" s="2">
        <v>-3.5710249999999999E-2</v>
      </c>
      <c r="AL1464" s="2">
        <v>-0.13864940000000001</v>
      </c>
      <c r="AM1464" s="2">
        <v>-9.2241199999999995E-4</v>
      </c>
      <c r="AN1464" s="2">
        <v>6.7839289999999997E-2</v>
      </c>
      <c r="AO1464" s="2">
        <v>-5.1946099999999997E-3</v>
      </c>
      <c r="AP1464" s="2">
        <v>-3.9243289999999998E-3</v>
      </c>
      <c r="AQ1464" s="2">
        <v>2.4104529999999999E-3</v>
      </c>
      <c r="AR1464" s="2">
        <v>0.10028289999999999</v>
      </c>
      <c r="AS1464" s="2">
        <v>1.007536E-2</v>
      </c>
      <c r="AT1464" s="2">
        <v>-2.5322740000000002E-3</v>
      </c>
      <c r="AU1464" s="2">
        <v>-4.2323380000000004E-3</v>
      </c>
      <c r="AV1464" s="2">
        <v>773.99950000000001</v>
      </c>
      <c r="AW1464" s="2">
        <v>4.7042149999999996</v>
      </c>
      <c r="AX1464" s="2">
        <v>99.58023</v>
      </c>
      <c r="AY1464" s="2">
        <v>1.1674610000000001</v>
      </c>
      <c r="AZ1464" s="2">
        <v>1.2632950000000001</v>
      </c>
      <c r="BA1464" s="2">
        <v>-9.2241199999999995E-4</v>
      </c>
      <c r="BB1464" s="2">
        <v>5.8815049999999998</v>
      </c>
      <c r="BC1464" s="2">
        <v>2.388252E-3</v>
      </c>
      <c r="BD1464" s="2">
        <v>-1.2013650000000001E-2</v>
      </c>
      <c r="BE1464" s="2">
        <v>3.541739E-2</v>
      </c>
      <c r="BF1464" s="2">
        <v>-0.1781605</v>
      </c>
      <c r="BG1464" s="2">
        <v>0</v>
      </c>
      <c r="BH1464" s="2">
        <v>0</v>
      </c>
      <c r="BI1464" s="2">
        <v>63</v>
      </c>
      <c r="BJ1464" s="2">
        <v>0</v>
      </c>
      <c r="BK1464" s="2">
        <v>1.489263</v>
      </c>
      <c r="BL1464" s="2">
        <v>0.49546020000000002</v>
      </c>
      <c r="BM1464" s="2">
        <v>0.68011100000000002</v>
      </c>
      <c r="BN1464" s="2">
        <v>3.9056470000000001</v>
      </c>
      <c r="BO1464" s="2">
        <v>72.849909999999994</v>
      </c>
      <c r="BP1464" s="2">
        <v>1.2623200000000001</v>
      </c>
      <c r="BQ1464" s="2">
        <v>-1488.4749999999999</v>
      </c>
      <c r="BR1464" s="2">
        <v>-0.77141939999999998</v>
      </c>
      <c r="BS1464" s="2">
        <v>-725.11630000000002</v>
      </c>
      <c r="BT1464" s="2">
        <v>559.30949999999996</v>
      </c>
      <c r="BU1464" s="2">
        <v>34071.620000000003</v>
      </c>
      <c r="BV1464" s="2">
        <v>34275.660000000003</v>
      </c>
      <c r="BW1464" s="2">
        <v>874.86630000000002</v>
      </c>
      <c r="BX1464" s="2">
        <v>855.10440000000006</v>
      </c>
      <c r="BY1464" s="2">
        <v>1059.153</v>
      </c>
      <c r="BZ1464" s="2">
        <v>975.09670000000006</v>
      </c>
      <c r="CA1464" s="2" t="s">
        <v>94</v>
      </c>
      <c r="CB1464" s="2" t="s">
        <v>94</v>
      </c>
      <c r="CC1464" s="2">
        <v>181.721</v>
      </c>
      <c r="CD1464" s="2">
        <v>184.209</v>
      </c>
      <c r="CE1464" s="2" t="s">
        <v>94</v>
      </c>
      <c r="CF1464" s="2" t="s">
        <v>94</v>
      </c>
      <c r="CG1464" s="2" t="s">
        <v>94</v>
      </c>
      <c r="CH1464" s="2">
        <v>0</v>
      </c>
      <c r="CI1464" s="2">
        <v>0</v>
      </c>
      <c r="CJ1464" s="2">
        <v>0</v>
      </c>
      <c r="CK1464" s="2">
        <v>0</v>
      </c>
      <c r="CL1464" s="2">
        <v>0</v>
      </c>
      <c r="CM1464" s="2">
        <v>-6.6776869999999997</v>
      </c>
      <c r="CN1464" s="2">
        <v>5.1201299999999996</v>
      </c>
      <c r="CO1464" s="2">
        <v>11.27716</v>
      </c>
      <c r="CP1464" s="2">
        <v>600</v>
      </c>
      <c r="CQ1464" s="2">
        <v>402.89698909999998</v>
      </c>
      <c r="CR1464" s="4">
        <f t="shared" si="23"/>
        <v>5.3612244358169754</v>
      </c>
    </row>
    <row r="1465" spans="1:96" x14ac:dyDescent="0.25">
      <c r="A1465" s="3">
        <v>41729.416666666664</v>
      </c>
      <c r="B1465" s="2">
        <v>2873</v>
      </c>
      <c r="C1465" s="2">
        <v>-5.8696999999999999</v>
      </c>
      <c r="D1465" s="2">
        <v>4.1851069999999997E-2</v>
      </c>
      <c r="E1465" s="2">
        <v>0.18206800000000001</v>
      </c>
      <c r="F1465" s="2">
        <v>9.3393180000000006E-2</v>
      </c>
      <c r="G1465" s="2">
        <v>-1.029858E-2</v>
      </c>
      <c r="H1465" s="2">
        <v>-2.240574E-2</v>
      </c>
      <c r="I1465" s="2">
        <v>-4.6275709999999996E-3</v>
      </c>
      <c r="J1465" s="2">
        <v>0.41782200000000003</v>
      </c>
      <c r="K1465" s="2">
        <v>0.18953010000000001</v>
      </c>
      <c r="L1465" s="2">
        <v>1.6910580000000001E-2</v>
      </c>
      <c r="M1465" s="2">
        <v>0.54301219999999994</v>
      </c>
      <c r="N1465" s="2">
        <v>2.8510899999999999E-2</v>
      </c>
      <c r="O1465" s="2">
        <v>0.12102010000000001</v>
      </c>
      <c r="P1465" s="2">
        <v>3.5499800000000001</v>
      </c>
      <c r="Q1465" s="2">
        <v>3.5001280000000001</v>
      </c>
      <c r="R1465" s="2">
        <v>-9.3606569999999998</v>
      </c>
      <c r="S1465" s="2">
        <v>9.5987670000000005</v>
      </c>
      <c r="T1465" s="2">
        <v>189.36070000000001</v>
      </c>
      <c r="U1465" s="2">
        <v>3.4535209999999998</v>
      </c>
      <c r="V1465" s="2">
        <v>-0.56929059999999998</v>
      </c>
      <c r="W1465" s="2">
        <v>0.53728989999999999</v>
      </c>
      <c r="X1465" s="2">
        <v>1.8908670000000001</v>
      </c>
      <c r="Y1465" s="2">
        <v>180</v>
      </c>
      <c r="Z1465" s="2">
        <v>18000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1.328682E-2</v>
      </c>
      <c r="AH1465" s="2">
        <v>-2.3989940000000001</v>
      </c>
      <c r="AI1465" s="2">
        <v>-5.7185819999999996</v>
      </c>
      <c r="AJ1465" s="2">
        <v>0.50393509999999997</v>
      </c>
      <c r="AK1465" s="2">
        <v>0.125226</v>
      </c>
      <c r="AL1465" s="2">
        <v>0.1690564</v>
      </c>
      <c r="AM1465" s="2">
        <v>2.699988E-2</v>
      </c>
      <c r="AN1465" s="2">
        <v>5.2635269999999998E-2</v>
      </c>
      <c r="AO1465" s="2">
        <v>-1.585953E-2</v>
      </c>
      <c r="AP1465" s="2">
        <v>-1.7011800000000001E-2</v>
      </c>
      <c r="AQ1465" s="2">
        <v>-8.9851099999999995E-4</v>
      </c>
      <c r="AR1465" s="2">
        <v>9.4617900000000005E-2</v>
      </c>
      <c r="AS1465" s="2">
        <v>-8.4821429999999993E-3</v>
      </c>
      <c r="AT1465" s="2">
        <v>-2.0406750000000001E-2</v>
      </c>
      <c r="AU1465" s="2">
        <v>-4.5084319999999997E-3</v>
      </c>
      <c r="AV1465" s="2">
        <v>775.81539999999995</v>
      </c>
      <c r="AW1465" s="2">
        <v>4.790959</v>
      </c>
      <c r="AX1465" s="2">
        <v>99.591380000000001</v>
      </c>
      <c r="AY1465" s="2">
        <v>1.3540220000000001</v>
      </c>
      <c r="AZ1465" s="2">
        <v>1.2625230000000001</v>
      </c>
      <c r="BA1465" s="2">
        <v>2.699988E-2</v>
      </c>
      <c r="BB1465" s="2">
        <v>-2.1923659999999998</v>
      </c>
      <c r="BC1465" s="2">
        <v>-8.9293300000000005E-4</v>
      </c>
      <c r="BD1465" s="2">
        <v>-1.2820130000000001E-2</v>
      </c>
      <c r="BE1465" s="2">
        <v>-1.345467E-2</v>
      </c>
      <c r="BF1465" s="2">
        <v>-0.19317290000000001</v>
      </c>
      <c r="BG1465" s="2">
        <v>0</v>
      </c>
      <c r="BH1465" s="2">
        <v>0</v>
      </c>
      <c r="BI1465" s="2">
        <v>63</v>
      </c>
      <c r="BJ1465" s="2">
        <v>0</v>
      </c>
      <c r="BK1465" s="2">
        <v>1.716043</v>
      </c>
      <c r="BL1465" s="2">
        <v>0.50563069999999999</v>
      </c>
      <c r="BM1465" s="2">
        <v>0.69126089999999996</v>
      </c>
      <c r="BN1465" s="2">
        <v>3.9825309999999998</v>
      </c>
      <c r="BO1465" s="2">
        <v>73.146150000000006</v>
      </c>
      <c r="BP1465" s="2">
        <v>1.261209</v>
      </c>
      <c r="BQ1465" s="2">
        <v>-1463.548</v>
      </c>
      <c r="BR1465" s="2">
        <v>-0.7640808</v>
      </c>
      <c r="BS1465" s="2">
        <v>-737.74260000000004</v>
      </c>
      <c r="BT1465" s="2">
        <v>563.58759999999995</v>
      </c>
      <c r="BU1465" s="2">
        <v>34057.35</v>
      </c>
      <c r="BV1465" s="2">
        <v>34219.57</v>
      </c>
      <c r="BW1465" s="2">
        <v>874.59230000000002</v>
      </c>
      <c r="BX1465" s="2">
        <v>882.36410000000001</v>
      </c>
      <c r="BY1465" s="2">
        <v>1044.5820000000001</v>
      </c>
      <c r="BZ1465" s="2">
        <v>1124.0250000000001</v>
      </c>
      <c r="CA1465" s="2" t="s">
        <v>94</v>
      </c>
      <c r="CB1465" s="2" t="s">
        <v>94</v>
      </c>
      <c r="CC1465" s="2">
        <v>181.55529999999999</v>
      </c>
      <c r="CD1465" s="2">
        <v>184.22909999999999</v>
      </c>
      <c r="CE1465" s="2" t="s">
        <v>94</v>
      </c>
      <c r="CF1465" s="2" t="s">
        <v>94</v>
      </c>
      <c r="CG1465" s="2" t="s">
        <v>94</v>
      </c>
      <c r="CH1465" s="2">
        <v>0</v>
      </c>
      <c r="CI1465" s="2">
        <v>0</v>
      </c>
      <c r="CJ1465" s="2">
        <v>0</v>
      </c>
      <c r="CK1465" s="2">
        <v>0</v>
      </c>
      <c r="CL1465" s="2">
        <v>0</v>
      </c>
      <c r="CM1465" s="2">
        <v>-6.7238040000000003</v>
      </c>
      <c r="CN1465" s="2">
        <v>5.4270440000000004</v>
      </c>
      <c r="CO1465" s="2">
        <v>11.50517</v>
      </c>
      <c r="CP1465" s="2">
        <v>600</v>
      </c>
      <c r="CQ1465" s="2">
        <v>404.07164180000001</v>
      </c>
      <c r="CR1465" s="4">
        <f t="shared" si="23"/>
        <v>5.4446217829731998</v>
      </c>
    </row>
    <row r="1466" spans="1:96" x14ac:dyDescent="0.25">
      <c r="A1466" s="3">
        <v>41729.4375</v>
      </c>
      <c r="B1466" s="2">
        <v>2874</v>
      </c>
      <c r="C1466" s="2">
        <v>-1.9097519999999999</v>
      </c>
      <c r="D1466" s="2">
        <v>1.3990549999999999E-2</v>
      </c>
      <c r="E1466" s="2">
        <v>0.1052688</v>
      </c>
      <c r="F1466" s="2">
        <v>0.10366110000000001</v>
      </c>
      <c r="G1466" s="2">
        <v>1.38856E-2</v>
      </c>
      <c r="H1466" s="2">
        <v>1.465209E-2</v>
      </c>
      <c r="I1466" s="2">
        <v>-1.5056290000000001E-3</v>
      </c>
      <c r="J1466" s="2">
        <v>0.25299159999999998</v>
      </c>
      <c r="K1466" s="2">
        <v>-1.1387470000000001E-3</v>
      </c>
      <c r="L1466" s="2">
        <v>5.1456480000000001E-3</v>
      </c>
      <c r="M1466" s="2">
        <v>0.31548599999999999</v>
      </c>
      <c r="N1466" s="2">
        <v>-9.8143899999999992E-3</v>
      </c>
      <c r="O1466" s="2">
        <v>8.0171439999999997E-2</v>
      </c>
      <c r="P1466" s="2">
        <v>2.418831</v>
      </c>
      <c r="Q1466" s="2">
        <v>2.398628</v>
      </c>
      <c r="R1466" s="2">
        <v>-19.33783</v>
      </c>
      <c r="S1466" s="2">
        <v>7.4025759999999998</v>
      </c>
      <c r="T1466" s="2">
        <v>199.33779999999999</v>
      </c>
      <c r="U1466" s="2">
        <v>2.2633070000000002</v>
      </c>
      <c r="V1466" s="2">
        <v>-0.79427490000000001</v>
      </c>
      <c r="W1466" s="2">
        <v>0.32989239999999997</v>
      </c>
      <c r="X1466" s="2">
        <v>1.9253180000000001</v>
      </c>
      <c r="Y1466" s="2">
        <v>180</v>
      </c>
      <c r="Z1466" s="2">
        <v>18000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-5.9075990000000002E-2</v>
      </c>
      <c r="AH1466" s="2">
        <v>-3.8836889999999999</v>
      </c>
      <c r="AI1466" s="2">
        <v>-1.680963</v>
      </c>
      <c r="AJ1466" s="2">
        <v>1.596009</v>
      </c>
      <c r="AK1466" s="2">
        <v>-6.3996200000000003E-2</v>
      </c>
      <c r="AL1466" s="2">
        <v>0.37993719999999997</v>
      </c>
      <c r="AM1466" s="2">
        <v>-5.3752399999999999E-2</v>
      </c>
      <c r="AN1466" s="2">
        <v>5.4354760000000002E-2</v>
      </c>
      <c r="AO1466" s="2">
        <v>-1.1132909999999999E-2</v>
      </c>
      <c r="AP1466" s="2">
        <v>6.2509549999999999E-3</v>
      </c>
      <c r="AQ1466" s="2">
        <v>-1.5576800000000001E-3</v>
      </c>
      <c r="AR1466" s="2">
        <v>0.1062965</v>
      </c>
      <c r="AS1466" s="2">
        <v>1.507326E-2</v>
      </c>
      <c r="AT1466" s="2">
        <v>1.389222E-2</v>
      </c>
      <c r="AU1466" s="2">
        <v>-1.325253E-3</v>
      </c>
      <c r="AV1466" s="2">
        <v>776.73230000000001</v>
      </c>
      <c r="AW1466" s="2">
        <v>4.9600939999999998</v>
      </c>
      <c r="AX1466" s="2">
        <v>99.604309999999998</v>
      </c>
      <c r="AY1466" s="2">
        <v>1.369494</v>
      </c>
      <c r="AZ1466" s="2">
        <v>1.262513</v>
      </c>
      <c r="BA1466" s="2">
        <v>-5.3752399999999999E-2</v>
      </c>
      <c r="BB1466" s="2">
        <v>-3.8007399999999998</v>
      </c>
      <c r="BC1466" s="2">
        <v>-1.5500620000000001E-3</v>
      </c>
      <c r="BD1466" s="2">
        <v>-3.7735329999999999E-3</v>
      </c>
      <c r="BE1466" s="2">
        <v>-2.4152239999999998E-2</v>
      </c>
      <c r="BF1466" s="2">
        <v>-5.8797179999999998E-2</v>
      </c>
      <c r="BG1466" s="2">
        <v>0</v>
      </c>
      <c r="BH1466" s="2">
        <v>0</v>
      </c>
      <c r="BI1466" s="2">
        <v>63</v>
      </c>
      <c r="BJ1466" s="2">
        <v>0</v>
      </c>
      <c r="BK1466" s="2">
        <v>1.9247190000000001</v>
      </c>
      <c r="BL1466" s="2">
        <v>0.52488990000000002</v>
      </c>
      <c r="BM1466" s="2">
        <v>0.70170120000000002</v>
      </c>
      <c r="BN1466" s="2">
        <v>4.1310880000000001</v>
      </c>
      <c r="BO1466" s="2">
        <v>74.802480000000003</v>
      </c>
      <c r="BP1466" s="2">
        <v>1.2603009999999999</v>
      </c>
      <c r="BQ1466" s="2">
        <v>-1428.8720000000001</v>
      </c>
      <c r="BR1466" s="2">
        <v>-0.76612389999999997</v>
      </c>
      <c r="BS1466" s="2">
        <v>-751.94669999999996</v>
      </c>
      <c r="BT1466" s="2">
        <v>576.06330000000003</v>
      </c>
      <c r="BU1466" s="2">
        <v>34086.699999999997</v>
      </c>
      <c r="BV1466" s="2">
        <v>34187.56</v>
      </c>
      <c r="BW1466" s="2">
        <v>874.47580000000005</v>
      </c>
      <c r="BX1466" s="2">
        <v>929.36509999999998</v>
      </c>
      <c r="BY1466" s="2">
        <v>1030.2270000000001</v>
      </c>
      <c r="BZ1466" s="2">
        <v>1256.2829999999999</v>
      </c>
      <c r="CA1466" s="2" t="s">
        <v>94</v>
      </c>
      <c r="CB1466" s="2" t="s">
        <v>94</v>
      </c>
      <c r="CC1466" s="2">
        <v>181.35319999999999</v>
      </c>
      <c r="CD1466" s="2">
        <v>184.22059999999999</v>
      </c>
      <c r="CE1466" s="2" t="s">
        <v>94</v>
      </c>
      <c r="CF1466" s="2" t="s">
        <v>94</v>
      </c>
      <c r="CG1466" s="2" t="s">
        <v>94</v>
      </c>
      <c r="CH1466" s="2">
        <v>0</v>
      </c>
      <c r="CI1466" s="2">
        <v>0</v>
      </c>
      <c r="CJ1466" s="2">
        <v>0</v>
      </c>
      <c r="CK1466" s="2">
        <v>0</v>
      </c>
      <c r="CL1466" s="2">
        <v>0</v>
      </c>
      <c r="CM1466" s="2">
        <v>-6.7426740000000001</v>
      </c>
      <c r="CN1466" s="2">
        <v>5.7882670000000003</v>
      </c>
      <c r="CO1466" s="2">
        <v>11.82784</v>
      </c>
      <c r="CP1466" s="2">
        <v>600</v>
      </c>
      <c r="CQ1466" s="2">
        <v>404.51947810000001</v>
      </c>
      <c r="CR1466" s="4">
        <f t="shared" si="23"/>
        <v>5.5226606179735755</v>
      </c>
    </row>
    <row r="1467" spans="1:96" x14ac:dyDescent="0.25">
      <c r="A1467" s="3">
        <v>41729.458333333336</v>
      </c>
      <c r="B1467" s="2">
        <v>2875</v>
      </c>
      <c r="C1467" s="2">
        <v>-2.3459129999999999</v>
      </c>
      <c r="D1467" s="2">
        <v>1.7281580000000001E-2</v>
      </c>
      <c r="E1467" s="2">
        <v>0.1170561</v>
      </c>
      <c r="F1467" s="2">
        <v>9.0491710000000003E-2</v>
      </c>
      <c r="G1467" s="2">
        <v>1.6769059999999999E-3</v>
      </c>
      <c r="H1467" s="2">
        <v>-1.1692070000000001E-2</v>
      </c>
      <c r="I1467" s="2">
        <v>-1.85137E-3</v>
      </c>
      <c r="J1467" s="2">
        <v>0.25064049999999999</v>
      </c>
      <c r="K1467" s="2">
        <v>6.9422659999999997E-2</v>
      </c>
      <c r="L1467" s="2">
        <v>5.339257E-3</v>
      </c>
      <c r="M1467" s="2">
        <v>0.40771610000000003</v>
      </c>
      <c r="N1467" s="2">
        <v>1.261906E-2</v>
      </c>
      <c r="O1467" s="2">
        <v>7.8370599999999999E-2</v>
      </c>
      <c r="P1467" s="2">
        <v>2.7558940000000001</v>
      </c>
      <c r="Q1467" s="2">
        <v>2.7292809999999998</v>
      </c>
      <c r="R1467" s="2">
        <v>11.307399999999999</v>
      </c>
      <c r="S1467" s="2">
        <v>7.9597610000000003</v>
      </c>
      <c r="T1467" s="2">
        <v>168.6926</v>
      </c>
      <c r="U1467" s="2">
        <v>2.676291</v>
      </c>
      <c r="V1467" s="2">
        <v>0.53513820000000001</v>
      </c>
      <c r="W1467" s="2">
        <v>0.3294802</v>
      </c>
      <c r="X1467" s="2">
        <v>2.1271429999999998</v>
      </c>
      <c r="Y1467" s="2">
        <v>180</v>
      </c>
      <c r="Z1467" s="2">
        <v>18000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4.0590609999999999E-2</v>
      </c>
      <c r="AH1467" s="2">
        <v>1.7356529999999999</v>
      </c>
      <c r="AI1467" s="2">
        <v>-2.4439890000000002</v>
      </c>
      <c r="AJ1467" s="2">
        <v>1.9034120000000001</v>
      </c>
      <c r="AK1467" s="2">
        <v>0.37194300000000002</v>
      </c>
      <c r="AL1467" s="2">
        <v>0.617502</v>
      </c>
      <c r="AM1467" s="2">
        <v>4.5381810000000002E-2</v>
      </c>
      <c r="AN1467" s="2">
        <v>3.3150579999999999E-2</v>
      </c>
      <c r="AO1467" s="2">
        <v>1.023054E-3</v>
      </c>
      <c r="AP1467" s="2">
        <v>7.5499499999999997E-3</v>
      </c>
      <c r="AQ1467" s="2">
        <v>7.4190200000000001E-4</v>
      </c>
      <c r="AR1467" s="2">
        <v>9.3091409999999999E-2</v>
      </c>
      <c r="AS1467" s="2">
        <v>1.543352E-3</v>
      </c>
      <c r="AT1467" s="2">
        <v>-1.251156E-2</v>
      </c>
      <c r="AU1467" s="2">
        <v>-1.9287709999999999E-3</v>
      </c>
      <c r="AV1467" s="2">
        <v>783.58190000000002</v>
      </c>
      <c r="AW1467" s="2">
        <v>4.9993819999999998</v>
      </c>
      <c r="AX1467" s="2">
        <v>99.576650000000001</v>
      </c>
      <c r="AY1467" s="2">
        <v>1.565947</v>
      </c>
      <c r="AZ1467" s="2">
        <v>1.261233</v>
      </c>
      <c r="BA1467" s="2">
        <v>4.5381810000000002E-2</v>
      </c>
      <c r="BB1467" s="2">
        <v>1.8102400000000001</v>
      </c>
      <c r="BC1467" s="2">
        <v>7.4556600000000002E-4</v>
      </c>
      <c r="BD1467" s="2">
        <v>-5.5367740000000004E-3</v>
      </c>
      <c r="BE1467" s="2">
        <v>1.1606679999999999E-2</v>
      </c>
      <c r="BF1467" s="2">
        <v>-8.6194309999999996E-2</v>
      </c>
      <c r="BG1467" s="2">
        <v>0</v>
      </c>
      <c r="BH1467" s="2">
        <v>0</v>
      </c>
      <c r="BI1467" s="2">
        <v>63</v>
      </c>
      <c r="BJ1467" s="2">
        <v>0</v>
      </c>
      <c r="BK1467" s="2">
        <v>2.4173640000000001</v>
      </c>
      <c r="BL1467" s="2">
        <v>0.52796480000000001</v>
      </c>
      <c r="BM1467" s="2">
        <v>0.7267728</v>
      </c>
      <c r="BN1467" s="2">
        <v>4.1478590000000004</v>
      </c>
      <c r="BO1467" s="2">
        <v>72.645089999999996</v>
      </c>
      <c r="BP1467" s="2">
        <v>1.258197</v>
      </c>
      <c r="BQ1467" s="2">
        <v>-1373.7270000000001</v>
      </c>
      <c r="BR1467" s="2">
        <v>-0.78213719999999998</v>
      </c>
      <c r="BS1467" s="2">
        <v>-767.24680000000001</v>
      </c>
      <c r="BT1467" s="2">
        <v>600.0652</v>
      </c>
      <c r="BU1467" s="2">
        <v>34125.96</v>
      </c>
      <c r="BV1467" s="2">
        <v>34132.379999999997</v>
      </c>
      <c r="BW1467" s="2">
        <v>874.14400000000001</v>
      </c>
      <c r="BX1467" s="2">
        <v>1018.973</v>
      </c>
      <c r="BY1467" s="2">
        <v>1025.3879999999999</v>
      </c>
      <c r="BZ1467" s="2">
        <v>1320.2249999999999</v>
      </c>
      <c r="CA1467" s="2" t="s">
        <v>94</v>
      </c>
      <c r="CB1467" s="2" t="s">
        <v>94</v>
      </c>
      <c r="CC1467" s="2">
        <v>181.32509999999999</v>
      </c>
      <c r="CD1467" s="2">
        <v>184.23570000000001</v>
      </c>
      <c r="CE1467" s="2" t="s">
        <v>94</v>
      </c>
      <c r="CF1467" s="2" t="s">
        <v>94</v>
      </c>
      <c r="CG1467" s="2" t="s">
        <v>94</v>
      </c>
      <c r="CH1467" s="2">
        <v>0</v>
      </c>
      <c r="CI1467" s="2">
        <v>0</v>
      </c>
      <c r="CJ1467" s="2">
        <v>0</v>
      </c>
      <c r="CK1467" s="2">
        <v>0</v>
      </c>
      <c r="CL1467" s="2">
        <v>0</v>
      </c>
      <c r="CM1467" s="2">
        <v>-6.6112570000000002</v>
      </c>
      <c r="CN1467" s="2">
        <v>6.319483</v>
      </c>
      <c r="CO1467" s="2">
        <v>12.14897</v>
      </c>
      <c r="CP1467" s="2">
        <v>600</v>
      </c>
      <c r="CQ1467" s="2">
        <v>408.49220079999998</v>
      </c>
      <c r="CR1467" s="4">
        <f t="shared" si="23"/>
        <v>5.7097579450978957</v>
      </c>
    </row>
    <row r="1468" spans="1:96" x14ac:dyDescent="0.25">
      <c r="A1468" s="3">
        <v>41729.479166666664</v>
      </c>
      <c r="B1468" s="2">
        <v>2876</v>
      </c>
      <c r="C1468" s="2">
        <v>6.8003539999999996</v>
      </c>
      <c r="D1468" s="2">
        <v>1.950315E-2</v>
      </c>
      <c r="E1468" s="2">
        <v>0.1244383</v>
      </c>
      <c r="F1468" s="2">
        <v>0.22793849999999999</v>
      </c>
      <c r="G1468" s="2">
        <v>7.0741910000000005E-2</v>
      </c>
      <c r="H1468" s="2">
        <v>5.7026729999999998E-2</v>
      </c>
      <c r="I1468" s="2">
        <v>5.3741730000000003E-3</v>
      </c>
      <c r="J1468" s="2">
        <v>0.39978390000000003</v>
      </c>
      <c r="K1468" s="2">
        <v>7.6710520000000004E-2</v>
      </c>
      <c r="L1468" s="2">
        <v>1.177137E-2</v>
      </c>
      <c r="M1468" s="2">
        <v>0.37482789999999999</v>
      </c>
      <c r="N1468" s="2">
        <v>1.0060650000000001E-2</v>
      </c>
      <c r="O1468" s="2">
        <v>0.1087052</v>
      </c>
      <c r="P1468" s="2">
        <v>3.8594010000000001</v>
      </c>
      <c r="Q1468" s="2">
        <v>3.8483749999999999</v>
      </c>
      <c r="R1468" s="2">
        <v>26.6919</v>
      </c>
      <c r="S1468" s="2">
        <v>4.3293200000000001</v>
      </c>
      <c r="T1468" s="2">
        <v>153.3081</v>
      </c>
      <c r="U1468" s="2">
        <v>3.4382730000000001</v>
      </c>
      <c r="V1468" s="2">
        <v>1.7286649999999999</v>
      </c>
      <c r="W1468" s="2">
        <v>0.44189200000000001</v>
      </c>
      <c r="X1468" s="2">
        <v>2.4495399999999998</v>
      </c>
      <c r="Y1468" s="2">
        <v>180</v>
      </c>
      <c r="Z1468" s="2">
        <v>18000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-1.5344169999999999E-3</v>
      </c>
      <c r="AH1468" s="2">
        <v>-7.09802</v>
      </c>
      <c r="AI1468" s="2">
        <v>7.1971290000000003</v>
      </c>
      <c r="AJ1468" s="2">
        <v>2.5457920000000001</v>
      </c>
      <c r="AK1468" s="2">
        <v>-0.18415570000000001</v>
      </c>
      <c r="AL1468" s="2">
        <v>-0.69549349999999999</v>
      </c>
      <c r="AM1468" s="2">
        <v>-1.4853450000000001E-2</v>
      </c>
      <c r="AN1468" s="2">
        <v>8.4340620000000005E-2</v>
      </c>
      <c r="AO1468" s="2">
        <v>-3.0150300000000001E-2</v>
      </c>
      <c r="AP1468" s="2">
        <v>-1.8218430000000001E-2</v>
      </c>
      <c r="AQ1468" s="2">
        <v>-2.992948E-3</v>
      </c>
      <c r="AR1468" s="2">
        <v>0.235181</v>
      </c>
      <c r="AS1468" s="2">
        <v>7.3838399999999998E-2</v>
      </c>
      <c r="AT1468" s="2">
        <v>5.8836979999999997E-2</v>
      </c>
      <c r="AU1468" s="2">
        <v>5.6877359999999997E-3</v>
      </c>
      <c r="AV1468" s="2">
        <v>784.98599999999999</v>
      </c>
      <c r="AW1468" s="2">
        <v>4.9462400000000004</v>
      </c>
      <c r="AX1468" s="2">
        <v>99.555570000000003</v>
      </c>
      <c r="AY1468" s="2">
        <v>1.8928910000000001</v>
      </c>
      <c r="AZ1468" s="2">
        <v>1.259495</v>
      </c>
      <c r="BA1468" s="2">
        <v>-1.4853450000000001E-2</v>
      </c>
      <c r="BB1468" s="2">
        <v>-7.3027939999999996</v>
      </c>
      <c r="BC1468" s="2">
        <v>-3.017165E-3</v>
      </c>
      <c r="BD1468" s="2">
        <v>1.6336199999999999E-2</v>
      </c>
      <c r="BE1468" s="2">
        <v>-4.6387629999999999E-2</v>
      </c>
      <c r="BF1468" s="2">
        <v>0.2511621</v>
      </c>
      <c r="BG1468" s="2">
        <v>0</v>
      </c>
      <c r="BH1468" s="2">
        <v>0</v>
      </c>
      <c r="BI1468" s="2">
        <v>63</v>
      </c>
      <c r="BJ1468" s="2">
        <v>0</v>
      </c>
      <c r="BK1468" s="2">
        <v>2.5841210000000001</v>
      </c>
      <c r="BL1468" s="2">
        <v>0.52384269999999999</v>
      </c>
      <c r="BM1468" s="2">
        <v>0.73550870000000002</v>
      </c>
      <c r="BN1468" s="2">
        <v>4.1129860000000003</v>
      </c>
      <c r="BO1468" s="2">
        <v>71.221819999999994</v>
      </c>
      <c r="BP1468" s="2">
        <v>1.2571060000000001</v>
      </c>
      <c r="BQ1468" s="2">
        <v>-1329.145</v>
      </c>
      <c r="BR1468" s="2">
        <v>-0.78948430000000003</v>
      </c>
      <c r="BS1468" s="2">
        <v>-783.38900000000001</v>
      </c>
      <c r="BT1468" s="2">
        <v>618.34929999999997</v>
      </c>
      <c r="BU1468" s="2">
        <v>34212.449999999997</v>
      </c>
      <c r="BV1468" s="2">
        <v>34139.86</v>
      </c>
      <c r="BW1468" s="2">
        <v>874.25869999999998</v>
      </c>
      <c r="BX1468" s="2">
        <v>1088.0840000000001</v>
      </c>
      <c r="BY1468" s="2">
        <v>1015.49</v>
      </c>
      <c r="BZ1468" s="2">
        <v>1335.2270000000001</v>
      </c>
      <c r="CA1468" s="2" t="s">
        <v>94</v>
      </c>
      <c r="CB1468" s="2" t="s">
        <v>94</v>
      </c>
      <c r="CC1468" s="2">
        <v>181.26230000000001</v>
      </c>
      <c r="CD1468" s="2">
        <v>184.21950000000001</v>
      </c>
      <c r="CE1468" s="2" t="s">
        <v>94</v>
      </c>
      <c r="CF1468" s="2" t="s">
        <v>94</v>
      </c>
      <c r="CG1468" s="2" t="s">
        <v>94</v>
      </c>
      <c r="CH1468" s="2">
        <v>0</v>
      </c>
      <c r="CI1468" s="2">
        <v>0</v>
      </c>
      <c r="CJ1468" s="2">
        <v>0</v>
      </c>
      <c r="CK1468" s="2">
        <v>0</v>
      </c>
      <c r="CL1468" s="2">
        <v>0</v>
      </c>
      <c r="CM1468" s="2">
        <v>-6.5758619999999999</v>
      </c>
      <c r="CN1468" s="2">
        <v>6.7354729999999998</v>
      </c>
      <c r="CO1468" s="2">
        <v>12.601380000000001</v>
      </c>
      <c r="CP1468" s="2">
        <v>600</v>
      </c>
      <c r="CQ1468" s="2">
        <v>409.79795489999998</v>
      </c>
      <c r="CR1468" s="4">
        <f t="shared" si="23"/>
        <v>5.7748953264599496</v>
      </c>
    </row>
    <row r="1469" spans="1:96" x14ac:dyDescent="0.25">
      <c r="A1469" s="3">
        <v>41729.5</v>
      </c>
      <c r="B1469" s="2">
        <v>2877</v>
      </c>
      <c r="C1469" s="2">
        <v>-5.9844369999999998</v>
      </c>
      <c r="D1469" s="2">
        <v>1.599047E-2</v>
      </c>
      <c r="E1469" s="2">
        <v>0.1127288</v>
      </c>
      <c r="F1469" s="2">
        <v>0.25707370000000002</v>
      </c>
      <c r="G1469" s="2">
        <v>4.0393320000000003E-2</v>
      </c>
      <c r="H1469" s="2">
        <v>2.0064439999999999E-2</v>
      </c>
      <c r="I1469" s="2">
        <v>-4.7337810000000003E-3</v>
      </c>
      <c r="J1469" s="2">
        <v>0.27048309999999998</v>
      </c>
      <c r="K1469" s="2">
        <v>3.1142240000000002E-2</v>
      </c>
      <c r="L1469" s="2">
        <v>-5.6922250000000004E-3</v>
      </c>
      <c r="M1469" s="2">
        <v>0.48181590000000002</v>
      </c>
      <c r="N1469" s="2">
        <v>1.1361609999999999E-2</v>
      </c>
      <c r="O1469" s="2">
        <v>0.13417290000000001</v>
      </c>
      <c r="P1469" s="2">
        <v>3.9887990000000002</v>
      </c>
      <c r="Q1469" s="2">
        <v>3.9723790000000001</v>
      </c>
      <c r="R1469" s="2">
        <v>39.00638</v>
      </c>
      <c r="S1469" s="2">
        <v>5.1970159999999996</v>
      </c>
      <c r="T1469" s="2">
        <v>140.99359999999999</v>
      </c>
      <c r="U1469" s="2">
        <v>3.0868500000000001</v>
      </c>
      <c r="V1469" s="2">
        <v>2.5002450000000001</v>
      </c>
      <c r="W1469" s="2">
        <v>0.41192689999999998</v>
      </c>
      <c r="X1469" s="2">
        <v>2.6796329999999999</v>
      </c>
      <c r="Y1469" s="2">
        <v>180</v>
      </c>
      <c r="Z1469" s="2">
        <v>17999</v>
      </c>
      <c r="AA1469" s="2">
        <v>0</v>
      </c>
      <c r="AB1469" s="2">
        <v>0</v>
      </c>
      <c r="AC1469" s="2">
        <v>0</v>
      </c>
      <c r="AD1469" s="2">
        <v>0</v>
      </c>
      <c r="AE1469" s="2">
        <v>1</v>
      </c>
      <c r="AF1469" s="2">
        <v>0</v>
      </c>
      <c r="AG1469" s="2">
        <v>-7.4386270000000004E-2</v>
      </c>
      <c r="AH1469" s="2">
        <v>1.2387600000000001</v>
      </c>
      <c r="AI1469" s="2">
        <v>-6.0478969999999999</v>
      </c>
      <c r="AJ1469" s="2">
        <v>3.128841</v>
      </c>
      <c r="AK1469" s="2">
        <v>-0.3746912</v>
      </c>
      <c r="AL1469" s="2">
        <v>-1.082287</v>
      </c>
      <c r="AM1469" s="2">
        <v>-6.1390359999999998E-2</v>
      </c>
      <c r="AN1469" s="2">
        <v>9.7522209999999998E-2</v>
      </c>
      <c r="AO1469" s="2">
        <v>-1.6872720000000001E-2</v>
      </c>
      <c r="AP1469" s="2">
        <v>-1.717604E-2</v>
      </c>
      <c r="AQ1469" s="2">
        <v>5.9056500000000004E-4</v>
      </c>
      <c r="AR1469" s="2">
        <v>0.26598329999999998</v>
      </c>
      <c r="AS1469" s="2">
        <v>4.2127539999999998E-2</v>
      </c>
      <c r="AT1469" s="2">
        <v>2.1885620000000001E-2</v>
      </c>
      <c r="AU1469" s="2">
        <v>-4.7839789999999998E-3</v>
      </c>
      <c r="AV1469" s="2">
        <v>776.77070000000003</v>
      </c>
      <c r="AW1469" s="2">
        <v>4.9535479999999996</v>
      </c>
      <c r="AX1469" s="2">
        <v>99.54598</v>
      </c>
      <c r="AY1469" s="2">
        <v>2.1211850000000001</v>
      </c>
      <c r="AZ1469" s="2">
        <v>1.2583219999999999</v>
      </c>
      <c r="BA1469" s="2">
        <v>-6.1390359999999998E-2</v>
      </c>
      <c r="BB1469" s="2">
        <v>1.4409780000000001</v>
      </c>
      <c r="BC1469" s="2">
        <v>5.8966800000000001E-4</v>
      </c>
      <c r="BD1469" s="2">
        <v>-1.358557E-2</v>
      </c>
      <c r="BE1469" s="2">
        <v>9.1753070000000006E-3</v>
      </c>
      <c r="BF1469" s="2">
        <v>-0.21139330000000001</v>
      </c>
      <c r="BG1469" s="2">
        <v>0</v>
      </c>
      <c r="BH1469" s="2">
        <v>0</v>
      </c>
      <c r="BI1469" s="2">
        <v>63</v>
      </c>
      <c r="BJ1469" s="2">
        <v>0</v>
      </c>
      <c r="BK1469" s="2">
        <v>3.004165</v>
      </c>
      <c r="BL1469" s="2">
        <v>0.52699669999999998</v>
      </c>
      <c r="BM1469" s="2">
        <v>0.75776270000000001</v>
      </c>
      <c r="BN1469" s="2">
        <v>4.1314549999999999</v>
      </c>
      <c r="BO1469" s="2">
        <v>69.546400000000006</v>
      </c>
      <c r="BP1469" s="2">
        <v>1.254912</v>
      </c>
      <c r="BQ1469" s="2">
        <v>-1297.9369999999999</v>
      </c>
      <c r="BR1469" s="2">
        <v>-0.82944240000000002</v>
      </c>
      <c r="BS1469" s="2">
        <v>-780.37360000000001</v>
      </c>
      <c r="BT1469" s="2">
        <v>647.2115</v>
      </c>
      <c r="BU1469" s="2">
        <v>34288.14</v>
      </c>
      <c r="BV1469" s="2">
        <v>34158.49</v>
      </c>
      <c r="BW1469" s="2">
        <v>874.27890000000002</v>
      </c>
      <c r="BX1469" s="2">
        <v>1160.742</v>
      </c>
      <c r="BY1469" s="2">
        <v>1031.0940000000001</v>
      </c>
      <c r="BZ1469" s="2">
        <v>1407.395</v>
      </c>
      <c r="CA1469" s="2" t="s">
        <v>94</v>
      </c>
      <c r="CB1469" s="2" t="s">
        <v>94</v>
      </c>
      <c r="CC1469" s="2">
        <v>181.22839999999999</v>
      </c>
      <c r="CD1469" s="2">
        <v>184.21129999999999</v>
      </c>
      <c r="CE1469" s="2" t="s">
        <v>94</v>
      </c>
      <c r="CF1469" s="2" t="s">
        <v>94</v>
      </c>
      <c r="CG1469" s="2" t="s">
        <v>94</v>
      </c>
      <c r="CH1469" s="2">
        <v>0</v>
      </c>
      <c r="CI1469" s="2">
        <v>0</v>
      </c>
      <c r="CJ1469" s="2">
        <v>0</v>
      </c>
      <c r="CK1469" s="2">
        <v>0</v>
      </c>
      <c r="CL1469" s="2">
        <v>0</v>
      </c>
      <c r="CM1469" s="2">
        <v>-6.3773160000000004</v>
      </c>
      <c r="CN1469" s="2">
        <v>7.0149910000000002</v>
      </c>
      <c r="CO1469" s="2">
        <v>13.190390000000001</v>
      </c>
      <c r="CP1469" s="2">
        <v>600</v>
      </c>
      <c r="CQ1469" s="2">
        <v>405.88488239999998</v>
      </c>
      <c r="CR1469" s="4">
        <f t="shared" si="23"/>
        <v>5.9405744136207508</v>
      </c>
    </row>
    <row r="1470" spans="1:96" x14ac:dyDescent="0.25">
      <c r="A1470" s="3">
        <v>41729.520833333336</v>
      </c>
      <c r="B1470" s="2">
        <v>2878</v>
      </c>
      <c r="C1470" s="2">
        <v>-9.6736719999999998</v>
      </c>
      <c r="D1470" s="2">
        <v>1.8390199999999999E-2</v>
      </c>
      <c r="E1470" s="2">
        <v>0.1209826</v>
      </c>
      <c r="F1470" s="2">
        <v>0.32059850000000001</v>
      </c>
      <c r="G1470" s="2">
        <v>6.3605040000000002E-2</v>
      </c>
      <c r="H1470" s="2">
        <v>5.2332759999999999E-2</v>
      </c>
      <c r="I1470" s="2">
        <v>-7.6635030000000003E-3</v>
      </c>
      <c r="J1470" s="2">
        <v>0.32592870000000002</v>
      </c>
      <c r="K1470" s="2">
        <v>6.3200000000000006E-2</v>
      </c>
      <c r="L1470" s="2">
        <v>-7.912278E-3</v>
      </c>
      <c r="M1470" s="2">
        <v>0.42290680000000003</v>
      </c>
      <c r="N1470" s="2">
        <v>1.2313869999999999E-2</v>
      </c>
      <c r="O1470" s="2">
        <v>0.1665353</v>
      </c>
      <c r="P1470" s="2">
        <v>5.1961389999999996</v>
      </c>
      <c r="Q1470" s="2">
        <v>5.188847</v>
      </c>
      <c r="R1470" s="2">
        <v>49.415999999999997</v>
      </c>
      <c r="S1470" s="2">
        <v>3.034475</v>
      </c>
      <c r="T1470" s="2">
        <v>130.584</v>
      </c>
      <c r="U1470" s="2">
        <v>3.3756560000000002</v>
      </c>
      <c r="V1470" s="2">
        <v>3.9406940000000001</v>
      </c>
      <c r="W1470" s="2">
        <v>0.50459189999999998</v>
      </c>
      <c r="X1470" s="2">
        <v>2.972731</v>
      </c>
      <c r="Y1470" s="2">
        <v>180</v>
      </c>
      <c r="Z1470" s="2">
        <v>18000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1.8302079999999998E-2</v>
      </c>
      <c r="AH1470" s="2">
        <v>8.3884629999999998</v>
      </c>
      <c r="AI1470" s="2">
        <v>-10.146890000000001</v>
      </c>
      <c r="AJ1470" s="2">
        <v>1.6827700000000001</v>
      </c>
      <c r="AK1470" s="2">
        <v>-0.32965719999999998</v>
      </c>
      <c r="AL1470" s="2">
        <v>-0.259635</v>
      </c>
      <c r="AM1470" s="2">
        <v>3.7434429999999998E-2</v>
      </c>
      <c r="AN1470" s="2">
        <v>0.1154419</v>
      </c>
      <c r="AO1470" s="2">
        <v>-2.0915940000000001E-2</v>
      </c>
      <c r="AP1470" s="2">
        <v>-1.367316E-2</v>
      </c>
      <c r="AQ1470" s="2">
        <v>3.5585690000000001E-3</v>
      </c>
      <c r="AR1470" s="2">
        <v>0.33094669999999998</v>
      </c>
      <c r="AS1470" s="2">
        <v>6.57084E-2</v>
      </c>
      <c r="AT1470" s="2">
        <v>5.365139E-2</v>
      </c>
      <c r="AU1470" s="2">
        <v>-8.0383869999999993E-3</v>
      </c>
      <c r="AV1470" s="2">
        <v>772.34190000000001</v>
      </c>
      <c r="AW1470" s="2">
        <v>4.8714079999999997</v>
      </c>
      <c r="AX1470" s="2">
        <v>99.50188</v>
      </c>
      <c r="AY1470" s="2">
        <v>2.422123</v>
      </c>
      <c r="AZ1470" s="2">
        <v>1.256437</v>
      </c>
      <c r="BA1470" s="2">
        <v>3.7434429999999998E-2</v>
      </c>
      <c r="BB1470" s="2">
        <v>8.6829070000000002</v>
      </c>
      <c r="BC1470" s="2">
        <v>3.5379930000000001E-3</v>
      </c>
      <c r="BD1470" s="2">
        <v>-2.2670349999999999E-2</v>
      </c>
      <c r="BE1470" s="2">
        <v>5.4449230000000001E-2</v>
      </c>
      <c r="BF1470" s="2">
        <v>-0.34889350000000002</v>
      </c>
      <c r="BG1470" s="2">
        <v>0</v>
      </c>
      <c r="BH1470" s="2">
        <v>0</v>
      </c>
      <c r="BI1470" s="2">
        <v>63</v>
      </c>
      <c r="BJ1470" s="2">
        <v>0</v>
      </c>
      <c r="BK1470" s="2">
        <v>3.2514590000000001</v>
      </c>
      <c r="BL1470" s="2">
        <v>0.51881739999999998</v>
      </c>
      <c r="BM1470" s="2">
        <v>0.77110089999999998</v>
      </c>
      <c r="BN1470" s="2">
        <v>4.0636939999999999</v>
      </c>
      <c r="BO1470" s="2">
        <v>67.282679999999999</v>
      </c>
      <c r="BP1470" s="2">
        <v>1.253708</v>
      </c>
      <c r="BQ1470" s="2">
        <v>-1272.0940000000001</v>
      </c>
      <c r="BR1470" s="2">
        <v>-0.8060889</v>
      </c>
      <c r="BS1470" s="2">
        <v>-799.95389999999998</v>
      </c>
      <c r="BT1470" s="2">
        <v>644.75869999999998</v>
      </c>
      <c r="BU1470" s="2">
        <v>34256.39</v>
      </c>
      <c r="BV1470" s="2">
        <v>34083.769999999997</v>
      </c>
      <c r="BW1470" s="2">
        <v>873.90390000000002</v>
      </c>
      <c r="BX1470" s="2">
        <v>1185.779</v>
      </c>
      <c r="BY1470" s="2">
        <v>1013.1609999999999</v>
      </c>
      <c r="BZ1470" s="2">
        <v>1520.65</v>
      </c>
      <c r="CA1470" s="2" t="s">
        <v>94</v>
      </c>
      <c r="CB1470" s="2" t="s">
        <v>94</v>
      </c>
      <c r="CC1470" s="2">
        <v>181.28970000000001</v>
      </c>
      <c r="CD1470" s="2">
        <v>184.24090000000001</v>
      </c>
      <c r="CE1470" s="2" t="s">
        <v>94</v>
      </c>
      <c r="CF1470" s="2" t="s">
        <v>94</v>
      </c>
      <c r="CG1470" s="2" t="s">
        <v>94</v>
      </c>
      <c r="CH1470" s="2">
        <v>0</v>
      </c>
      <c r="CI1470" s="2">
        <v>0</v>
      </c>
      <c r="CJ1470" s="2">
        <v>0</v>
      </c>
      <c r="CK1470" s="2">
        <v>0</v>
      </c>
      <c r="CL1470" s="2">
        <v>0</v>
      </c>
      <c r="CM1470" s="2">
        <v>-6.4488260000000004</v>
      </c>
      <c r="CN1470" s="2">
        <v>7.1936520000000002</v>
      </c>
      <c r="CO1470" s="2">
        <v>13.199630000000001</v>
      </c>
      <c r="CP1470" s="2">
        <v>600</v>
      </c>
      <c r="CQ1470" s="2">
        <v>404.19096949999999</v>
      </c>
      <c r="CR1470" s="4">
        <f t="shared" si="23"/>
        <v>6.0397323469330875</v>
      </c>
    </row>
    <row r="1471" spans="1:96" x14ac:dyDescent="0.25">
      <c r="A1471" s="3">
        <v>41729.541666666664</v>
      </c>
      <c r="B1471" s="2">
        <v>2879</v>
      </c>
      <c r="C1471" s="2">
        <v>-8.1547160000000005</v>
      </c>
      <c r="D1471" s="2">
        <v>1.446946E-2</v>
      </c>
      <c r="E1471" s="2">
        <v>0.1073476</v>
      </c>
      <c r="F1471" s="2">
        <v>0.1862084</v>
      </c>
      <c r="G1471" s="2">
        <v>2.5511269999999999E-2</v>
      </c>
      <c r="H1471" s="2">
        <v>2.7548550000000001E-3</v>
      </c>
      <c r="I1471" s="2">
        <v>-6.4642470000000002E-3</v>
      </c>
      <c r="J1471" s="2">
        <v>0.26412619999999998</v>
      </c>
      <c r="K1471" s="2">
        <v>-5.3747150000000004E-3</v>
      </c>
      <c r="L1471" s="2">
        <v>-1.102504E-2</v>
      </c>
      <c r="M1471" s="2">
        <v>0.21111070000000001</v>
      </c>
      <c r="N1471" s="2">
        <v>-3.3525669999999999E-3</v>
      </c>
      <c r="O1471" s="2">
        <v>0.1428643</v>
      </c>
      <c r="P1471" s="2">
        <v>5.5600059999999996</v>
      </c>
      <c r="Q1471" s="2">
        <v>5.5540729999999998</v>
      </c>
      <c r="R1471" s="2">
        <v>52.896680000000003</v>
      </c>
      <c r="S1471" s="2">
        <v>2.645915</v>
      </c>
      <c r="T1471" s="2">
        <v>127.1033</v>
      </c>
      <c r="U1471" s="2">
        <v>3.3505150000000001</v>
      </c>
      <c r="V1471" s="2">
        <v>4.4296439999999997</v>
      </c>
      <c r="W1471" s="2">
        <v>0.56134390000000001</v>
      </c>
      <c r="X1471" s="2">
        <v>3.1050629999999999</v>
      </c>
      <c r="Y1471" s="2">
        <v>180</v>
      </c>
      <c r="Z1471" s="2">
        <v>18000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2.4022499999999999E-2</v>
      </c>
      <c r="AH1471" s="2">
        <v>5.3600729999999999</v>
      </c>
      <c r="AI1471" s="2">
        <v>-8.4509810000000005</v>
      </c>
      <c r="AJ1471" s="2">
        <v>3.5744470000000002</v>
      </c>
      <c r="AK1471" s="2">
        <v>-0.1888166</v>
      </c>
      <c r="AL1471" s="2">
        <v>-0.1185214</v>
      </c>
      <c r="AM1471" s="2">
        <v>4.047543E-2</v>
      </c>
      <c r="AN1471" s="2">
        <v>7.8331529999999996E-2</v>
      </c>
      <c r="AO1471" s="2">
        <v>-1.0279709999999999E-2</v>
      </c>
      <c r="AP1471" s="2">
        <v>-2.3384130000000001E-3</v>
      </c>
      <c r="AQ1471" s="2">
        <v>2.299302E-3</v>
      </c>
      <c r="AR1471" s="2">
        <v>0.19182689999999999</v>
      </c>
      <c r="AS1471" s="2">
        <v>2.6571520000000001E-2</v>
      </c>
      <c r="AT1471" s="2">
        <v>3.0058519999999998E-3</v>
      </c>
      <c r="AU1471" s="2">
        <v>-6.6990950000000004E-3</v>
      </c>
      <c r="AV1471" s="2">
        <v>765.78390000000002</v>
      </c>
      <c r="AW1471" s="2">
        <v>4.7731019999999997</v>
      </c>
      <c r="AX1471" s="2">
        <v>99.486279999999994</v>
      </c>
      <c r="AY1471" s="2">
        <v>2.5649250000000001</v>
      </c>
      <c r="AZ1471" s="2">
        <v>1.255647</v>
      </c>
      <c r="BA1471" s="2">
        <v>4.047543E-2</v>
      </c>
      <c r="BB1471" s="2">
        <v>5.6102959999999999</v>
      </c>
      <c r="BC1471" s="2">
        <v>2.2678490000000002E-3</v>
      </c>
      <c r="BD1471" s="2">
        <v>-1.8720779999999999E-2</v>
      </c>
      <c r="BE1471" s="2">
        <v>3.4490409999999999E-2</v>
      </c>
      <c r="BF1471" s="2">
        <v>-0.28471360000000001</v>
      </c>
      <c r="BG1471" s="2">
        <v>0</v>
      </c>
      <c r="BH1471" s="2">
        <v>0</v>
      </c>
      <c r="BI1471" s="2">
        <v>63</v>
      </c>
      <c r="BJ1471" s="2">
        <v>0</v>
      </c>
      <c r="BK1471" s="2">
        <v>3.3386200000000001</v>
      </c>
      <c r="BL1471" s="2">
        <v>0.50841700000000001</v>
      </c>
      <c r="BM1471" s="2">
        <v>0.77585550000000003</v>
      </c>
      <c r="BN1471" s="2">
        <v>3.9809760000000001</v>
      </c>
      <c r="BO1471" s="2">
        <v>65.529859999999999</v>
      </c>
      <c r="BP1471" s="2">
        <v>1.2528060000000001</v>
      </c>
      <c r="BQ1471" s="2">
        <v>-1275.692</v>
      </c>
      <c r="BR1471" s="2">
        <v>-0.80790010000000001</v>
      </c>
      <c r="BS1471" s="2">
        <v>-801.67909999999995</v>
      </c>
      <c r="BT1471" s="2">
        <v>647.61900000000003</v>
      </c>
      <c r="BU1471" s="2">
        <v>34314.67</v>
      </c>
      <c r="BV1471" s="2">
        <v>34141.06</v>
      </c>
      <c r="BW1471" s="2">
        <v>874.26089999999999</v>
      </c>
      <c r="BX1471" s="2">
        <v>1189.931</v>
      </c>
      <c r="BY1471" s="2">
        <v>1016.325</v>
      </c>
      <c r="BZ1471" s="2">
        <v>1502.414</v>
      </c>
      <c r="CA1471" s="2" t="s">
        <v>94</v>
      </c>
      <c r="CB1471" s="2" t="s">
        <v>94</v>
      </c>
      <c r="CC1471" s="2">
        <v>181.2826</v>
      </c>
      <c r="CD1471" s="2">
        <v>184.22569999999999</v>
      </c>
      <c r="CE1471" s="2" t="s">
        <v>94</v>
      </c>
      <c r="CF1471" s="2" t="s">
        <v>94</v>
      </c>
      <c r="CG1471" s="2" t="s">
        <v>94</v>
      </c>
      <c r="CH1471" s="2">
        <v>0</v>
      </c>
      <c r="CI1471" s="2">
        <v>0</v>
      </c>
      <c r="CJ1471" s="2">
        <v>0</v>
      </c>
      <c r="CK1471" s="2">
        <v>0</v>
      </c>
      <c r="CL1471" s="2">
        <v>0</v>
      </c>
      <c r="CM1471" s="2">
        <v>-6.4354870000000002</v>
      </c>
      <c r="CN1471" s="2">
        <v>7.1805669999999999</v>
      </c>
      <c r="CO1471" s="2">
        <v>13.18364</v>
      </c>
      <c r="CP1471" s="2">
        <v>600</v>
      </c>
      <c r="CQ1471" s="2">
        <v>401.02950829999997</v>
      </c>
      <c r="CR1471" s="4">
        <f t="shared" si="23"/>
        <v>6.0750575517104179</v>
      </c>
    </row>
    <row r="1472" spans="1:96" x14ac:dyDescent="0.25">
      <c r="A1472" s="3">
        <v>41729.5625</v>
      </c>
      <c r="B1472" s="2">
        <v>2880</v>
      </c>
      <c r="C1472" s="2">
        <v>-3.6049449999999998</v>
      </c>
      <c r="D1472" s="2">
        <v>1.283667E-2</v>
      </c>
      <c r="E1472" s="2">
        <v>0.10116989999999999</v>
      </c>
      <c r="F1472" s="2">
        <v>0.2644861</v>
      </c>
      <c r="G1472" s="2">
        <v>5.7645399999999999E-2</v>
      </c>
      <c r="H1472" s="2">
        <v>5.7993719999999999E-2</v>
      </c>
      <c r="I1472" s="2">
        <v>-2.8610509999999999E-3</v>
      </c>
      <c r="J1472" s="2">
        <v>0.36644769999999999</v>
      </c>
      <c r="K1472" s="2">
        <v>4.9613669999999999E-2</v>
      </c>
      <c r="L1472" s="2">
        <v>-1.0235330000000001E-2</v>
      </c>
      <c r="M1472" s="2">
        <v>0.36793009999999998</v>
      </c>
      <c r="N1472" s="5">
        <v>1.91E-5</v>
      </c>
      <c r="O1472" s="2">
        <v>0.1770581</v>
      </c>
      <c r="P1472" s="2">
        <v>6.0450210000000002</v>
      </c>
      <c r="Q1472" s="2">
        <v>6.0376820000000002</v>
      </c>
      <c r="R1472" s="2">
        <v>55.171810000000001</v>
      </c>
      <c r="S1472" s="2">
        <v>2.8222049999999999</v>
      </c>
      <c r="T1472" s="2">
        <v>124.8282</v>
      </c>
      <c r="U1472" s="2">
        <v>3.4482360000000001</v>
      </c>
      <c r="V1472" s="2">
        <v>4.9561450000000002</v>
      </c>
      <c r="W1472" s="2">
        <v>0.59543970000000002</v>
      </c>
      <c r="X1472" s="2">
        <v>3.366495</v>
      </c>
      <c r="Y1472" s="2">
        <v>180</v>
      </c>
      <c r="Z1472" s="2">
        <v>18000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-1.497485E-2</v>
      </c>
      <c r="AH1472" s="2">
        <v>1.991155</v>
      </c>
      <c r="AI1472" s="2">
        <v>-3.7180909999999998</v>
      </c>
      <c r="AJ1472" s="2">
        <v>3.8426640000000001</v>
      </c>
      <c r="AK1472" s="2">
        <v>-0.44718770000000002</v>
      </c>
      <c r="AL1472" s="2">
        <v>-0.2906319</v>
      </c>
      <c r="AM1472" s="2">
        <v>-7.6629519999999998E-3</v>
      </c>
      <c r="AN1472" s="2">
        <v>0.1122528</v>
      </c>
      <c r="AO1472" s="2">
        <v>-2.390863E-2</v>
      </c>
      <c r="AP1472" s="2">
        <v>-2.7003650000000001E-2</v>
      </c>
      <c r="AQ1472" s="2">
        <v>8.6051400000000005E-4</v>
      </c>
      <c r="AR1472" s="2">
        <v>0.27482909999999999</v>
      </c>
      <c r="AS1472" s="2">
        <v>6.0123360000000001E-2</v>
      </c>
      <c r="AT1472" s="2">
        <v>6.0810459999999997E-2</v>
      </c>
      <c r="AU1472" s="2">
        <v>-2.9508490000000002E-3</v>
      </c>
      <c r="AV1472" s="2">
        <v>758.04280000000006</v>
      </c>
      <c r="AW1472" s="2">
        <v>4.6100120000000002</v>
      </c>
      <c r="AX1472" s="2">
        <v>99.460560000000001</v>
      </c>
      <c r="AY1472" s="2">
        <v>2.8436710000000001</v>
      </c>
      <c r="AZ1472" s="2">
        <v>1.254151</v>
      </c>
      <c r="BA1472" s="2">
        <v>-7.6629519999999998E-3</v>
      </c>
      <c r="BB1472" s="2">
        <v>2.0996540000000001</v>
      </c>
      <c r="BC1472" s="2">
        <v>8.4106000000000003E-4</v>
      </c>
      <c r="BD1472" s="2">
        <v>-8.1529619999999997E-3</v>
      </c>
      <c r="BE1472" s="2">
        <v>1.24803E-2</v>
      </c>
      <c r="BF1472" s="2">
        <v>-0.12098</v>
      </c>
      <c r="BG1472" s="2">
        <v>0</v>
      </c>
      <c r="BH1472" s="2">
        <v>0</v>
      </c>
      <c r="BI1472" s="2">
        <v>63</v>
      </c>
      <c r="BJ1472" s="2">
        <v>0</v>
      </c>
      <c r="BK1472" s="2">
        <v>3.538624</v>
      </c>
      <c r="BL1472" s="2">
        <v>0.49104449999999999</v>
      </c>
      <c r="BM1472" s="2">
        <v>0.78692819999999997</v>
      </c>
      <c r="BN1472" s="2">
        <v>3.8421669999999999</v>
      </c>
      <c r="BO1472" s="2">
        <v>62.40016</v>
      </c>
      <c r="BP1472" s="2">
        <v>1.251787</v>
      </c>
      <c r="BQ1472" s="2">
        <v>-1303.242</v>
      </c>
      <c r="BR1472" s="2">
        <v>-0.80078700000000003</v>
      </c>
      <c r="BS1472" s="2">
        <v>-800.95510000000002</v>
      </c>
      <c r="BT1472" s="2">
        <v>641.22460000000001</v>
      </c>
      <c r="BU1472" s="2">
        <v>34284.31</v>
      </c>
      <c r="BV1472" s="2">
        <v>34145.370000000003</v>
      </c>
      <c r="BW1472" s="2">
        <v>874.28229999999996</v>
      </c>
      <c r="BX1472" s="2">
        <v>1156.3510000000001</v>
      </c>
      <c r="BY1472" s="2">
        <v>1017.414</v>
      </c>
      <c r="BZ1472" s="2">
        <v>1404.095</v>
      </c>
      <c r="CA1472" s="2" t="s">
        <v>94</v>
      </c>
      <c r="CB1472" s="2" t="s">
        <v>94</v>
      </c>
      <c r="CC1472" s="2">
        <v>181.23699999999999</v>
      </c>
      <c r="CD1472" s="2">
        <v>184.22200000000001</v>
      </c>
      <c r="CE1472" s="2" t="s">
        <v>94</v>
      </c>
      <c r="CF1472" s="2" t="s">
        <v>94</v>
      </c>
      <c r="CG1472" s="2" t="s">
        <v>94</v>
      </c>
      <c r="CH1472" s="2">
        <v>0</v>
      </c>
      <c r="CI1472" s="2">
        <v>0</v>
      </c>
      <c r="CJ1472" s="2">
        <v>0</v>
      </c>
      <c r="CK1472" s="2">
        <v>0</v>
      </c>
      <c r="CL1472" s="2">
        <v>0</v>
      </c>
      <c r="CM1472" s="2">
        <v>-6.4893619999999999</v>
      </c>
      <c r="CN1472" s="2">
        <v>7.0005730000000002</v>
      </c>
      <c r="CO1472" s="2">
        <v>13.17455</v>
      </c>
      <c r="CP1472" s="2">
        <v>600</v>
      </c>
      <c r="CQ1472" s="2">
        <v>397.47971009999998</v>
      </c>
      <c r="CR1472" s="4">
        <f t="shared" si="23"/>
        <v>6.1573043293844574</v>
      </c>
    </row>
    <row r="1473" spans="1:96" x14ac:dyDescent="0.25">
      <c r="A1473" s="3">
        <v>41729.583333333336</v>
      </c>
      <c r="B1473" s="2">
        <v>2881</v>
      </c>
      <c r="C1473" s="2">
        <v>-13.816229999999999</v>
      </c>
      <c r="D1473" s="2">
        <v>3.1227520000000002E-2</v>
      </c>
      <c r="E1473" s="2">
        <v>0.15784200000000001</v>
      </c>
      <c r="F1473" s="2">
        <v>0.17983550000000001</v>
      </c>
      <c r="G1473" s="2">
        <v>2.8360340000000001E-2</v>
      </c>
      <c r="H1473" s="2">
        <v>1.6011640000000001E-2</v>
      </c>
      <c r="I1473" s="2">
        <v>-1.0971689999999999E-2</v>
      </c>
      <c r="J1473" s="2">
        <v>0.33379110000000001</v>
      </c>
      <c r="K1473" s="2">
        <v>2.8014379999999998E-2</v>
      </c>
      <c r="L1473" s="2">
        <v>-2.1890799999999998E-2</v>
      </c>
      <c r="M1473" s="2">
        <v>0.36349419999999999</v>
      </c>
      <c r="N1473" s="2">
        <v>-1.1895559999999999E-2</v>
      </c>
      <c r="O1473" s="2">
        <v>0.20082330000000001</v>
      </c>
      <c r="P1473" s="2">
        <v>6.5737560000000004</v>
      </c>
      <c r="Q1473" s="2">
        <v>6.5667090000000004</v>
      </c>
      <c r="R1473" s="2">
        <v>59.705300000000001</v>
      </c>
      <c r="S1473" s="2">
        <v>2.6520410000000001</v>
      </c>
      <c r="T1473" s="2">
        <v>120.29470000000001</v>
      </c>
      <c r="U1473" s="2">
        <v>3.312554</v>
      </c>
      <c r="V1473" s="2">
        <v>5.6699630000000001</v>
      </c>
      <c r="W1473" s="2">
        <v>0.644312</v>
      </c>
      <c r="X1473" s="2">
        <v>3.421513</v>
      </c>
      <c r="Y1473" s="2">
        <v>180</v>
      </c>
      <c r="Z1473" s="2">
        <v>18000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-3.7654020000000002E-3</v>
      </c>
      <c r="AH1473" s="2">
        <v>9.3686310000000006</v>
      </c>
      <c r="AI1473" s="2">
        <v>-14.336600000000001</v>
      </c>
      <c r="AJ1473" s="2">
        <v>0.52526510000000004</v>
      </c>
      <c r="AK1473" s="2">
        <v>-6.855965E-2</v>
      </c>
      <c r="AL1473" s="2">
        <v>-4.0338810000000003E-2</v>
      </c>
      <c r="AM1473" s="2">
        <v>2.3676260000000001E-2</v>
      </c>
      <c r="AN1473" s="2">
        <v>9.7568650000000007E-2</v>
      </c>
      <c r="AO1473" s="2">
        <v>-1.398337E-2</v>
      </c>
      <c r="AP1473" s="2">
        <v>-1.0832059999999999E-2</v>
      </c>
      <c r="AQ1473" s="2">
        <v>4.0053689999999999E-3</v>
      </c>
      <c r="AR1473" s="2">
        <v>0.18718969999999999</v>
      </c>
      <c r="AS1473" s="2">
        <v>2.983618E-2</v>
      </c>
      <c r="AT1473" s="2">
        <v>1.7170709999999999E-2</v>
      </c>
      <c r="AU1473" s="2">
        <v>-1.138493E-2</v>
      </c>
      <c r="AV1473" s="2">
        <v>755.60739999999998</v>
      </c>
      <c r="AW1473" s="2">
        <v>4.5643729999999998</v>
      </c>
      <c r="AX1473" s="2">
        <v>99.421149999999997</v>
      </c>
      <c r="AY1473" s="2">
        <v>2.903432</v>
      </c>
      <c r="AZ1473" s="2">
        <v>1.2534080000000001</v>
      </c>
      <c r="BA1473" s="2">
        <v>2.3676260000000001E-2</v>
      </c>
      <c r="BB1473" s="2">
        <v>9.7730999999999995</v>
      </c>
      <c r="BC1473" s="2">
        <v>3.904416E-3</v>
      </c>
      <c r="BD1473" s="2">
        <v>-3.1346079999999998E-2</v>
      </c>
      <c r="BE1473" s="2">
        <v>5.7548090000000003E-2</v>
      </c>
      <c r="BF1473" s="2">
        <v>-0.46201700000000001</v>
      </c>
      <c r="BG1473" s="2">
        <v>0</v>
      </c>
      <c r="BH1473" s="2">
        <v>0</v>
      </c>
      <c r="BI1473" s="2">
        <v>63</v>
      </c>
      <c r="BJ1473" s="2">
        <v>0</v>
      </c>
      <c r="BK1473" s="2">
        <v>3.4776210000000001</v>
      </c>
      <c r="BL1473" s="2">
        <v>0.48403770000000002</v>
      </c>
      <c r="BM1473" s="2">
        <v>0.78351059999999995</v>
      </c>
      <c r="BN1473" s="2">
        <v>3.7881779999999998</v>
      </c>
      <c r="BO1473" s="2">
        <v>61.778060000000004</v>
      </c>
      <c r="BP1473" s="2">
        <v>1.2517720000000001</v>
      </c>
      <c r="BQ1473" s="2">
        <v>-1321.6849999999999</v>
      </c>
      <c r="BR1473" s="2">
        <v>-0.80164159999999995</v>
      </c>
      <c r="BS1473" s="2">
        <v>-796.86410000000001</v>
      </c>
      <c r="BT1473" s="2">
        <v>638.75199999999995</v>
      </c>
      <c r="BU1473" s="2">
        <v>34303.230000000003</v>
      </c>
      <c r="BV1473" s="2">
        <v>34189.300000000003</v>
      </c>
      <c r="BW1473" s="2">
        <v>874.52970000000005</v>
      </c>
      <c r="BX1473" s="2">
        <v>1137.788</v>
      </c>
      <c r="BY1473" s="2">
        <v>1023.857</v>
      </c>
      <c r="BZ1473" s="2">
        <v>973.79690000000005</v>
      </c>
      <c r="CA1473" s="2" t="s">
        <v>94</v>
      </c>
      <c r="CB1473" s="2" t="s">
        <v>94</v>
      </c>
      <c r="CC1473" s="2">
        <v>181.19390000000001</v>
      </c>
      <c r="CD1473" s="2">
        <v>184.2038</v>
      </c>
      <c r="CE1473" s="2" t="s">
        <v>94</v>
      </c>
      <c r="CF1473" s="2" t="s">
        <v>94</v>
      </c>
      <c r="CG1473" s="2" t="s">
        <v>94</v>
      </c>
      <c r="CH1473" s="2">
        <v>0</v>
      </c>
      <c r="CI1473" s="2">
        <v>0</v>
      </c>
      <c r="CJ1473" s="2">
        <v>0</v>
      </c>
      <c r="CK1473" s="2">
        <v>0</v>
      </c>
      <c r="CL1473" s="2">
        <v>0</v>
      </c>
      <c r="CM1473" s="2">
        <v>-6.474907</v>
      </c>
      <c r="CN1473" s="2">
        <v>6.8443699999999996</v>
      </c>
      <c r="CO1473" s="2">
        <v>13.20002</v>
      </c>
      <c r="CP1473" s="2">
        <v>600</v>
      </c>
      <c r="CQ1473" s="2">
        <v>396.44558469999998</v>
      </c>
      <c r="CR1473" s="4">
        <f t="shared" si="23"/>
        <v>6.1319153206486545</v>
      </c>
    </row>
    <row r="1474" spans="1:96" x14ac:dyDescent="0.25">
      <c r="A1474" s="3">
        <v>41729.604166666664</v>
      </c>
      <c r="B1474" s="2">
        <v>2882</v>
      </c>
      <c r="C1474" s="2">
        <v>-13.249219999999999</v>
      </c>
      <c r="D1474" s="2">
        <v>2.340213E-2</v>
      </c>
      <c r="E1474" s="2">
        <v>0.13666420000000001</v>
      </c>
      <c r="F1474" s="2">
        <v>0.19668730000000001</v>
      </c>
      <c r="G1474" s="2">
        <v>1.6595430000000001E-2</v>
      </c>
      <c r="H1474" s="2">
        <v>2.0917229999999998E-2</v>
      </c>
      <c r="I1474" s="2">
        <v>-1.052497E-2</v>
      </c>
      <c r="J1474" s="2">
        <v>0.31684299999999999</v>
      </c>
      <c r="K1474" s="2">
        <v>1.1784849999999999E-2</v>
      </c>
      <c r="L1474" s="2">
        <v>-1.4306050000000001E-2</v>
      </c>
      <c r="M1474" s="2">
        <v>0.27782079999999998</v>
      </c>
      <c r="N1474" s="2">
        <v>-1.200712E-2</v>
      </c>
      <c r="O1474" s="2">
        <v>0.17496129999999999</v>
      </c>
      <c r="P1474" s="2">
        <v>5.9867689999999998</v>
      </c>
      <c r="Q1474" s="2">
        <v>5.9797289999999998</v>
      </c>
      <c r="R1474" s="2">
        <v>59.852730000000001</v>
      </c>
      <c r="S1474" s="2">
        <v>2.7776510000000001</v>
      </c>
      <c r="T1474" s="2">
        <v>120.1473</v>
      </c>
      <c r="U1474" s="2">
        <v>3.003161</v>
      </c>
      <c r="V1474" s="2">
        <v>5.1708959999999999</v>
      </c>
      <c r="W1474" s="2">
        <v>0.56290030000000002</v>
      </c>
      <c r="X1474" s="2">
        <v>3.4441649999999999</v>
      </c>
      <c r="Y1474" s="2">
        <v>180</v>
      </c>
      <c r="Z1474" s="2">
        <v>18000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4.4282130000000003E-3</v>
      </c>
      <c r="AH1474" s="2">
        <v>4.9139860000000004</v>
      </c>
      <c r="AI1474" s="2">
        <v>-13.50737</v>
      </c>
      <c r="AJ1474" s="2">
        <v>0.87189190000000005</v>
      </c>
      <c r="AK1474" s="2">
        <v>1.675221E-2</v>
      </c>
      <c r="AL1474" s="2">
        <v>-5.032586E-2</v>
      </c>
      <c r="AM1474" s="2">
        <v>3.1844799999999999E-2</v>
      </c>
      <c r="AN1474" s="2">
        <v>8.1133839999999999E-2</v>
      </c>
      <c r="AO1474" s="2">
        <v>-1.364814E-2</v>
      </c>
      <c r="AP1474" s="2">
        <v>-8.7423770000000008E-3</v>
      </c>
      <c r="AQ1474" s="2">
        <v>2.1906870000000002E-3</v>
      </c>
      <c r="AR1474" s="2">
        <v>0.1997062</v>
      </c>
      <c r="AS1474" s="2">
        <v>1.8083200000000001E-2</v>
      </c>
      <c r="AT1474" s="2">
        <v>2.1822680000000001E-2</v>
      </c>
      <c r="AU1474" s="2">
        <v>-1.073004E-2</v>
      </c>
      <c r="AV1474" s="2">
        <v>755.53240000000005</v>
      </c>
      <c r="AW1474" s="2">
        <v>4.8710100000000001</v>
      </c>
      <c r="AX1474" s="2">
        <v>99.398070000000004</v>
      </c>
      <c r="AY1474" s="2">
        <v>2.891124</v>
      </c>
      <c r="AZ1474" s="2">
        <v>1.252985</v>
      </c>
      <c r="BA1474" s="2">
        <v>3.1844799999999999E-2</v>
      </c>
      <c r="BB1474" s="2">
        <v>5.3452760000000001</v>
      </c>
      <c r="BC1474" s="2">
        <v>2.1365080000000001E-3</v>
      </c>
      <c r="BD1474" s="2">
        <v>-2.9553099999999999E-2</v>
      </c>
      <c r="BE1474" s="2">
        <v>3.360937E-2</v>
      </c>
      <c r="BF1474" s="2">
        <v>-0.46489920000000001</v>
      </c>
      <c r="BG1474" s="2">
        <v>0</v>
      </c>
      <c r="BH1474" s="2">
        <v>0</v>
      </c>
      <c r="BI1474" s="2">
        <v>63</v>
      </c>
      <c r="BJ1474" s="2">
        <v>0</v>
      </c>
      <c r="BK1474" s="2">
        <v>3.6166130000000001</v>
      </c>
      <c r="BL1474" s="2">
        <v>0.51813319999999996</v>
      </c>
      <c r="BM1474" s="2">
        <v>0.79125449999999997</v>
      </c>
      <c r="BN1474" s="2">
        <v>4.0529799999999998</v>
      </c>
      <c r="BO1474" s="2">
        <v>65.482500000000002</v>
      </c>
      <c r="BP1474" s="2">
        <v>1.2504839999999999</v>
      </c>
      <c r="BQ1474" s="2">
        <v>-1336.549</v>
      </c>
      <c r="BR1474" s="2">
        <v>-0.80740129999999999</v>
      </c>
      <c r="BS1474" s="2">
        <v>-785.851</v>
      </c>
      <c r="BT1474" s="2">
        <v>634.43290000000002</v>
      </c>
      <c r="BU1474" s="2">
        <v>34283.97</v>
      </c>
      <c r="BV1474" s="2">
        <v>34200.239999999998</v>
      </c>
      <c r="BW1474" s="2">
        <v>874.52329999999995</v>
      </c>
      <c r="BX1474" s="2">
        <v>1119.4690000000001</v>
      </c>
      <c r="BY1474" s="2">
        <v>1035.7339999999999</v>
      </c>
      <c r="BZ1474" s="2">
        <v>1047.8810000000001</v>
      </c>
      <c r="CA1474" s="2" t="s">
        <v>94</v>
      </c>
      <c r="CB1474" s="2" t="s">
        <v>94</v>
      </c>
      <c r="CC1474" s="2">
        <v>181.3288</v>
      </c>
      <c r="CD1474" s="2">
        <v>184.21729999999999</v>
      </c>
      <c r="CE1474" s="2" t="s">
        <v>94</v>
      </c>
      <c r="CF1474" s="2" t="s">
        <v>94</v>
      </c>
      <c r="CG1474" s="2" t="s">
        <v>94</v>
      </c>
      <c r="CH1474" s="2">
        <v>0</v>
      </c>
      <c r="CI1474" s="2">
        <v>0</v>
      </c>
      <c r="CJ1474" s="2">
        <v>0</v>
      </c>
      <c r="CK1474" s="2">
        <v>0</v>
      </c>
      <c r="CL1474" s="2">
        <v>0</v>
      </c>
      <c r="CM1474" s="2">
        <v>-6.4461459999999997</v>
      </c>
      <c r="CN1474" s="2">
        <v>6.655653</v>
      </c>
      <c r="CO1474" s="2">
        <v>13.18552</v>
      </c>
      <c r="CP1474" s="2">
        <v>600</v>
      </c>
      <c r="CQ1474" s="2">
        <v>396.48060090000001</v>
      </c>
      <c r="CR1474" s="4">
        <f t="shared" si="23"/>
        <v>6.1894107973505683</v>
      </c>
    </row>
    <row r="1475" spans="1:96" x14ac:dyDescent="0.25">
      <c r="A1475" s="3">
        <v>41729.625</v>
      </c>
      <c r="B1475" s="2">
        <v>2883</v>
      </c>
      <c r="C1475" s="2">
        <v>-7.5425380000000004</v>
      </c>
      <c r="D1475" s="2">
        <v>1.4349860000000001E-2</v>
      </c>
      <c r="E1475" s="2">
        <v>0.10711909999999999</v>
      </c>
      <c r="F1475" s="2">
        <v>0.22384309999999999</v>
      </c>
      <c r="G1475" s="2">
        <v>3.4546840000000002E-2</v>
      </c>
      <c r="H1475" s="2">
        <v>4.0750920000000003E-2</v>
      </c>
      <c r="I1475" s="2">
        <v>-6.0031620000000003E-3</v>
      </c>
      <c r="J1475" s="2">
        <v>0.28411730000000002</v>
      </c>
      <c r="K1475" s="2">
        <v>3.4395380000000003E-2</v>
      </c>
      <c r="L1475" s="2">
        <v>-1.00064E-2</v>
      </c>
      <c r="M1475" s="2">
        <v>0.29060380000000002</v>
      </c>
      <c r="N1475" s="2">
        <v>-5.6157009999999999E-3</v>
      </c>
      <c r="O1475" s="2">
        <v>0.1588753</v>
      </c>
      <c r="P1475" s="2">
        <v>5.8294480000000002</v>
      </c>
      <c r="Q1475" s="2">
        <v>5.82498</v>
      </c>
      <c r="R1475" s="2">
        <v>60.674340000000001</v>
      </c>
      <c r="S1475" s="2">
        <v>2.2425679999999999</v>
      </c>
      <c r="T1475" s="2">
        <v>119.3257</v>
      </c>
      <c r="U1475" s="2">
        <v>2.8529110000000002</v>
      </c>
      <c r="V1475" s="2">
        <v>5.0785070000000001</v>
      </c>
      <c r="W1475" s="2">
        <v>0.53330420000000001</v>
      </c>
      <c r="X1475" s="2">
        <v>3.8261240000000001</v>
      </c>
      <c r="Y1475" s="2">
        <v>180</v>
      </c>
      <c r="Z1475" s="2">
        <v>18000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4.2537060000000003E-3</v>
      </c>
      <c r="AH1475" s="2">
        <v>5.2734050000000003</v>
      </c>
      <c r="AI1475" s="2">
        <v>-7.8370829999999998</v>
      </c>
      <c r="AJ1475" s="2">
        <v>0.52515009999999995</v>
      </c>
      <c r="AK1475" s="2">
        <v>-9.2408170000000001E-3</v>
      </c>
      <c r="AL1475" s="2">
        <v>-2.644558E-2</v>
      </c>
      <c r="AM1475" s="2">
        <v>1.9193269999999998E-2</v>
      </c>
      <c r="AN1475" s="2">
        <v>5.8349459999999999E-2</v>
      </c>
      <c r="AO1475" s="2">
        <v>-8.1817420000000005E-3</v>
      </c>
      <c r="AP1475" s="2">
        <v>-8.0310520000000003E-3</v>
      </c>
      <c r="AQ1475" s="2">
        <v>2.2585550000000002E-3</v>
      </c>
      <c r="AR1475" s="2">
        <v>0.2277487</v>
      </c>
      <c r="AS1475" s="2">
        <v>3.532503E-2</v>
      </c>
      <c r="AT1475" s="2">
        <v>4.1483300000000001E-2</v>
      </c>
      <c r="AU1475" s="2">
        <v>-6.2375929999999996E-3</v>
      </c>
      <c r="AV1475" s="2">
        <v>754.96690000000001</v>
      </c>
      <c r="AW1475" s="2">
        <v>4.9182240000000004</v>
      </c>
      <c r="AX1475" s="2">
        <v>99.345280000000002</v>
      </c>
      <c r="AY1475" s="2">
        <v>3.265898</v>
      </c>
      <c r="AZ1475" s="2">
        <v>1.2505869999999999</v>
      </c>
      <c r="BA1475" s="2">
        <v>1.9193269999999998E-2</v>
      </c>
      <c r="BB1475" s="2">
        <v>5.5108740000000003</v>
      </c>
      <c r="BC1475" s="2">
        <v>2.2053699999999999E-3</v>
      </c>
      <c r="BD1475" s="2">
        <v>-1.7144929999999999E-2</v>
      </c>
      <c r="BE1475" s="2">
        <v>3.5055129999999997E-2</v>
      </c>
      <c r="BF1475" s="2">
        <v>-0.27252480000000001</v>
      </c>
      <c r="BG1475" s="2">
        <v>0</v>
      </c>
      <c r="BH1475" s="2">
        <v>0</v>
      </c>
      <c r="BI1475" s="2">
        <v>63</v>
      </c>
      <c r="BJ1475" s="2">
        <v>0</v>
      </c>
      <c r="BK1475" s="2">
        <v>4.0888720000000003</v>
      </c>
      <c r="BL1475" s="2">
        <v>0.52575019999999995</v>
      </c>
      <c r="BM1475" s="2">
        <v>0.81799049999999995</v>
      </c>
      <c r="BN1475" s="2">
        <v>4.1055570000000001</v>
      </c>
      <c r="BO1475" s="2">
        <v>64.273390000000006</v>
      </c>
      <c r="BP1475" s="2">
        <v>1.248027</v>
      </c>
      <c r="BQ1475" s="2">
        <v>-1345.7339999999999</v>
      </c>
      <c r="BR1475" s="2">
        <v>-0.79695669999999996</v>
      </c>
      <c r="BS1475" s="2">
        <v>-783.57339999999999</v>
      </c>
      <c r="BT1475" s="2">
        <v>624.28920000000005</v>
      </c>
      <c r="BU1475" s="2">
        <v>34190.35</v>
      </c>
      <c r="BV1475" s="2">
        <v>34128.22</v>
      </c>
      <c r="BW1475" s="2">
        <v>874.07150000000001</v>
      </c>
      <c r="BX1475" s="2">
        <v>1094.3389999999999</v>
      </c>
      <c r="BY1475" s="2">
        <v>1032.21</v>
      </c>
      <c r="BZ1475" s="2">
        <v>1248.74</v>
      </c>
      <c r="CA1475" s="2" t="s">
        <v>94</v>
      </c>
      <c r="CB1475" s="2" t="s">
        <v>94</v>
      </c>
      <c r="CC1475" s="2">
        <v>181.3528</v>
      </c>
      <c r="CD1475" s="2">
        <v>184.2415</v>
      </c>
      <c r="CE1475" s="2" t="s">
        <v>94</v>
      </c>
      <c r="CF1475" s="2" t="s">
        <v>94</v>
      </c>
      <c r="CG1475" s="2" t="s">
        <v>94</v>
      </c>
      <c r="CH1475" s="2">
        <v>0</v>
      </c>
      <c r="CI1475" s="2">
        <v>0</v>
      </c>
      <c r="CJ1475" s="2">
        <v>0</v>
      </c>
      <c r="CK1475" s="2">
        <v>0</v>
      </c>
      <c r="CL1475" s="2">
        <v>0</v>
      </c>
      <c r="CM1475" s="2">
        <v>-6.4698859999999998</v>
      </c>
      <c r="CN1475" s="2">
        <v>6.5480499999999999</v>
      </c>
      <c r="CO1475" s="2">
        <v>12.675929999999999</v>
      </c>
      <c r="CP1475" s="2">
        <v>600</v>
      </c>
      <c r="CQ1475" s="2">
        <v>396.93254180000002</v>
      </c>
      <c r="CR1475" s="4">
        <f t="shared" si="23"/>
        <v>6.3876476356839031</v>
      </c>
    </row>
    <row r="1476" spans="1:96" x14ac:dyDescent="0.25">
      <c r="A1476" s="3">
        <v>41729.645833333336</v>
      </c>
      <c r="B1476" s="2">
        <v>2884</v>
      </c>
      <c r="C1476" s="2">
        <v>-15.729430000000001</v>
      </c>
      <c r="D1476" s="2">
        <v>2.5368950000000001E-2</v>
      </c>
      <c r="E1476" s="2">
        <v>0.14246500000000001</v>
      </c>
      <c r="F1476" s="2">
        <v>0.26905020000000002</v>
      </c>
      <c r="G1476" s="2">
        <v>6.3841149999999999E-2</v>
      </c>
      <c r="H1476" s="2">
        <v>9.4526750000000007E-3</v>
      </c>
      <c r="I1476" s="2">
        <v>-1.252574E-2</v>
      </c>
      <c r="J1476" s="2">
        <v>0.37799450000000001</v>
      </c>
      <c r="K1476" s="2">
        <v>2.6292709999999999E-3</v>
      </c>
      <c r="L1476" s="2">
        <v>-1.840953E-2</v>
      </c>
      <c r="M1476" s="2">
        <v>0.36812980000000001</v>
      </c>
      <c r="N1476" s="2">
        <v>-8.5456349999999993E-3</v>
      </c>
      <c r="O1476" s="2">
        <v>0.18734970000000001</v>
      </c>
      <c r="P1476" s="2">
        <v>6.4780100000000003</v>
      </c>
      <c r="Q1476" s="2">
        <v>6.4672890000000001</v>
      </c>
      <c r="R1476" s="2">
        <v>63.613210000000002</v>
      </c>
      <c r="S1476" s="2">
        <v>3.2950810000000001</v>
      </c>
      <c r="T1476" s="2">
        <v>116.38679999999999</v>
      </c>
      <c r="U1476" s="2">
        <v>2.8742510000000001</v>
      </c>
      <c r="V1476" s="2">
        <v>5.7934939999999999</v>
      </c>
      <c r="W1476" s="2">
        <v>0.62056270000000002</v>
      </c>
      <c r="X1476" s="2">
        <v>3.8353899999999999</v>
      </c>
      <c r="Y1476" s="2">
        <v>180</v>
      </c>
      <c r="Z1476" s="2">
        <v>17999</v>
      </c>
      <c r="AA1476" s="2">
        <v>0</v>
      </c>
      <c r="AB1476" s="2">
        <v>0</v>
      </c>
      <c r="AC1476" s="2">
        <v>0</v>
      </c>
      <c r="AD1476" s="2">
        <v>0</v>
      </c>
      <c r="AE1476" s="2">
        <v>1</v>
      </c>
      <c r="AF1476" s="2">
        <v>0</v>
      </c>
      <c r="AG1476" s="2">
        <v>6.3599010000000003E-3</v>
      </c>
      <c r="AH1476" s="2">
        <v>8.3373410000000003</v>
      </c>
      <c r="AI1476" s="2">
        <v>-16.182310000000001</v>
      </c>
      <c r="AJ1476" s="2">
        <v>0.82194889999999998</v>
      </c>
      <c r="AK1476" s="2">
        <v>-1.44408E-2</v>
      </c>
      <c r="AL1476" s="2">
        <v>2.458515E-2</v>
      </c>
      <c r="AM1476" s="2">
        <v>3.8200999999999999E-2</v>
      </c>
      <c r="AN1476" s="2">
        <v>8.1427990000000006E-2</v>
      </c>
      <c r="AO1476" s="2">
        <v>-1.920059E-2</v>
      </c>
      <c r="AP1476" s="2">
        <v>-2.3904759999999999E-3</v>
      </c>
      <c r="AQ1476" s="2">
        <v>3.6261940000000001E-3</v>
      </c>
      <c r="AR1476" s="2">
        <v>0.27647070000000001</v>
      </c>
      <c r="AS1476" s="2">
        <v>6.5768629999999995E-2</v>
      </c>
      <c r="AT1476" s="2">
        <v>9.6907910000000007E-3</v>
      </c>
      <c r="AU1476" s="2">
        <v>-1.2886379999999999E-2</v>
      </c>
      <c r="AV1476" s="2">
        <v>754.0806</v>
      </c>
      <c r="AW1476" s="2">
        <v>4.9556019999999998</v>
      </c>
      <c r="AX1476" s="2">
        <v>99.296809999999994</v>
      </c>
      <c r="AY1476" s="2">
        <v>3.2706110000000002</v>
      </c>
      <c r="AZ1476" s="2">
        <v>1.249932</v>
      </c>
      <c r="BA1476" s="2">
        <v>3.8200999999999999E-2</v>
      </c>
      <c r="BB1476" s="2">
        <v>8.8479130000000001</v>
      </c>
      <c r="BC1476" s="2">
        <v>3.5386150000000002E-3</v>
      </c>
      <c r="BD1476" s="2">
        <v>-3.5379720000000003E-2</v>
      </c>
      <c r="BE1476" s="2">
        <v>5.6741630000000001E-2</v>
      </c>
      <c r="BF1476" s="2">
        <v>-0.56731310000000001</v>
      </c>
      <c r="BG1476" s="2">
        <v>0</v>
      </c>
      <c r="BH1476" s="2">
        <v>0</v>
      </c>
      <c r="BI1476" s="2">
        <v>63</v>
      </c>
      <c r="BJ1476" s="2">
        <v>0</v>
      </c>
      <c r="BK1476" s="2">
        <v>3.8130139999999999</v>
      </c>
      <c r="BL1476" s="2">
        <v>0.52856449999999999</v>
      </c>
      <c r="BM1476" s="2">
        <v>0.80239110000000002</v>
      </c>
      <c r="BN1476" s="2">
        <v>4.1316449999999998</v>
      </c>
      <c r="BO1476" s="2">
        <v>65.873670000000004</v>
      </c>
      <c r="BP1476" s="2">
        <v>1.2485919999999999</v>
      </c>
      <c r="BQ1476" s="2">
        <v>-1338.741</v>
      </c>
      <c r="BR1476" s="2">
        <v>-0.78646400000000005</v>
      </c>
      <c r="BS1476" s="2">
        <v>-788.61170000000004</v>
      </c>
      <c r="BT1476" s="2">
        <v>620.11210000000005</v>
      </c>
      <c r="BU1476" s="2">
        <v>34175.1</v>
      </c>
      <c r="BV1476" s="2">
        <v>34105.129999999997</v>
      </c>
      <c r="BW1476" s="2">
        <v>873.98230000000001</v>
      </c>
      <c r="BX1476" s="2">
        <v>1092.6579999999999</v>
      </c>
      <c r="BY1476" s="2">
        <v>1022.675</v>
      </c>
      <c r="BZ1476" s="2">
        <v>986.12729999999999</v>
      </c>
      <c r="CA1476" s="2" t="s">
        <v>94</v>
      </c>
      <c r="CB1476" s="2" t="s">
        <v>94</v>
      </c>
      <c r="CC1476" s="2">
        <v>181.3811</v>
      </c>
      <c r="CD1476" s="2">
        <v>184.24590000000001</v>
      </c>
      <c r="CE1476" s="2" t="s">
        <v>94</v>
      </c>
      <c r="CF1476" s="2" t="s">
        <v>94</v>
      </c>
      <c r="CG1476" s="2" t="s">
        <v>94</v>
      </c>
      <c r="CH1476" s="2">
        <v>0</v>
      </c>
      <c r="CI1476" s="2">
        <v>0</v>
      </c>
      <c r="CJ1476" s="2">
        <v>0</v>
      </c>
      <c r="CK1476" s="2">
        <v>0</v>
      </c>
      <c r="CL1476" s="2">
        <v>0</v>
      </c>
      <c r="CM1476" s="2">
        <v>-6.5165170000000003</v>
      </c>
      <c r="CN1476" s="2">
        <v>6.6035909999999998</v>
      </c>
      <c r="CO1476" s="2">
        <v>12.53712</v>
      </c>
      <c r="CP1476" s="2">
        <v>600</v>
      </c>
      <c r="CQ1476" s="2">
        <v>396.66685080000002</v>
      </c>
      <c r="CR1476" s="4">
        <f t="shared" si="23"/>
        <v>6.2720735208726115</v>
      </c>
    </row>
    <row r="1477" spans="1:96" x14ac:dyDescent="0.25">
      <c r="A1477" s="3">
        <v>41729.666666666664</v>
      </c>
      <c r="B1477" s="2">
        <v>2885</v>
      </c>
      <c r="C1477" s="2">
        <v>-12.91473</v>
      </c>
      <c r="D1477" s="2">
        <v>2.6077929999999999E-2</v>
      </c>
      <c r="E1477" s="2">
        <v>0.14445150000000001</v>
      </c>
      <c r="F1477" s="2">
        <v>0.16883870000000001</v>
      </c>
      <c r="G1477" s="2">
        <v>1.933387E-2</v>
      </c>
      <c r="H1477" s="2">
        <v>1.740386E-2</v>
      </c>
      <c r="I1477" s="2">
        <v>-1.028568E-2</v>
      </c>
      <c r="J1477" s="2">
        <v>0.29694540000000003</v>
      </c>
      <c r="K1477" s="2">
        <v>1.871869E-2</v>
      </c>
      <c r="L1477" s="2">
        <v>-1.583534E-2</v>
      </c>
      <c r="M1477" s="2">
        <v>0.28906140000000002</v>
      </c>
      <c r="N1477" s="2">
        <v>-1.3588299999999999E-2</v>
      </c>
      <c r="O1477" s="2">
        <v>0.18141470000000001</v>
      </c>
      <c r="P1477" s="2">
        <v>6.513833</v>
      </c>
      <c r="Q1477" s="2">
        <v>6.5083609999999998</v>
      </c>
      <c r="R1477" s="2">
        <v>62.009390000000003</v>
      </c>
      <c r="S1477" s="2">
        <v>2.3476149999999998</v>
      </c>
      <c r="T1477" s="2">
        <v>117.9906</v>
      </c>
      <c r="U1477" s="2">
        <v>3.0545499999999999</v>
      </c>
      <c r="V1477" s="2">
        <v>5.74702</v>
      </c>
      <c r="W1477" s="2">
        <v>0.62559180000000003</v>
      </c>
      <c r="X1477" s="2">
        <v>3.7730459999999999</v>
      </c>
      <c r="Y1477" s="2">
        <v>180</v>
      </c>
      <c r="Z1477" s="2">
        <v>18000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-7.1082360000000004E-3</v>
      </c>
      <c r="AH1477" s="2">
        <v>5.2820689999999999</v>
      </c>
      <c r="AI1477" s="2">
        <v>-13.19637</v>
      </c>
      <c r="AJ1477" s="2">
        <v>0.4765336</v>
      </c>
      <c r="AK1477" s="2">
        <v>-3.1640340000000003E-2</v>
      </c>
      <c r="AL1477" s="2">
        <v>-4.9691810000000003E-2</v>
      </c>
      <c r="AM1477" s="2">
        <v>1.9427980000000001E-2</v>
      </c>
      <c r="AN1477" s="2">
        <v>6.2672539999999999E-2</v>
      </c>
      <c r="AO1477" s="2">
        <v>-9.3000900000000004E-3</v>
      </c>
      <c r="AP1477" s="2">
        <v>-6.6960179999999998E-3</v>
      </c>
      <c r="AQ1477" s="2">
        <v>2.3394689999999998E-3</v>
      </c>
      <c r="AR1477" s="2">
        <v>0.1731963</v>
      </c>
      <c r="AS1477" s="2">
        <v>2.0309089999999998E-2</v>
      </c>
      <c r="AT1477" s="2">
        <v>1.8091800000000002E-2</v>
      </c>
      <c r="AU1477" s="2">
        <v>-1.050999E-2</v>
      </c>
      <c r="AV1477" s="2">
        <v>752.87829999999997</v>
      </c>
      <c r="AW1477" s="2">
        <v>4.9561489999999999</v>
      </c>
      <c r="AX1477" s="2">
        <v>99.261380000000003</v>
      </c>
      <c r="AY1477" s="2">
        <v>3.2082470000000001</v>
      </c>
      <c r="AZ1477" s="2">
        <v>1.2497670000000001</v>
      </c>
      <c r="BA1477" s="2">
        <v>1.9427980000000001E-2</v>
      </c>
      <c r="BB1477" s="2">
        <v>5.7083029999999999</v>
      </c>
      <c r="BC1477" s="2">
        <v>2.279629E-3</v>
      </c>
      <c r="BD1477" s="2">
        <v>-2.881585E-2</v>
      </c>
      <c r="BE1477" s="2">
        <v>3.661623E-2</v>
      </c>
      <c r="BF1477" s="2">
        <v>-0.4628506</v>
      </c>
      <c r="BG1477" s="2">
        <v>0</v>
      </c>
      <c r="BH1477" s="2">
        <v>0</v>
      </c>
      <c r="BI1477" s="2">
        <v>63</v>
      </c>
      <c r="BJ1477" s="2">
        <v>0</v>
      </c>
      <c r="BK1477" s="2">
        <v>3.6591840000000002</v>
      </c>
      <c r="BL1477" s="2">
        <v>0.52904370000000001</v>
      </c>
      <c r="BM1477" s="2">
        <v>0.79361530000000002</v>
      </c>
      <c r="BN1477" s="2">
        <v>4.137689</v>
      </c>
      <c r="BO1477" s="2">
        <v>66.662480000000002</v>
      </c>
      <c r="BP1477" s="2">
        <v>1.248672</v>
      </c>
      <c r="BQ1477" s="2">
        <v>-1341.241</v>
      </c>
      <c r="BR1477" s="2">
        <v>-0.80578459999999996</v>
      </c>
      <c r="BS1477" s="2">
        <v>-779.90700000000004</v>
      </c>
      <c r="BT1477" s="2">
        <v>628.3741</v>
      </c>
      <c r="BU1477" s="2">
        <v>34303.050000000003</v>
      </c>
      <c r="BV1477" s="2">
        <v>34236.01</v>
      </c>
      <c r="BW1477" s="2">
        <v>874.71910000000003</v>
      </c>
      <c r="BX1477" s="2">
        <v>1108.8489999999999</v>
      </c>
      <c r="BY1477" s="2">
        <v>1041.809</v>
      </c>
      <c r="BZ1477" s="2">
        <v>702.21100000000001</v>
      </c>
      <c r="CA1477" s="2" t="s">
        <v>94</v>
      </c>
      <c r="CB1477" s="2" t="s">
        <v>94</v>
      </c>
      <c r="CC1477" s="2">
        <v>181.47620000000001</v>
      </c>
      <c r="CD1477" s="2">
        <v>184.21299999999999</v>
      </c>
      <c r="CE1477" s="2" t="s">
        <v>94</v>
      </c>
      <c r="CF1477" s="2" t="s">
        <v>94</v>
      </c>
      <c r="CG1477" s="2" t="s">
        <v>94</v>
      </c>
      <c r="CH1477" s="2">
        <v>0</v>
      </c>
      <c r="CI1477" s="2">
        <v>0</v>
      </c>
      <c r="CJ1477" s="2">
        <v>0</v>
      </c>
      <c r="CK1477" s="2">
        <v>0</v>
      </c>
      <c r="CL1477" s="2">
        <v>0</v>
      </c>
      <c r="CM1477" s="2">
        <v>-6.4308259999999997</v>
      </c>
      <c r="CN1477" s="2">
        <v>6.5854460000000001</v>
      </c>
      <c r="CO1477" s="2">
        <v>12.54105</v>
      </c>
      <c r="CP1477" s="2">
        <v>600</v>
      </c>
      <c r="CQ1477" s="2">
        <v>396.0863852</v>
      </c>
      <c r="CR1477" s="4">
        <f t="shared" si="23"/>
        <v>6.2069229046093888</v>
      </c>
    </row>
    <row r="1478" spans="1:96" x14ac:dyDescent="0.25">
      <c r="A1478" s="3">
        <v>41729.6875</v>
      </c>
      <c r="B1478" s="2">
        <v>2886</v>
      </c>
      <c r="C1478" s="2">
        <v>-14.418089999999999</v>
      </c>
      <c r="D1478" s="2">
        <v>3.5467279999999997E-2</v>
      </c>
      <c r="E1478" s="2">
        <v>0.16847400000000001</v>
      </c>
      <c r="F1478" s="2">
        <v>0.1624411</v>
      </c>
      <c r="G1478" s="2">
        <v>2.1066990000000001E-2</v>
      </c>
      <c r="H1478" s="2">
        <v>2.8153339999999999E-2</v>
      </c>
      <c r="I1478" s="2">
        <v>-1.148477E-2</v>
      </c>
      <c r="J1478" s="2">
        <v>0.32144689999999998</v>
      </c>
      <c r="K1478" s="2">
        <v>2.158755E-2</v>
      </c>
      <c r="L1478" s="2">
        <v>-2.2113440000000002E-2</v>
      </c>
      <c r="M1478" s="2">
        <v>0.36629519999999999</v>
      </c>
      <c r="N1478" s="2">
        <v>-1.779379E-2</v>
      </c>
      <c r="O1478" s="2">
        <v>0.2073586</v>
      </c>
      <c r="P1478" s="2">
        <v>6.6067479999999996</v>
      </c>
      <c r="Q1478" s="2">
        <v>6.5997199999999996</v>
      </c>
      <c r="R1478" s="2">
        <v>58.469920000000002</v>
      </c>
      <c r="S1478" s="2">
        <v>2.6417730000000001</v>
      </c>
      <c r="T1478" s="2">
        <v>121.5301</v>
      </c>
      <c r="U1478" s="2">
        <v>3.4513099999999999</v>
      </c>
      <c r="V1478" s="2">
        <v>5.6253799999999998</v>
      </c>
      <c r="W1478" s="2">
        <v>0.65499229999999997</v>
      </c>
      <c r="X1478" s="2">
        <v>3.7383820000000001</v>
      </c>
      <c r="Y1478" s="2">
        <v>180</v>
      </c>
      <c r="Z1478" s="2">
        <v>18000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1.2172509999999999E-2</v>
      </c>
      <c r="AH1478" s="2">
        <v>10.836679999999999</v>
      </c>
      <c r="AI1478" s="2">
        <v>-15.01853</v>
      </c>
      <c r="AJ1478" s="2">
        <v>1.093202</v>
      </c>
      <c r="AK1478" s="2">
        <v>-2.1958350000000001E-3</v>
      </c>
      <c r="AL1478" s="2">
        <v>9.9008020000000002E-2</v>
      </c>
      <c r="AM1478" s="2">
        <v>4.0401579999999999E-2</v>
      </c>
      <c r="AN1478" s="2">
        <v>8.0817189999999997E-2</v>
      </c>
      <c r="AO1478" s="2">
        <v>-6.4654049999999996E-3</v>
      </c>
      <c r="AP1478" s="2">
        <v>2.7385209999999998E-3</v>
      </c>
      <c r="AQ1478" s="2">
        <v>4.6222659999999999E-3</v>
      </c>
      <c r="AR1478" s="2">
        <v>0.16589390000000001</v>
      </c>
      <c r="AS1478" s="2">
        <v>2.171731E-2</v>
      </c>
      <c r="AT1478" s="2">
        <v>2.773482E-2</v>
      </c>
      <c r="AU1478" s="2">
        <v>-1.1963049999999999E-2</v>
      </c>
      <c r="AV1478" s="2">
        <v>751.20529999999997</v>
      </c>
      <c r="AW1478" s="2">
        <v>4.816643</v>
      </c>
      <c r="AX1478" s="2">
        <v>99.232550000000003</v>
      </c>
      <c r="AY1478" s="2">
        <v>3.1894269999999998</v>
      </c>
      <c r="AZ1478" s="2">
        <v>1.249574</v>
      </c>
      <c r="BA1478" s="2">
        <v>4.0401579999999999E-2</v>
      </c>
      <c r="BB1478" s="2">
        <v>11.27833</v>
      </c>
      <c r="BC1478" s="2">
        <v>4.494222E-3</v>
      </c>
      <c r="BD1478" s="2">
        <v>-3.2723290000000002E-2</v>
      </c>
      <c r="BE1478" s="2">
        <v>7.0312109999999997E-2</v>
      </c>
      <c r="BF1478" s="2">
        <v>-0.51195599999999997</v>
      </c>
      <c r="BG1478" s="2">
        <v>0</v>
      </c>
      <c r="BH1478" s="2">
        <v>0</v>
      </c>
      <c r="BI1478" s="2">
        <v>63</v>
      </c>
      <c r="BJ1478" s="2">
        <v>0</v>
      </c>
      <c r="BK1478" s="2">
        <v>3.4535010000000002</v>
      </c>
      <c r="BL1478" s="2">
        <v>0.51376310000000003</v>
      </c>
      <c r="BM1478" s="2">
        <v>0.78218129999999997</v>
      </c>
      <c r="BN1478" s="2">
        <v>4.021166</v>
      </c>
      <c r="BO1478" s="2">
        <v>65.683369999999996</v>
      </c>
      <c r="BP1478" s="2">
        <v>1.2492270000000001</v>
      </c>
      <c r="BQ1478" s="2">
        <v>-1352.4770000000001</v>
      </c>
      <c r="BR1478" s="2">
        <v>-0.79854349999999996</v>
      </c>
      <c r="BS1478" s="2">
        <v>-782.73419999999999</v>
      </c>
      <c r="BT1478" s="2">
        <v>624.96579999999994</v>
      </c>
      <c r="BU1478" s="2">
        <v>34325.33</v>
      </c>
      <c r="BV1478" s="2">
        <v>34270.1</v>
      </c>
      <c r="BW1478" s="2">
        <v>874.92250000000001</v>
      </c>
      <c r="BX1478" s="2">
        <v>1100.232</v>
      </c>
      <c r="BY1478" s="2">
        <v>1045.009</v>
      </c>
      <c r="BZ1478" s="2">
        <v>284.17660000000001</v>
      </c>
      <c r="CA1478" s="2" t="s">
        <v>94</v>
      </c>
      <c r="CB1478" s="2" t="s">
        <v>94</v>
      </c>
      <c r="CC1478" s="2">
        <v>181.57220000000001</v>
      </c>
      <c r="CD1478" s="2">
        <v>184.2038</v>
      </c>
      <c r="CE1478" s="2" t="s">
        <v>94</v>
      </c>
      <c r="CF1478" s="2" t="s">
        <v>94</v>
      </c>
      <c r="CG1478" s="2" t="s">
        <v>94</v>
      </c>
      <c r="CH1478" s="2">
        <v>0</v>
      </c>
      <c r="CI1478" s="2">
        <v>0</v>
      </c>
      <c r="CJ1478" s="2">
        <v>0</v>
      </c>
      <c r="CK1478" s="2">
        <v>0</v>
      </c>
      <c r="CL1478" s="2">
        <v>0</v>
      </c>
      <c r="CM1478" s="2">
        <v>-6.4710890000000001</v>
      </c>
      <c r="CN1478" s="2">
        <v>6.5188009999999998</v>
      </c>
      <c r="CO1478" s="2">
        <v>12.536519999999999</v>
      </c>
      <c r="CP1478" s="2">
        <v>600</v>
      </c>
      <c r="CQ1478" s="2">
        <v>395.29412409999998</v>
      </c>
      <c r="CR1478" s="4">
        <f t="shared" si="23"/>
        <v>6.1220457447857317</v>
      </c>
    </row>
    <row r="1479" spans="1:96" x14ac:dyDescent="0.25">
      <c r="A1479" s="3">
        <v>41729.708333333336</v>
      </c>
      <c r="B1479" s="2">
        <v>2887</v>
      </c>
      <c r="C1479" s="2">
        <v>-22.015540000000001</v>
      </c>
      <c r="D1479" s="2">
        <v>2.2654529999999999E-2</v>
      </c>
      <c r="E1479" s="2">
        <v>0.13465379999999999</v>
      </c>
      <c r="F1479" s="2">
        <v>0.19758919999999999</v>
      </c>
      <c r="G1479" s="2">
        <v>3.803343E-2</v>
      </c>
      <c r="H1479" s="2">
        <v>4.5542069999999997E-2</v>
      </c>
      <c r="I1479" s="2">
        <v>-1.7538310000000001E-2</v>
      </c>
      <c r="J1479" s="2">
        <v>0.58837340000000005</v>
      </c>
      <c r="K1479" s="2">
        <v>0.18969910000000001</v>
      </c>
      <c r="L1479" s="2">
        <v>-5.2306649999999998E-3</v>
      </c>
      <c r="M1479" s="2">
        <v>0.57097399999999998</v>
      </c>
      <c r="N1479" s="2">
        <v>-1.7360770000000001E-2</v>
      </c>
      <c r="O1479" s="2">
        <v>0.31196679999999999</v>
      </c>
      <c r="P1479" s="2">
        <v>7.1404329999999998</v>
      </c>
      <c r="Q1479" s="2">
        <v>7.128495</v>
      </c>
      <c r="R1479" s="2">
        <v>56.911169999999998</v>
      </c>
      <c r="S1479" s="2">
        <v>3.3120090000000002</v>
      </c>
      <c r="T1479" s="2">
        <v>123.08880000000001</v>
      </c>
      <c r="U1479" s="2">
        <v>3.8917350000000002</v>
      </c>
      <c r="V1479" s="2">
        <v>5.9724389999999996</v>
      </c>
      <c r="W1479" s="2">
        <v>0.71553199999999995</v>
      </c>
      <c r="X1479" s="2">
        <v>3.6635520000000001</v>
      </c>
      <c r="Y1479" s="2">
        <v>180</v>
      </c>
      <c r="Z1479" s="2">
        <v>18000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-2.7282339999999999E-2</v>
      </c>
      <c r="AH1479" s="2">
        <v>9.9931439999999991</v>
      </c>
      <c r="AI1479" s="2">
        <v>-22.561979999999998</v>
      </c>
      <c r="AJ1479" s="2">
        <v>4.8828230000000001</v>
      </c>
      <c r="AK1479" s="2">
        <v>-0.24610070000000001</v>
      </c>
      <c r="AL1479" s="2">
        <v>-0.770702</v>
      </c>
      <c r="AM1479" s="2">
        <v>1.7585010000000002E-2</v>
      </c>
      <c r="AN1479" s="2">
        <v>7.1412909999999996E-2</v>
      </c>
      <c r="AO1479" s="2">
        <v>-1.8775429999999999E-2</v>
      </c>
      <c r="AP1479" s="2">
        <v>-2.183392E-2</v>
      </c>
      <c r="AQ1479" s="2">
        <v>4.3804009999999999E-3</v>
      </c>
      <c r="AR1479" s="2">
        <v>0.2035458</v>
      </c>
      <c r="AS1479" s="2">
        <v>3.998119E-2</v>
      </c>
      <c r="AT1479" s="2">
        <v>4.7813130000000002E-2</v>
      </c>
      <c r="AU1479" s="2">
        <v>-1.7973619999999999E-2</v>
      </c>
      <c r="AV1479" s="2">
        <v>750.42489999999998</v>
      </c>
      <c r="AW1479" s="2">
        <v>4.7642420000000003</v>
      </c>
      <c r="AX1479" s="2">
        <v>99.195369999999997</v>
      </c>
      <c r="AY1479" s="2">
        <v>3.1206520000000002</v>
      </c>
      <c r="AZ1479" s="2">
        <v>1.2494479999999999</v>
      </c>
      <c r="BA1479" s="2">
        <v>1.7585010000000002E-2</v>
      </c>
      <c r="BB1479" s="2">
        <v>10.688179999999999</v>
      </c>
      <c r="BC1479" s="2">
        <v>4.2548839999999996E-3</v>
      </c>
      <c r="BD1479" s="2">
        <v>-4.9122230000000003E-2</v>
      </c>
      <c r="BE1479" s="2">
        <v>6.5911940000000002E-2</v>
      </c>
      <c r="BF1479" s="2">
        <v>-0.76094709999999999</v>
      </c>
      <c r="BG1479" s="2">
        <v>0</v>
      </c>
      <c r="BH1479" s="2">
        <v>0</v>
      </c>
      <c r="BI1479" s="2">
        <v>63</v>
      </c>
      <c r="BJ1479" s="2">
        <v>0</v>
      </c>
      <c r="BK1479" s="2">
        <v>3.306054</v>
      </c>
      <c r="BL1479" s="2">
        <v>0.5071042</v>
      </c>
      <c r="BM1479" s="2">
        <v>0.77407040000000005</v>
      </c>
      <c r="BN1479" s="2">
        <v>3.9711639999999999</v>
      </c>
      <c r="BO1479" s="2">
        <v>65.511380000000003</v>
      </c>
      <c r="BP1479" s="2">
        <v>1.2495620000000001</v>
      </c>
      <c r="BQ1479" s="2">
        <v>-1362.0319999999999</v>
      </c>
      <c r="BR1479" s="2">
        <v>-0.78895289999999996</v>
      </c>
      <c r="BS1479" s="2">
        <v>-781.24270000000001</v>
      </c>
      <c r="BT1479" s="2">
        <v>616.31849999999997</v>
      </c>
      <c r="BU1479" s="2">
        <v>34287.18</v>
      </c>
      <c r="BV1479" s="2">
        <v>34251.65</v>
      </c>
      <c r="BW1479" s="2">
        <v>874.81759999999997</v>
      </c>
      <c r="BX1479" s="2">
        <v>1078.0250000000001</v>
      </c>
      <c r="BY1479" s="2">
        <v>1042.4949999999999</v>
      </c>
      <c r="BZ1479" s="2">
        <v>239.15360000000001</v>
      </c>
      <c r="CA1479" s="2" t="s">
        <v>94</v>
      </c>
      <c r="CB1479" s="2" t="s">
        <v>94</v>
      </c>
      <c r="CC1479" s="2">
        <v>181.66370000000001</v>
      </c>
      <c r="CD1479" s="2">
        <v>184.21299999999999</v>
      </c>
      <c r="CE1479" s="2" t="s">
        <v>94</v>
      </c>
      <c r="CF1479" s="2" t="s">
        <v>94</v>
      </c>
      <c r="CG1479" s="2" t="s">
        <v>94</v>
      </c>
      <c r="CH1479" s="2">
        <v>0</v>
      </c>
      <c r="CI1479" s="2">
        <v>0</v>
      </c>
      <c r="CJ1479" s="2">
        <v>0</v>
      </c>
      <c r="CK1479" s="2">
        <v>0</v>
      </c>
      <c r="CL1479" s="2">
        <v>0</v>
      </c>
      <c r="CM1479" s="2">
        <v>-6.5306860000000002</v>
      </c>
      <c r="CN1479" s="2">
        <v>6.4219059999999999</v>
      </c>
      <c r="CO1479" s="2">
        <v>12.551349999999999</v>
      </c>
      <c r="CP1479" s="2">
        <v>600</v>
      </c>
      <c r="CQ1479" s="2">
        <v>394.93316099999998</v>
      </c>
      <c r="CR1479" s="4">
        <f t="shared" si="23"/>
        <v>6.0617939517024846</v>
      </c>
    </row>
    <row r="1480" spans="1:96" x14ac:dyDescent="0.25">
      <c r="A1480" s="3">
        <v>41729.729166666664</v>
      </c>
      <c r="B1480" s="2">
        <v>2888</v>
      </c>
      <c r="C1480" s="2">
        <v>-23.253879999999999</v>
      </c>
      <c r="D1480" s="2">
        <v>4.8246829999999997E-2</v>
      </c>
      <c r="E1480" s="2">
        <v>0.1965963</v>
      </c>
      <c r="F1480" s="2">
        <v>0.19560449999999999</v>
      </c>
      <c r="G1480" s="2">
        <v>2.543192E-2</v>
      </c>
      <c r="H1480" s="2">
        <v>3.4325719999999997E-2</v>
      </c>
      <c r="I1480" s="2">
        <v>-1.854188E-2</v>
      </c>
      <c r="J1480" s="2">
        <v>0.3956325</v>
      </c>
      <c r="K1480" s="2">
        <v>6.033707E-2</v>
      </c>
      <c r="L1480" s="2">
        <v>-2.7247130000000001E-2</v>
      </c>
      <c r="M1480" s="2">
        <v>0.48303430000000003</v>
      </c>
      <c r="N1480" s="2">
        <v>-2.7412120000000002E-2</v>
      </c>
      <c r="O1480" s="2">
        <v>0.26129419999999998</v>
      </c>
      <c r="P1480" s="2">
        <v>7.8142300000000002</v>
      </c>
      <c r="Q1480" s="2">
        <v>7.8061160000000003</v>
      </c>
      <c r="R1480" s="2">
        <v>57.341929999999998</v>
      </c>
      <c r="S1480" s="2">
        <v>2.610052</v>
      </c>
      <c r="T1480" s="2">
        <v>122.6581</v>
      </c>
      <c r="U1480" s="2">
        <v>4.2123710000000001</v>
      </c>
      <c r="V1480" s="2">
        <v>6.5720099999999997</v>
      </c>
      <c r="W1480" s="2">
        <v>0.79447630000000002</v>
      </c>
      <c r="X1480" s="2">
        <v>3.8116120000000002</v>
      </c>
      <c r="Y1480" s="2">
        <v>180</v>
      </c>
      <c r="Z1480" s="2">
        <v>18000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-3.136046E-2</v>
      </c>
      <c r="AH1480" s="2">
        <v>4.944782</v>
      </c>
      <c r="AI1480" s="2">
        <v>-23.50093</v>
      </c>
      <c r="AJ1480" s="2">
        <v>2.8134440000000001</v>
      </c>
      <c r="AK1480" s="2">
        <v>-0.32880120000000002</v>
      </c>
      <c r="AL1480" s="2">
        <v>-0.636467</v>
      </c>
      <c r="AM1480" s="2">
        <v>1.7410760000000001E-2</v>
      </c>
      <c r="AN1480" s="2">
        <v>0.1399754</v>
      </c>
      <c r="AO1480" s="2">
        <v>-2.5475970000000001E-2</v>
      </c>
      <c r="AP1480" s="2">
        <v>-4.1388929999999997E-2</v>
      </c>
      <c r="AQ1480" s="2">
        <v>2.3213029999999998E-3</v>
      </c>
      <c r="AR1480" s="2">
        <v>0.20142360000000001</v>
      </c>
      <c r="AS1480" s="2">
        <v>2.8228050000000001E-2</v>
      </c>
      <c r="AT1480" s="2">
        <v>3.889078E-2</v>
      </c>
      <c r="AU1480" s="2">
        <v>-1.8738870000000001E-2</v>
      </c>
      <c r="AV1480" s="2">
        <v>748.30840000000001</v>
      </c>
      <c r="AW1480" s="2">
        <v>4.522462</v>
      </c>
      <c r="AX1480" s="2">
        <v>99.155259999999998</v>
      </c>
      <c r="AY1480" s="2">
        <v>3.2954539999999999</v>
      </c>
      <c r="AZ1480" s="2">
        <v>1.2482979999999999</v>
      </c>
      <c r="BA1480" s="2">
        <v>1.7410760000000001E-2</v>
      </c>
      <c r="BB1480" s="2">
        <v>5.6639790000000003</v>
      </c>
      <c r="BC1480" s="2">
        <v>2.2500699999999998E-3</v>
      </c>
      <c r="BD1480" s="2">
        <v>-5.1021289999999997E-2</v>
      </c>
      <c r="BE1480" s="2">
        <v>3.3180290000000001E-2</v>
      </c>
      <c r="BF1480" s="2">
        <v>-0.75237719999999997</v>
      </c>
      <c r="BG1480" s="2">
        <v>0</v>
      </c>
      <c r="BH1480" s="2">
        <v>0</v>
      </c>
      <c r="BI1480" s="2">
        <v>63</v>
      </c>
      <c r="BJ1480" s="2">
        <v>0</v>
      </c>
      <c r="BK1480" s="2">
        <v>3.4312200000000002</v>
      </c>
      <c r="BL1480" s="2">
        <v>0.48134939999999998</v>
      </c>
      <c r="BM1480" s="2">
        <v>0.78094980000000003</v>
      </c>
      <c r="BN1480" s="2">
        <v>3.7677710000000002</v>
      </c>
      <c r="BO1480" s="2">
        <v>61.636400000000002</v>
      </c>
      <c r="BP1480" s="2">
        <v>1.248651</v>
      </c>
      <c r="BQ1480" s="2">
        <v>-1389.8589999999999</v>
      </c>
      <c r="BR1480" s="2">
        <v>-0.77872529999999995</v>
      </c>
      <c r="BS1480" s="2">
        <v>-776.79650000000004</v>
      </c>
      <c r="BT1480" s="2">
        <v>604.79459999999995</v>
      </c>
      <c r="BU1480" s="2">
        <v>34194.54</v>
      </c>
      <c r="BV1480" s="2">
        <v>34202.81</v>
      </c>
      <c r="BW1480" s="2">
        <v>874.55100000000004</v>
      </c>
      <c r="BX1480" s="2">
        <v>1025.7950000000001</v>
      </c>
      <c r="BY1480" s="2">
        <v>1034.0630000000001</v>
      </c>
      <c r="BZ1480" s="2">
        <v>405.3664</v>
      </c>
      <c r="CA1480" s="2" t="s">
        <v>94</v>
      </c>
      <c r="CB1480" s="2" t="s">
        <v>94</v>
      </c>
      <c r="CC1480" s="2">
        <v>181.4265</v>
      </c>
      <c r="CD1480" s="2">
        <v>184.22380000000001</v>
      </c>
      <c r="CE1480" s="2" t="s">
        <v>94</v>
      </c>
      <c r="CF1480" s="2" t="s">
        <v>94</v>
      </c>
      <c r="CG1480" s="2" t="s">
        <v>94</v>
      </c>
      <c r="CH1480" s="2">
        <v>0</v>
      </c>
      <c r="CI1480" s="2">
        <v>0</v>
      </c>
      <c r="CJ1480" s="2">
        <v>0</v>
      </c>
      <c r="CK1480" s="2">
        <v>0</v>
      </c>
      <c r="CL1480" s="2">
        <v>0</v>
      </c>
      <c r="CM1480" s="2">
        <v>-6.5889059999999997</v>
      </c>
      <c r="CN1480" s="2">
        <v>6.250324</v>
      </c>
      <c r="CO1480" s="2">
        <v>12.55725</v>
      </c>
      <c r="CP1480" s="2">
        <v>600</v>
      </c>
      <c r="CQ1480" s="2">
        <v>394.22787549999998</v>
      </c>
      <c r="CR1480" s="4">
        <f t="shared" si="23"/>
        <v>6.1128993387557058</v>
      </c>
    </row>
    <row r="1481" spans="1:96" x14ac:dyDescent="0.25">
      <c r="A1481" s="3">
        <v>41729.75</v>
      </c>
      <c r="B1481" s="2">
        <v>2889</v>
      </c>
      <c r="C1481" s="2">
        <v>-14.223129999999999</v>
      </c>
      <c r="D1481" s="2">
        <v>3.8294929999999998E-2</v>
      </c>
      <c r="E1481" s="2">
        <v>0.17509810000000001</v>
      </c>
      <c r="F1481" s="2">
        <v>0.21364639999999999</v>
      </c>
      <c r="G1481" s="2">
        <v>2.8747740000000001E-2</v>
      </c>
      <c r="H1481" s="2">
        <v>7.7119229999999997E-2</v>
      </c>
      <c r="I1481" s="2">
        <v>-1.133427E-2</v>
      </c>
      <c r="J1481" s="2">
        <v>0.37057889999999999</v>
      </c>
      <c r="K1481" s="2">
        <v>3.7522140000000002E-2</v>
      </c>
      <c r="L1481" s="2">
        <v>-2.5156769999999998E-2</v>
      </c>
      <c r="M1481" s="2">
        <v>0.5303831</v>
      </c>
      <c r="N1481" s="2">
        <v>-1.7525209999999999E-2</v>
      </c>
      <c r="O1481" s="2">
        <v>0.24030950000000001</v>
      </c>
      <c r="P1481" s="2">
        <v>7.3849869999999997</v>
      </c>
      <c r="Q1481" s="2">
        <v>7.3748170000000002</v>
      </c>
      <c r="R1481" s="2">
        <v>55.448300000000003</v>
      </c>
      <c r="S1481" s="2">
        <v>3.0059239999999998</v>
      </c>
      <c r="T1481" s="2">
        <v>124.5517</v>
      </c>
      <c r="U1481" s="2">
        <v>4.1826280000000002</v>
      </c>
      <c r="V1481" s="2">
        <v>6.0740080000000001</v>
      </c>
      <c r="W1481" s="2">
        <v>0.77408840000000001</v>
      </c>
      <c r="X1481" s="2">
        <v>3.5516019999999999</v>
      </c>
      <c r="Y1481" s="2">
        <v>180</v>
      </c>
      <c r="Z1481" s="2">
        <v>18000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-5.3668920000000002E-2</v>
      </c>
      <c r="AH1481" s="2">
        <v>5.7032369999999997</v>
      </c>
      <c r="AI1481" s="2">
        <v>-14.526120000000001</v>
      </c>
      <c r="AJ1481" s="2">
        <v>1.4851700000000001</v>
      </c>
      <c r="AK1481" s="2">
        <v>-9.7217559999999995E-2</v>
      </c>
      <c r="AL1481" s="2">
        <v>-0.57208060000000005</v>
      </c>
      <c r="AM1481" s="2">
        <v>-2.451658E-2</v>
      </c>
      <c r="AN1481" s="2">
        <v>9.6365019999999996E-2</v>
      </c>
      <c r="AO1481" s="2">
        <v>-1.399444E-2</v>
      </c>
      <c r="AP1481" s="2">
        <v>-3.6359370000000002E-2</v>
      </c>
      <c r="AQ1481" s="2">
        <v>2.5123939999999998E-3</v>
      </c>
      <c r="AR1481" s="2">
        <v>0.22237480000000001</v>
      </c>
      <c r="AS1481" s="2">
        <v>3.0234009999999999E-2</v>
      </c>
      <c r="AT1481" s="2">
        <v>8.0977320000000005E-2</v>
      </c>
      <c r="AU1481" s="2">
        <v>-1.1575719999999999E-2</v>
      </c>
      <c r="AV1481" s="2">
        <v>749.34050000000002</v>
      </c>
      <c r="AW1481" s="2">
        <v>4.4982810000000004</v>
      </c>
      <c r="AX1481" s="2">
        <v>99.121319999999997</v>
      </c>
      <c r="AY1481" s="2">
        <v>3.0389900000000001</v>
      </c>
      <c r="AZ1481" s="2">
        <v>1.249045</v>
      </c>
      <c r="BA1481" s="2">
        <v>-2.451658E-2</v>
      </c>
      <c r="BB1481" s="2">
        <v>6.1302399999999997</v>
      </c>
      <c r="BC1481" s="2">
        <v>2.4371430000000001E-3</v>
      </c>
      <c r="BD1481" s="2">
        <v>-3.1589480000000003E-2</v>
      </c>
      <c r="BE1481" s="2">
        <v>3.5697529999999998E-2</v>
      </c>
      <c r="BF1481" s="2">
        <v>-0.46270020000000001</v>
      </c>
      <c r="BG1481" s="2">
        <v>0</v>
      </c>
      <c r="BH1481" s="2">
        <v>0</v>
      </c>
      <c r="BI1481" s="2">
        <v>63</v>
      </c>
      <c r="BJ1481" s="2">
        <v>0</v>
      </c>
      <c r="BK1481" s="2">
        <v>3.1178780000000001</v>
      </c>
      <c r="BL1481" s="2">
        <v>0.47539700000000001</v>
      </c>
      <c r="BM1481" s="2">
        <v>0.76394189999999995</v>
      </c>
      <c r="BN1481" s="2">
        <v>3.7253989999999999</v>
      </c>
      <c r="BO1481" s="2">
        <v>62.229469999999999</v>
      </c>
      <c r="BP1481" s="2">
        <v>1.2495890000000001</v>
      </c>
      <c r="BQ1481" s="2">
        <v>-1413.665</v>
      </c>
      <c r="BR1481" s="2">
        <v>-0.79591210000000001</v>
      </c>
      <c r="BS1481" s="2">
        <v>-760.31700000000001</v>
      </c>
      <c r="BT1481" s="2">
        <v>605.11080000000004</v>
      </c>
      <c r="BU1481" s="2">
        <v>34207.26</v>
      </c>
      <c r="BV1481" s="2">
        <v>34255.5</v>
      </c>
      <c r="BW1481" s="2">
        <v>874.76729999999998</v>
      </c>
      <c r="BX1481" s="2">
        <v>1005.726</v>
      </c>
      <c r="BY1481" s="2">
        <v>1053.963</v>
      </c>
      <c r="BZ1481" s="2">
        <v>231.86250000000001</v>
      </c>
      <c r="CA1481" s="2" t="s">
        <v>94</v>
      </c>
      <c r="CB1481" s="2" t="s">
        <v>94</v>
      </c>
      <c r="CC1481" s="2">
        <v>181.42259999999999</v>
      </c>
      <c r="CD1481" s="2">
        <v>184.21090000000001</v>
      </c>
      <c r="CE1481" s="2" t="s">
        <v>94</v>
      </c>
      <c r="CF1481" s="2" t="s">
        <v>94</v>
      </c>
      <c r="CG1481" s="2" t="s">
        <v>94</v>
      </c>
      <c r="CH1481" s="2">
        <v>0</v>
      </c>
      <c r="CI1481" s="2">
        <v>0</v>
      </c>
      <c r="CJ1481" s="2">
        <v>0</v>
      </c>
      <c r="CK1481" s="2">
        <v>0</v>
      </c>
      <c r="CL1481" s="2">
        <v>0</v>
      </c>
      <c r="CM1481" s="2">
        <v>-6.4875619999999996</v>
      </c>
      <c r="CN1481" s="2">
        <v>6.0502710000000004</v>
      </c>
      <c r="CO1481" s="2">
        <v>12.69436</v>
      </c>
      <c r="CP1481" s="2">
        <v>600</v>
      </c>
      <c r="CQ1481" s="2">
        <v>394.54042229999999</v>
      </c>
      <c r="CR1481" s="4">
        <f t="shared" si="23"/>
        <v>5.9865519121724544</v>
      </c>
    </row>
    <row r="1482" spans="1:96" x14ac:dyDescent="0.25">
      <c r="A1482" s="3">
        <v>41729.770833333336</v>
      </c>
      <c r="B1482" s="2">
        <v>2890</v>
      </c>
      <c r="C1482" s="2">
        <v>-5.113791</v>
      </c>
      <c r="D1482" s="2">
        <v>1.1357030000000001E-2</v>
      </c>
      <c r="E1482" s="2">
        <v>9.5286190000000007E-2</v>
      </c>
      <c r="F1482" s="2">
        <v>0.1915779</v>
      </c>
      <c r="G1482" s="2">
        <v>4.0213680000000002E-2</v>
      </c>
      <c r="H1482" s="2">
        <v>5.2170620000000001E-2</v>
      </c>
      <c r="I1482" s="2">
        <v>-4.0692560000000003E-3</v>
      </c>
      <c r="J1482" s="2">
        <v>0.3749982</v>
      </c>
      <c r="K1482" s="2">
        <v>7.6374209999999998E-2</v>
      </c>
      <c r="L1482" s="2">
        <v>-7.0307690000000001E-3</v>
      </c>
      <c r="M1482" s="2">
        <v>0.40711839999999999</v>
      </c>
      <c r="N1482" s="2">
        <v>-5.7449830000000004E-3</v>
      </c>
      <c r="O1482" s="2">
        <v>0.20172000000000001</v>
      </c>
      <c r="P1482" s="2">
        <v>6.605289</v>
      </c>
      <c r="Q1482" s="2">
        <v>6.5994950000000001</v>
      </c>
      <c r="R1482" s="2">
        <v>53.630859999999998</v>
      </c>
      <c r="S1482" s="2">
        <v>2.3988619999999998</v>
      </c>
      <c r="T1482" s="2">
        <v>126.3691</v>
      </c>
      <c r="U1482" s="2">
        <v>3.9134129999999998</v>
      </c>
      <c r="V1482" s="2">
        <v>5.3140000000000001</v>
      </c>
      <c r="W1482" s="2">
        <v>0.70271980000000001</v>
      </c>
      <c r="X1482" s="2">
        <v>3.105969</v>
      </c>
      <c r="Y1482" s="2">
        <v>180</v>
      </c>
      <c r="Z1482" s="2">
        <v>18000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5.200975E-2</v>
      </c>
      <c r="AH1482" s="2">
        <v>-0.16585520000000001</v>
      </c>
      <c r="AI1482" s="2">
        <v>-5.0938800000000004</v>
      </c>
      <c r="AJ1482" s="2">
        <v>1.1902079999999999</v>
      </c>
      <c r="AK1482" s="2">
        <v>0.16139300000000001</v>
      </c>
      <c r="AL1482" s="2">
        <v>0.23182990000000001</v>
      </c>
      <c r="AM1482" s="2">
        <v>6.3109730000000003E-2</v>
      </c>
      <c r="AN1482" s="2">
        <v>7.6116500000000004E-2</v>
      </c>
      <c r="AO1482" s="2">
        <v>-1.7350870000000001E-2</v>
      </c>
      <c r="AP1482" s="2">
        <v>-2.193664E-2</v>
      </c>
      <c r="AQ1482" s="5">
        <v>1.37E-6</v>
      </c>
      <c r="AR1482" s="2">
        <v>0.1985249</v>
      </c>
      <c r="AS1482" s="2">
        <v>4.2026250000000001E-2</v>
      </c>
      <c r="AT1482" s="2">
        <v>5.4459019999999997E-2</v>
      </c>
      <c r="AU1482" s="2">
        <v>-4.0534109999999998E-3</v>
      </c>
      <c r="AV1482" s="2">
        <v>750.58870000000002</v>
      </c>
      <c r="AW1482" s="2">
        <v>4.6890780000000003</v>
      </c>
      <c r="AX1482" s="2">
        <v>99.105909999999994</v>
      </c>
      <c r="AY1482" s="2">
        <v>2.5732879999999998</v>
      </c>
      <c r="AZ1482" s="2">
        <v>1.250848</v>
      </c>
      <c r="BA1482" s="2">
        <v>6.3109730000000003E-2</v>
      </c>
      <c r="BB1482" s="2">
        <v>3.3435919999999998E-3</v>
      </c>
      <c r="BC1482" s="5">
        <v>1.33E-6</v>
      </c>
      <c r="BD1482" s="2">
        <v>-1.110131E-2</v>
      </c>
      <c r="BE1482" s="5">
        <v>2.0299999999999999E-5</v>
      </c>
      <c r="BF1482" s="2">
        <v>-0.16921910000000001</v>
      </c>
      <c r="BG1482" s="2">
        <v>0</v>
      </c>
      <c r="BH1482" s="2">
        <v>0</v>
      </c>
      <c r="BI1482" s="2">
        <v>63</v>
      </c>
      <c r="BJ1482" s="2">
        <v>0</v>
      </c>
      <c r="BK1482" s="2">
        <v>2.3671989999999998</v>
      </c>
      <c r="BL1482" s="2">
        <v>0.49183569999999999</v>
      </c>
      <c r="BM1482" s="2">
        <v>0.72425589999999995</v>
      </c>
      <c r="BN1482" s="2">
        <v>3.8647209999999999</v>
      </c>
      <c r="BO1482" s="2">
        <v>67.909099999999995</v>
      </c>
      <c r="BP1482" s="2">
        <v>1.2524850000000001</v>
      </c>
      <c r="BQ1482" s="2">
        <v>-1439.846</v>
      </c>
      <c r="BR1482" s="2">
        <v>-0.78155589999999997</v>
      </c>
      <c r="BS1482" s="2">
        <v>-751.38149999999996</v>
      </c>
      <c r="BT1482" s="2">
        <v>587.20719999999994</v>
      </c>
      <c r="BU1482" s="2">
        <v>34145.449999999997</v>
      </c>
      <c r="BV1482" s="2">
        <v>34246.71</v>
      </c>
      <c r="BW1482" s="2">
        <v>874.68769999999995</v>
      </c>
      <c r="BX1482" s="2">
        <v>956.04629999999997</v>
      </c>
      <c r="BY1482" s="2">
        <v>1057.3040000000001</v>
      </c>
      <c r="BZ1482" s="2">
        <v>89.89452</v>
      </c>
      <c r="CA1482" s="2" t="s">
        <v>94</v>
      </c>
      <c r="CB1482" s="2" t="s">
        <v>94</v>
      </c>
      <c r="CC1482" s="2">
        <v>181.74959999999999</v>
      </c>
      <c r="CD1482" s="2">
        <v>184.2253</v>
      </c>
      <c r="CE1482" s="2" t="s">
        <v>94</v>
      </c>
      <c r="CF1482" s="2" t="s">
        <v>94</v>
      </c>
      <c r="CG1482" s="2" t="s">
        <v>94</v>
      </c>
      <c r="CH1482" s="2">
        <v>0</v>
      </c>
      <c r="CI1482" s="2">
        <v>0</v>
      </c>
      <c r="CJ1482" s="2">
        <v>0</v>
      </c>
      <c r="CK1482" s="2">
        <v>0</v>
      </c>
      <c r="CL1482" s="2">
        <v>0</v>
      </c>
      <c r="CM1482" s="2">
        <v>-6.5757989999999999</v>
      </c>
      <c r="CN1482" s="2">
        <v>5.7132889999999996</v>
      </c>
      <c r="CO1482" s="2">
        <v>12.11135</v>
      </c>
      <c r="CP1482" s="2">
        <v>600</v>
      </c>
      <c r="CQ1482" s="2">
        <v>394.59259550000002</v>
      </c>
      <c r="CR1482" s="4">
        <f t="shared" si="23"/>
        <v>5.691020387472264</v>
      </c>
    </row>
    <row r="1483" spans="1:96" x14ac:dyDescent="0.25">
      <c r="A1483" s="3">
        <v>41729.791666666664</v>
      </c>
      <c r="B1483" s="2">
        <v>2891</v>
      </c>
      <c r="C1483" s="2">
        <v>-10.33222</v>
      </c>
      <c r="D1483" s="2">
        <v>2.3217669999999999E-2</v>
      </c>
      <c r="E1483" s="2">
        <v>0.1362013</v>
      </c>
      <c r="F1483" s="2">
        <v>0.1445109</v>
      </c>
      <c r="G1483" s="2">
        <v>1.9531099999999999E-2</v>
      </c>
      <c r="H1483" s="2">
        <v>8.5965690000000001E-3</v>
      </c>
      <c r="I1483" s="2">
        <v>-8.2170100000000003E-3</v>
      </c>
      <c r="J1483" s="2">
        <v>0.35096640000000001</v>
      </c>
      <c r="K1483" s="2">
        <v>-7.4950149999999998E-3</v>
      </c>
      <c r="L1483" s="2">
        <v>-1.0513399999999999E-2</v>
      </c>
      <c r="M1483" s="2">
        <v>0.4056517</v>
      </c>
      <c r="N1483" s="2">
        <v>-1.5283980000000001E-2</v>
      </c>
      <c r="O1483" s="2">
        <v>0.18611920000000001</v>
      </c>
      <c r="P1483" s="2">
        <v>6.1303010000000002</v>
      </c>
      <c r="Q1483" s="2">
        <v>6.1181520000000003</v>
      </c>
      <c r="R1483" s="2">
        <v>48.973599999999998</v>
      </c>
      <c r="S1483" s="2">
        <v>3.6059060000000001</v>
      </c>
      <c r="T1483" s="2">
        <v>131.0264</v>
      </c>
      <c r="U1483" s="2">
        <v>4.0160010000000002</v>
      </c>
      <c r="V1483" s="2">
        <v>4.6155749999999998</v>
      </c>
      <c r="W1483" s="2">
        <v>0.65863459999999996</v>
      </c>
      <c r="X1483" s="2">
        <v>2.860735</v>
      </c>
      <c r="Y1483" s="2">
        <v>180</v>
      </c>
      <c r="Z1483" s="2">
        <v>18000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-1.269499E-2</v>
      </c>
      <c r="AH1483" s="2">
        <v>4.0458449999999999</v>
      </c>
      <c r="AI1483" s="2">
        <v>-10.548069999999999</v>
      </c>
      <c r="AJ1483" s="2">
        <v>0.62975429999999999</v>
      </c>
      <c r="AK1483" s="2">
        <v>-0.1506236</v>
      </c>
      <c r="AL1483" s="2">
        <v>2.2363480000000002E-2</v>
      </c>
      <c r="AM1483" s="2">
        <v>8.4877719999999993E-3</v>
      </c>
      <c r="AN1483" s="2">
        <v>7.2694179999999997E-2</v>
      </c>
      <c r="AO1483" s="2">
        <v>-1.6118609999999998E-2</v>
      </c>
      <c r="AP1483" s="2">
        <v>4.5088960000000001E-3</v>
      </c>
      <c r="AQ1483" s="2">
        <v>1.7920869999999999E-3</v>
      </c>
      <c r="AR1483" s="2">
        <v>0.14965890000000001</v>
      </c>
      <c r="AS1483" s="2">
        <v>2.126948E-2</v>
      </c>
      <c r="AT1483" s="2">
        <v>8.0534519999999991E-3</v>
      </c>
      <c r="AU1483" s="2">
        <v>-8.3886710000000003E-3</v>
      </c>
      <c r="AV1483" s="2">
        <v>747.92079999999999</v>
      </c>
      <c r="AW1483" s="2">
        <v>4.7296589999999998</v>
      </c>
      <c r="AX1483" s="2">
        <v>99.075609999999998</v>
      </c>
      <c r="AY1483" s="2">
        <v>2.3242370000000001</v>
      </c>
      <c r="AZ1483" s="2">
        <v>1.251573</v>
      </c>
      <c r="BA1483" s="2">
        <v>8.4877719999999993E-3</v>
      </c>
      <c r="BB1483" s="2">
        <v>4.3726940000000001</v>
      </c>
      <c r="BC1483" s="2">
        <v>1.7319220000000001E-3</v>
      </c>
      <c r="BD1483" s="2">
        <v>-2.291468E-2</v>
      </c>
      <c r="BE1483" s="2">
        <v>2.6723440000000001E-2</v>
      </c>
      <c r="BF1483" s="2">
        <v>-0.353572</v>
      </c>
      <c r="BG1483" s="2">
        <v>0</v>
      </c>
      <c r="BH1483" s="2">
        <v>0</v>
      </c>
      <c r="BI1483" s="2">
        <v>63</v>
      </c>
      <c r="BJ1483" s="2">
        <v>0</v>
      </c>
      <c r="BK1483" s="2">
        <v>1.894865</v>
      </c>
      <c r="BL1483" s="2">
        <v>0.49840970000000001</v>
      </c>
      <c r="BM1483" s="2">
        <v>0.70016259999999997</v>
      </c>
      <c r="BN1483" s="2">
        <v>3.9231029999999998</v>
      </c>
      <c r="BO1483" s="2">
        <v>71.184839999999994</v>
      </c>
      <c r="BP1483" s="2">
        <v>1.2544090000000001</v>
      </c>
      <c r="BQ1483" s="2">
        <v>-1482.9549999999999</v>
      </c>
      <c r="BR1483" s="2">
        <v>-0.75594899999999998</v>
      </c>
      <c r="BS1483" s="2">
        <v>-741.42989999999998</v>
      </c>
      <c r="BT1483" s="2">
        <v>560.42520000000002</v>
      </c>
      <c r="BU1483" s="2">
        <v>34071.760000000002</v>
      </c>
      <c r="BV1483" s="2">
        <v>34252.86</v>
      </c>
      <c r="BW1483" s="2">
        <v>874.73350000000005</v>
      </c>
      <c r="BX1483" s="2">
        <v>875.38699999999994</v>
      </c>
      <c r="BY1483" s="2">
        <v>1056.4870000000001</v>
      </c>
      <c r="BZ1483" s="2">
        <v>19.815390000000001</v>
      </c>
      <c r="CA1483" s="2" t="s">
        <v>94</v>
      </c>
      <c r="CB1483" s="2" t="s">
        <v>94</v>
      </c>
      <c r="CC1483" s="2">
        <v>182.00989999999999</v>
      </c>
      <c r="CD1483" s="2">
        <v>184.22130000000001</v>
      </c>
      <c r="CE1483" s="2" t="s">
        <v>94</v>
      </c>
      <c r="CF1483" s="2" t="s">
        <v>94</v>
      </c>
      <c r="CG1483" s="2" t="s">
        <v>94</v>
      </c>
      <c r="CH1483" s="2">
        <v>0</v>
      </c>
      <c r="CI1483" s="2">
        <v>0</v>
      </c>
      <c r="CJ1483" s="2">
        <v>0</v>
      </c>
      <c r="CK1483" s="2">
        <v>0</v>
      </c>
      <c r="CL1483" s="2">
        <v>0</v>
      </c>
      <c r="CM1483" s="2">
        <v>-6.7407260000000004</v>
      </c>
      <c r="CN1483" s="2">
        <v>5.1966159999999997</v>
      </c>
      <c r="CO1483" s="2">
        <v>11.45439</v>
      </c>
      <c r="CP1483" s="2">
        <v>600</v>
      </c>
      <c r="CQ1483" s="2">
        <v>392.95503660000003</v>
      </c>
      <c r="CR1483" s="4">
        <f t="shared" si="23"/>
        <v>5.5111493670462322</v>
      </c>
    </row>
    <row r="1484" spans="1:96" x14ac:dyDescent="0.25">
      <c r="A1484" s="3">
        <v>41729.8125</v>
      </c>
      <c r="B1484" s="2">
        <v>2892</v>
      </c>
      <c r="C1484" s="2">
        <v>-14.34024</v>
      </c>
      <c r="D1484" s="2">
        <v>3.1403210000000001E-2</v>
      </c>
      <c r="E1484" s="2">
        <v>0.1584305</v>
      </c>
      <c r="F1484" s="2">
        <v>0.15530579999999999</v>
      </c>
      <c r="G1484" s="2">
        <v>2.302966E-2</v>
      </c>
      <c r="H1484" s="2">
        <v>2.325607E-2</v>
      </c>
      <c r="I1484" s="2">
        <v>-1.1408710000000001E-2</v>
      </c>
      <c r="J1484" s="2">
        <v>0.41417189999999998</v>
      </c>
      <c r="K1484" s="2">
        <v>3.3014920000000003E-2</v>
      </c>
      <c r="L1484" s="2">
        <v>-1.31705E-2</v>
      </c>
      <c r="M1484" s="2">
        <v>0.33284459999999999</v>
      </c>
      <c r="N1484" s="2">
        <v>-2.1367239999999999E-2</v>
      </c>
      <c r="O1484" s="2">
        <v>0.228801</v>
      </c>
      <c r="P1484" s="2">
        <v>6.7061140000000004</v>
      </c>
      <c r="Q1484" s="2">
        <v>6.6979620000000004</v>
      </c>
      <c r="R1484" s="2">
        <v>45.945340000000002</v>
      </c>
      <c r="S1484" s="2">
        <v>2.8241450000000001</v>
      </c>
      <c r="T1484" s="2">
        <v>134.0547</v>
      </c>
      <c r="U1484" s="2">
        <v>4.6573630000000001</v>
      </c>
      <c r="V1484" s="2">
        <v>4.8136770000000002</v>
      </c>
      <c r="W1484" s="2">
        <v>0.74580709999999995</v>
      </c>
      <c r="X1484" s="2">
        <v>2.8223729999999998</v>
      </c>
      <c r="Y1484" s="2">
        <v>180</v>
      </c>
      <c r="Z1484" s="2">
        <v>18000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-1.3492830000000001E-2</v>
      </c>
      <c r="AH1484" s="2">
        <v>6.3857999999999997</v>
      </c>
      <c r="AI1484" s="2">
        <v>-14.686769999999999</v>
      </c>
      <c r="AJ1484" s="2">
        <v>0.37614150000000002</v>
      </c>
      <c r="AK1484" s="2">
        <v>-8.2185099999999997E-2</v>
      </c>
      <c r="AL1484" s="2">
        <v>-4.8439580000000003E-2</v>
      </c>
      <c r="AM1484" s="2">
        <v>1.5669510000000001E-2</v>
      </c>
      <c r="AN1484" s="2">
        <v>5.7832000000000001E-2</v>
      </c>
      <c r="AO1484" s="2">
        <v>-1.3109819999999999E-2</v>
      </c>
      <c r="AP1484" s="2">
        <v>-8.5091920000000005E-3</v>
      </c>
      <c r="AQ1484" s="2">
        <v>2.7990630000000001E-3</v>
      </c>
      <c r="AR1484" s="2">
        <v>0.15963769999999999</v>
      </c>
      <c r="AS1484" s="2">
        <v>2.4407829999999998E-2</v>
      </c>
      <c r="AT1484" s="2">
        <v>2.412566E-2</v>
      </c>
      <c r="AU1484" s="2">
        <v>-1.1684399999999999E-2</v>
      </c>
      <c r="AV1484" s="2">
        <v>746.64729999999997</v>
      </c>
      <c r="AW1484" s="2">
        <v>4.6580240000000002</v>
      </c>
      <c r="AX1484" s="2">
        <v>99.024870000000007</v>
      </c>
      <c r="AY1484" s="2">
        <v>2.2938619999999998</v>
      </c>
      <c r="AZ1484" s="2">
        <v>1.2511129999999999</v>
      </c>
      <c r="BA1484" s="2">
        <v>1.5669510000000001E-2</v>
      </c>
      <c r="BB1484" s="2">
        <v>6.8297140000000001</v>
      </c>
      <c r="BC1484" s="2">
        <v>2.7013269999999999E-3</v>
      </c>
      <c r="BD1484" s="2">
        <v>-3.1863669999999997E-2</v>
      </c>
      <c r="BE1484" s="2">
        <v>4.1120009999999999E-2</v>
      </c>
      <c r="BF1484" s="2">
        <v>-0.48503360000000001</v>
      </c>
      <c r="BG1484" s="2">
        <v>0</v>
      </c>
      <c r="BH1484" s="2">
        <v>0</v>
      </c>
      <c r="BI1484" s="2">
        <v>63</v>
      </c>
      <c r="BJ1484" s="2">
        <v>0</v>
      </c>
      <c r="BK1484" s="2">
        <v>1.826508</v>
      </c>
      <c r="BL1484" s="2">
        <v>0.4921526</v>
      </c>
      <c r="BM1484" s="2">
        <v>0.69674670000000005</v>
      </c>
      <c r="BN1484" s="2">
        <v>3.8748149999999999</v>
      </c>
      <c r="BO1484" s="2">
        <v>70.635800000000003</v>
      </c>
      <c r="BP1484" s="2">
        <v>1.2543660000000001</v>
      </c>
      <c r="BQ1484" s="2">
        <v>-1537.7</v>
      </c>
      <c r="BR1484" s="2">
        <v>-0.75244009999999995</v>
      </c>
      <c r="BS1484" s="2">
        <v>-720.44550000000004</v>
      </c>
      <c r="BT1484" s="2">
        <v>542.03150000000005</v>
      </c>
      <c r="BU1484" s="2">
        <v>34018.910000000003</v>
      </c>
      <c r="BV1484" s="2">
        <v>34294.129999999997</v>
      </c>
      <c r="BW1484" s="2">
        <v>874.92489999999998</v>
      </c>
      <c r="BX1484" s="2">
        <v>793.4597</v>
      </c>
      <c r="BY1484" s="2">
        <v>1068.682</v>
      </c>
      <c r="BZ1484" s="2">
        <v>1.0362990000000001</v>
      </c>
      <c r="CA1484" s="2" t="s">
        <v>94</v>
      </c>
      <c r="CB1484" s="2" t="s">
        <v>94</v>
      </c>
      <c r="CC1484" s="2">
        <v>182.01240000000001</v>
      </c>
      <c r="CD1484" s="2">
        <v>184.21</v>
      </c>
      <c r="CE1484" s="2" t="s">
        <v>94</v>
      </c>
      <c r="CF1484" s="2" t="s">
        <v>94</v>
      </c>
      <c r="CG1484" s="2" t="s">
        <v>94</v>
      </c>
      <c r="CH1484" s="2">
        <v>0</v>
      </c>
      <c r="CI1484" s="2">
        <v>0</v>
      </c>
      <c r="CJ1484" s="2">
        <v>0</v>
      </c>
      <c r="CK1484" s="2">
        <v>0</v>
      </c>
      <c r="CL1484" s="2">
        <v>0</v>
      </c>
      <c r="CM1484" s="2">
        <v>-6.7684769999999999</v>
      </c>
      <c r="CN1484" s="2">
        <v>4.5944739999999999</v>
      </c>
      <c r="CO1484" s="2">
        <v>11.36102</v>
      </c>
      <c r="CP1484" s="2">
        <v>600</v>
      </c>
      <c r="CQ1484" s="2">
        <v>392.44367260000001</v>
      </c>
      <c r="CR1484" s="4">
        <f t="shared" si="23"/>
        <v>5.4856253354485638</v>
      </c>
    </row>
    <row r="1485" spans="1:96" x14ac:dyDescent="0.25">
      <c r="A1485" s="3">
        <v>41729.833333333336</v>
      </c>
      <c r="B1485" s="2">
        <v>2893</v>
      </c>
      <c r="C1485" s="2">
        <v>-13.21204</v>
      </c>
      <c r="D1485" s="2">
        <v>4.698741E-2</v>
      </c>
      <c r="E1485" s="2">
        <v>0.19375439999999999</v>
      </c>
      <c r="F1485" s="2">
        <v>0.1965182</v>
      </c>
      <c r="G1485" s="2">
        <v>1.471626E-2</v>
      </c>
      <c r="H1485" s="2">
        <v>8.0388899999999999E-2</v>
      </c>
      <c r="I1485" s="2">
        <v>-1.0506740000000001E-2</v>
      </c>
      <c r="J1485" s="2">
        <v>0.40346199999999999</v>
      </c>
      <c r="K1485" s="2">
        <v>8.0827469999999995E-3</v>
      </c>
      <c r="L1485" s="2">
        <v>-2.837404E-2</v>
      </c>
      <c r="M1485" s="2">
        <v>0.57115700000000003</v>
      </c>
      <c r="N1485" s="2">
        <v>-2.4580950000000001E-2</v>
      </c>
      <c r="O1485" s="2">
        <v>0.25490449999999998</v>
      </c>
      <c r="P1485" s="2">
        <v>6.7690049999999999</v>
      </c>
      <c r="Q1485" s="2">
        <v>6.7499039999999999</v>
      </c>
      <c r="R1485" s="2">
        <v>38.229340000000001</v>
      </c>
      <c r="S1485" s="2">
        <v>4.3028180000000003</v>
      </c>
      <c r="T1485" s="2">
        <v>141.77070000000001</v>
      </c>
      <c r="U1485" s="2">
        <v>5.3023309999999997</v>
      </c>
      <c r="V1485" s="2">
        <v>4.1769220000000002</v>
      </c>
      <c r="W1485" s="2">
        <v>0.82116370000000005</v>
      </c>
      <c r="X1485" s="2">
        <v>2.6507589999999999</v>
      </c>
      <c r="Y1485" s="2">
        <v>180</v>
      </c>
      <c r="Z1485" s="2">
        <v>18000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-8.9926369999999995E-3</v>
      </c>
      <c r="AH1485" s="2">
        <v>8.7778399999999994</v>
      </c>
      <c r="AI1485" s="2">
        <v>-13.696859999999999</v>
      </c>
      <c r="AJ1485" s="2">
        <v>0.36449130000000002</v>
      </c>
      <c r="AK1485" s="2">
        <v>-7.0125160000000006E-2</v>
      </c>
      <c r="AL1485" s="2">
        <v>-5.3887960000000004E-3</v>
      </c>
      <c r="AM1485" s="2">
        <v>1.7075949999999999E-2</v>
      </c>
      <c r="AN1485" s="2">
        <v>6.1290049999999999E-2</v>
      </c>
      <c r="AO1485" s="2">
        <v>-5.9178900000000003E-3</v>
      </c>
      <c r="AP1485" s="2">
        <v>-2.2364640000000002E-2</v>
      </c>
      <c r="AQ1485" s="2">
        <v>3.760326E-3</v>
      </c>
      <c r="AR1485" s="2">
        <v>0.20162369999999999</v>
      </c>
      <c r="AS1485" s="2">
        <v>1.5324030000000001E-2</v>
      </c>
      <c r="AT1485" s="2">
        <v>8.2604010000000005E-2</v>
      </c>
      <c r="AU1485" s="2">
        <v>-1.0892290000000001E-2</v>
      </c>
      <c r="AV1485" s="2">
        <v>745.90499999999997</v>
      </c>
      <c r="AW1485" s="2">
        <v>4.6596799999999998</v>
      </c>
      <c r="AX1485" s="2">
        <v>99.004729999999995</v>
      </c>
      <c r="AY1485" s="2">
        <v>2.1226120000000002</v>
      </c>
      <c r="AZ1485" s="2">
        <v>1.2516370000000001</v>
      </c>
      <c r="BA1485" s="2">
        <v>1.7075949999999999E-2</v>
      </c>
      <c r="BB1485" s="2">
        <v>9.1751959999999997</v>
      </c>
      <c r="BC1485" s="2">
        <v>3.6238989999999999E-3</v>
      </c>
      <c r="BD1485" s="2">
        <v>-2.969248E-2</v>
      </c>
      <c r="BE1485" s="2">
        <v>5.5238059999999999E-2</v>
      </c>
      <c r="BF1485" s="2">
        <v>-0.4525941</v>
      </c>
      <c r="BG1485" s="2">
        <v>0</v>
      </c>
      <c r="BH1485" s="2">
        <v>0</v>
      </c>
      <c r="BI1485" s="2">
        <v>63</v>
      </c>
      <c r="BJ1485" s="2">
        <v>0</v>
      </c>
      <c r="BK1485" s="2">
        <v>1.6925809999999999</v>
      </c>
      <c r="BL1485" s="2">
        <v>0.4916604</v>
      </c>
      <c r="BM1485" s="2">
        <v>0.69012189999999995</v>
      </c>
      <c r="BN1485" s="2">
        <v>3.872827</v>
      </c>
      <c r="BO1485" s="2">
        <v>71.242549999999994</v>
      </c>
      <c r="BP1485" s="2">
        <v>1.2543359999999999</v>
      </c>
      <c r="BQ1485" s="2">
        <v>-1584.96</v>
      </c>
      <c r="BR1485" s="2">
        <v>-0.72787360000000001</v>
      </c>
      <c r="BS1485" s="2">
        <v>-713.1336</v>
      </c>
      <c r="BT1485" s="2">
        <v>518.99630000000002</v>
      </c>
      <c r="BU1485" s="2">
        <v>33869.57</v>
      </c>
      <c r="BV1485" s="2">
        <v>34222.400000000001</v>
      </c>
      <c r="BW1485" s="2">
        <v>874.49</v>
      </c>
      <c r="BX1485" s="2">
        <v>710.14179999999999</v>
      </c>
      <c r="BY1485" s="2">
        <v>1062.972</v>
      </c>
      <c r="BZ1485" s="2">
        <v>0.1606013</v>
      </c>
      <c r="CA1485" s="2" t="s">
        <v>94</v>
      </c>
      <c r="CB1485" s="2" t="s">
        <v>94</v>
      </c>
      <c r="CC1485" s="2">
        <v>182.03960000000001</v>
      </c>
      <c r="CD1485" s="2">
        <v>184.2278</v>
      </c>
      <c r="CE1485" s="2" t="s">
        <v>94</v>
      </c>
      <c r="CF1485" s="2" t="s">
        <v>94</v>
      </c>
      <c r="CG1485" s="2" t="s">
        <v>94</v>
      </c>
      <c r="CH1485" s="2">
        <v>0</v>
      </c>
      <c r="CI1485" s="2">
        <v>0</v>
      </c>
      <c r="CJ1485" s="2">
        <v>0</v>
      </c>
      <c r="CK1485" s="2">
        <v>0</v>
      </c>
      <c r="CL1485" s="2">
        <v>0</v>
      </c>
      <c r="CM1485" s="2">
        <v>-6.9007959999999997</v>
      </c>
      <c r="CN1485" s="2">
        <v>4.1010629999999999</v>
      </c>
      <c r="CO1485" s="2">
        <v>11.31522</v>
      </c>
      <c r="CP1485" s="2">
        <v>600</v>
      </c>
      <c r="CQ1485" s="2">
        <v>391.88946870000001</v>
      </c>
      <c r="CR1485" s="4">
        <f t="shared" si="23"/>
        <v>5.4361146210662383</v>
      </c>
    </row>
    <row r="1486" spans="1:96" x14ac:dyDescent="0.25">
      <c r="A1486" s="3">
        <v>41729.854166666664</v>
      </c>
      <c r="B1486" s="2">
        <v>2894</v>
      </c>
      <c r="C1486" s="2">
        <v>-16.073170000000001</v>
      </c>
      <c r="D1486" s="2">
        <v>6.4108189999999995E-2</v>
      </c>
      <c r="E1486" s="2">
        <v>0.22630790000000001</v>
      </c>
      <c r="F1486" s="2">
        <v>0.1554903</v>
      </c>
      <c r="G1486" s="2">
        <v>3.1978279999999998E-2</v>
      </c>
      <c r="H1486" s="2">
        <v>2.2304689999999999E-2</v>
      </c>
      <c r="I1486" s="2">
        <v>-1.2780980000000001E-2</v>
      </c>
      <c r="J1486" s="2">
        <v>0.45510420000000001</v>
      </c>
      <c r="K1486" s="2">
        <v>5.7276970000000003E-2</v>
      </c>
      <c r="L1486" s="2">
        <v>-4.1495900000000002E-2</v>
      </c>
      <c r="M1486" s="2">
        <v>0.4376352</v>
      </c>
      <c r="N1486" s="2">
        <v>-3.0018240000000002E-2</v>
      </c>
      <c r="O1486" s="2">
        <v>0.29360789999999998</v>
      </c>
      <c r="P1486" s="2">
        <v>6.8095230000000004</v>
      </c>
      <c r="Q1486" s="2">
        <v>6.799004</v>
      </c>
      <c r="R1486" s="2">
        <v>34.255139999999997</v>
      </c>
      <c r="S1486" s="2">
        <v>3.183592</v>
      </c>
      <c r="T1486" s="2">
        <v>145.7449</v>
      </c>
      <c r="U1486" s="2">
        <v>5.6196539999999997</v>
      </c>
      <c r="V1486" s="2">
        <v>3.8270050000000002</v>
      </c>
      <c r="W1486" s="2">
        <v>0.855105</v>
      </c>
      <c r="X1486" s="2">
        <v>2.5950920000000002</v>
      </c>
      <c r="Y1486" s="2">
        <v>180</v>
      </c>
      <c r="Z1486" s="2">
        <v>18000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-2.484333E-3</v>
      </c>
      <c r="AH1486" s="2">
        <v>12.017849999999999</v>
      </c>
      <c r="AI1486" s="2">
        <v>-16.74306</v>
      </c>
      <c r="AJ1486" s="2">
        <v>0.40293590000000001</v>
      </c>
      <c r="AK1486" s="2">
        <v>-1.3897790000000001E-3</v>
      </c>
      <c r="AL1486" s="2">
        <v>-4.6917499999999997E-3</v>
      </c>
      <c r="AM1486" s="2">
        <v>2.8905050000000002E-2</v>
      </c>
      <c r="AN1486" s="2">
        <v>5.9533530000000001E-2</v>
      </c>
      <c r="AO1486" s="2">
        <v>-1.256203E-2</v>
      </c>
      <c r="AP1486" s="2">
        <v>-7.6590870000000002E-3</v>
      </c>
      <c r="AQ1486" s="2">
        <v>5.1215890000000002E-3</v>
      </c>
      <c r="AR1486" s="2">
        <v>0.16017529999999999</v>
      </c>
      <c r="AS1486" s="2">
        <v>3.3262149999999997E-2</v>
      </c>
      <c r="AT1486" s="2">
        <v>2.306822E-2</v>
      </c>
      <c r="AU1486" s="2">
        <v>-1.331366E-2</v>
      </c>
      <c r="AV1486" s="2">
        <v>746.47280000000001</v>
      </c>
      <c r="AW1486" s="2">
        <v>4.6668060000000002</v>
      </c>
      <c r="AX1486" s="2">
        <v>98.992949999999993</v>
      </c>
      <c r="AY1486" s="2">
        <v>2.066287</v>
      </c>
      <c r="AZ1486" s="2">
        <v>1.2517400000000001</v>
      </c>
      <c r="BA1486" s="2">
        <v>2.8905050000000002E-2</v>
      </c>
      <c r="BB1486" s="2">
        <v>12.49668</v>
      </c>
      <c r="BC1486" s="2">
        <v>4.9391510000000001E-3</v>
      </c>
      <c r="BD1486" s="2">
        <v>-3.6328529999999998E-2</v>
      </c>
      <c r="BE1486" s="2">
        <v>7.5343880000000002E-2</v>
      </c>
      <c r="BF1486" s="2">
        <v>-0.55417050000000001</v>
      </c>
      <c r="BG1486" s="2">
        <v>0</v>
      </c>
      <c r="BH1486" s="2">
        <v>0</v>
      </c>
      <c r="BI1486" s="2">
        <v>63</v>
      </c>
      <c r="BJ1486" s="2">
        <v>0</v>
      </c>
      <c r="BK1486" s="2">
        <v>1.595545</v>
      </c>
      <c r="BL1486" s="2">
        <v>0.49356250000000002</v>
      </c>
      <c r="BM1486" s="2">
        <v>0.68531839999999999</v>
      </c>
      <c r="BN1486" s="2">
        <v>3.8891819999999999</v>
      </c>
      <c r="BO1486" s="2">
        <v>72.019450000000006</v>
      </c>
      <c r="BP1486" s="2">
        <v>1.2545139999999999</v>
      </c>
      <c r="BQ1486" s="2">
        <v>-1616.4670000000001</v>
      </c>
      <c r="BR1486" s="2">
        <v>-0.73028029999999999</v>
      </c>
      <c r="BS1486" s="2">
        <v>-700.35490000000004</v>
      </c>
      <c r="BT1486" s="2">
        <v>511.3929</v>
      </c>
      <c r="BU1486" s="2">
        <v>33926.21</v>
      </c>
      <c r="BV1486" s="2">
        <v>34330.93</v>
      </c>
      <c r="BW1486" s="2">
        <v>875.13789999999995</v>
      </c>
      <c r="BX1486" s="2">
        <v>668.44230000000005</v>
      </c>
      <c r="BY1486" s="2">
        <v>1073.1610000000001</v>
      </c>
      <c r="BZ1486" s="2">
        <v>0.1456085</v>
      </c>
      <c r="CA1486" s="2" t="s">
        <v>94</v>
      </c>
      <c r="CB1486" s="2" t="s">
        <v>94</v>
      </c>
      <c r="CC1486" s="2">
        <v>182.04419999999999</v>
      </c>
      <c r="CD1486" s="2">
        <v>184.19110000000001</v>
      </c>
      <c r="CE1486" s="2" t="s">
        <v>94</v>
      </c>
      <c r="CF1486" s="2" t="s">
        <v>94</v>
      </c>
      <c r="CG1486" s="2" t="s">
        <v>94</v>
      </c>
      <c r="CH1486" s="2">
        <v>0</v>
      </c>
      <c r="CI1486" s="2">
        <v>0</v>
      </c>
      <c r="CJ1486" s="2">
        <v>0</v>
      </c>
      <c r="CK1486" s="2">
        <v>0</v>
      </c>
      <c r="CL1486" s="2">
        <v>0</v>
      </c>
      <c r="CM1486" s="2">
        <v>-6.915864</v>
      </c>
      <c r="CN1486" s="2">
        <v>3.748605</v>
      </c>
      <c r="CO1486" s="2">
        <v>11.283860000000001</v>
      </c>
      <c r="CP1486" s="2">
        <v>600</v>
      </c>
      <c r="CQ1486" s="2">
        <v>392.15419650000001</v>
      </c>
      <c r="CR1486" s="4">
        <f t="shared" si="23"/>
        <v>5.40018387208793</v>
      </c>
    </row>
    <row r="1487" spans="1:96" x14ac:dyDescent="0.25">
      <c r="A1487" s="3">
        <v>41729.875</v>
      </c>
      <c r="B1487" s="2">
        <v>2895</v>
      </c>
      <c r="C1487" s="2">
        <v>-16.851299999999998</v>
      </c>
      <c r="D1487" s="2">
        <v>6.8423819999999996E-2</v>
      </c>
      <c r="E1487" s="2">
        <v>0.2338538</v>
      </c>
      <c r="F1487" s="2">
        <v>0.1374051</v>
      </c>
      <c r="G1487" s="2">
        <v>2.7256519999999999E-2</v>
      </c>
      <c r="H1487" s="2">
        <v>2.0003969999999999E-2</v>
      </c>
      <c r="I1487" s="2">
        <v>-1.3405759999999999E-2</v>
      </c>
      <c r="J1487" s="2">
        <v>0.4738617</v>
      </c>
      <c r="K1487" s="2">
        <v>3.72264E-2</v>
      </c>
      <c r="L1487" s="2">
        <v>-4.4034040000000003E-2</v>
      </c>
      <c r="M1487" s="2">
        <v>0.50097290000000005</v>
      </c>
      <c r="N1487" s="2">
        <v>-3.2430479999999998E-2</v>
      </c>
      <c r="O1487" s="2">
        <v>0.30848209999999998</v>
      </c>
      <c r="P1487" s="2">
        <v>7.632593</v>
      </c>
      <c r="Q1487" s="2">
        <v>7.6192010000000003</v>
      </c>
      <c r="R1487" s="2">
        <v>38.400039999999997</v>
      </c>
      <c r="S1487" s="2">
        <v>3.3929640000000001</v>
      </c>
      <c r="T1487" s="2">
        <v>141.6</v>
      </c>
      <c r="U1487" s="2">
        <v>5.9711150000000002</v>
      </c>
      <c r="V1487" s="2">
        <v>4.7326620000000004</v>
      </c>
      <c r="W1487" s="2">
        <v>0.9374749</v>
      </c>
      <c r="X1487" s="2">
        <v>2.6001120000000002</v>
      </c>
      <c r="Y1487" s="2">
        <v>180</v>
      </c>
      <c r="Z1487" s="2">
        <v>18000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-3.1137660000000001E-2</v>
      </c>
      <c r="AH1487" s="2">
        <v>13.363759999999999</v>
      </c>
      <c r="AI1487" s="2">
        <v>-17.59599</v>
      </c>
      <c r="AJ1487" s="2">
        <v>1.047634</v>
      </c>
      <c r="AK1487" s="2">
        <v>-2.3575369999999998E-2</v>
      </c>
      <c r="AL1487" s="2">
        <v>-0.28762470000000001</v>
      </c>
      <c r="AM1487" s="2">
        <v>1.515195E-3</v>
      </c>
      <c r="AN1487" s="2">
        <v>6.3988519999999993E-2</v>
      </c>
      <c r="AO1487" s="2">
        <v>-1.5400580000000001E-2</v>
      </c>
      <c r="AP1487" s="2">
        <v>-8.6483099999999993E-3</v>
      </c>
      <c r="AQ1487" s="2">
        <v>5.6816749999999997E-3</v>
      </c>
      <c r="AR1487" s="2">
        <v>0.14238439999999999</v>
      </c>
      <c r="AS1487" s="2">
        <v>2.8891420000000001E-2</v>
      </c>
      <c r="AT1487" s="2">
        <v>2.0888770000000001E-2</v>
      </c>
      <c r="AU1487" s="2">
        <v>-1.3998180000000001E-2</v>
      </c>
      <c r="AV1487" s="2">
        <v>745.07029999999997</v>
      </c>
      <c r="AW1487" s="2">
        <v>4.6713310000000003</v>
      </c>
      <c r="AX1487" s="2">
        <v>98.950230000000005</v>
      </c>
      <c r="AY1487" s="2">
        <v>2.0705469999999999</v>
      </c>
      <c r="AZ1487" s="2">
        <v>1.2511760000000001</v>
      </c>
      <c r="BA1487" s="2">
        <v>1.515195E-3</v>
      </c>
      <c r="BB1487" s="2">
        <v>13.863289999999999</v>
      </c>
      <c r="BC1487" s="2">
        <v>5.4714840000000004E-3</v>
      </c>
      <c r="BD1487" s="2">
        <v>-3.812434E-2</v>
      </c>
      <c r="BE1487" s="2">
        <v>8.3702490000000004E-2</v>
      </c>
      <c r="BF1487" s="2">
        <v>-0.58322419999999997</v>
      </c>
      <c r="BG1487" s="2">
        <v>0</v>
      </c>
      <c r="BH1487" s="2">
        <v>0</v>
      </c>
      <c r="BI1487" s="2">
        <v>63</v>
      </c>
      <c r="BJ1487" s="2">
        <v>0</v>
      </c>
      <c r="BK1487" s="2">
        <v>1.6330199999999999</v>
      </c>
      <c r="BL1487" s="2">
        <v>0.4939365</v>
      </c>
      <c r="BM1487" s="2">
        <v>0.68715859999999995</v>
      </c>
      <c r="BN1487" s="2">
        <v>3.8915980000000001</v>
      </c>
      <c r="BO1487" s="2">
        <v>71.881</v>
      </c>
      <c r="BP1487" s="2">
        <v>1.254192</v>
      </c>
      <c r="BQ1487" s="2">
        <v>-1635.9749999999999</v>
      </c>
      <c r="BR1487" s="2">
        <v>-0.73845309999999997</v>
      </c>
      <c r="BS1487" s="2">
        <v>-688.10400000000004</v>
      </c>
      <c r="BT1487" s="2">
        <v>508.01560000000001</v>
      </c>
      <c r="BU1487" s="2">
        <v>33839.65</v>
      </c>
      <c r="BV1487" s="2">
        <v>34279.5</v>
      </c>
      <c r="BW1487" s="2">
        <v>874.74699999999996</v>
      </c>
      <c r="BX1487" s="2">
        <v>641.26480000000004</v>
      </c>
      <c r="BY1487" s="2">
        <v>1081.1210000000001</v>
      </c>
      <c r="BZ1487" s="2">
        <v>0.14811389999999999</v>
      </c>
      <c r="CA1487" s="2" t="s">
        <v>94</v>
      </c>
      <c r="CB1487" s="2" t="s">
        <v>94</v>
      </c>
      <c r="CC1487" s="2">
        <v>182.0316</v>
      </c>
      <c r="CD1487" s="2">
        <v>184.21879999999999</v>
      </c>
      <c r="CE1487" s="2" t="s">
        <v>94</v>
      </c>
      <c r="CF1487" s="2" t="s">
        <v>94</v>
      </c>
      <c r="CG1487" s="2" t="s">
        <v>94</v>
      </c>
      <c r="CH1487" s="2">
        <v>0</v>
      </c>
      <c r="CI1487" s="2">
        <v>0</v>
      </c>
      <c r="CJ1487" s="2">
        <v>0</v>
      </c>
      <c r="CK1487" s="2">
        <v>0</v>
      </c>
      <c r="CL1487" s="2">
        <v>0</v>
      </c>
      <c r="CM1487" s="2">
        <v>-6.8580319999999997</v>
      </c>
      <c r="CN1487" s="2">
        <v>3.537763</v>
      </c>
      <c r="CO1487" s="2">
        <v>11.25428</v>
      </c>
      <c r="CP1487" s="2">
        <v>600</v>
      </c>
      <c r="CQ1487" s="2">
        <v>391.59245179999999</v>
      </c>
      <c r="CR1487" s="4">
        <f t="shared" si="23"/>
        <v>5.413945855664938</v>
      </c>
    </row>
    <row r="1488" spans="1:96" x14ac:dyDescent="0.25">
      <c r="A1488" s="3">
        <v>41729.895833333336</v>
      </c>
      <c r="B1488" s="2">
        <v>2896</v>
      </c>
      <c r="C1488" s="2">
        <v>-16.117599999999999</v>
      </c>
      <c r="D1488" s="2">
        <v>7.8742199999999998E-2</v>
      </c>
      <c r="E1488" s="2">
        <v>0.25090859999999998</v>
      </c>
      <c r="F1488" s="2">
        <v>0.15608759999999999</v>
      </c>
      <c r="G1488" s="2">
        <v>3.1886249999999998E-2</v>
      </c>
      <c r="H1488" s="2">
        <v>1.63272E-4</v>
      </c>
      <c r="I1488" s="2">
        <v>-1.2826270000000001E-2</v>
      </c>
      <c r="J1488" s="2">
        <v>0.46667419999999998</v>
      </c>
      <c r="K1488" s="2">
        <v>1.051989E-2</v>
      </c>
      <c r="L1488" s="2">
        <v>-4.332358E-2</v>
      </c>
      <c r="M1488" s="2">
        <v>0.54646479999999997</v>
      </c>
      <c r="N1488" s="2">
        <v>-4.5677250000000003E-2</v>
      </c>
      <c r="O1488" s="2">
        <v>0.32092589999999999</v>
      </c>
      <c r="P1488" s="2">
        <v>7.7489480000000004</v>
      </c>
      <c r="Q1488" s="2">
        <v>7.7323040000000001</v>
      </c>
      <c r="R1488" s="2">
        <v>38.631129999999999</v>
      </c>
      <c r="S1488" s="2">
        <v>3.7539920000000002</v>
      </c>
      <c r="T1488" s="2">
        <v>141.3689</v>
      </c>
      <c r="U1488" s="2">
        <v>6.0403529999999996</v>
      </c>
      <c r="V1488" s="2">
        <v>4.8273149999999996</v>
      </c>
      <c r="W1488" s="2">
        <v>0.97446060000000001</v>
      </c>
      <c r="X1488" s="2">
        <v>2.5952570000000001</v>
      </c>
      <c r="Y1488" s="2">
        <v>180</v>
      </c>
      <c r="Z1488" s="2">
        <v>18000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-9.6227510000000006E-3</v>
      </c>
      <c r="AH1488" s="2">
        <v>11.70843</v>
      </c>
      <c r="AI1488" s="2">
        <v>-16.765049999999999</v>
      </c>
      <c r="AJ1488" s="2">
        <v>0.36893989999999999</v>
      </c>
      <c r="AK1488" s="2">
        <v>3.359094E-3</v>
      </c>
      <c r="AL1488" s="2">
        <v>-9.7160640000000006E-2</v>
      </c>
      <c r="AM1488" s="2">
        <v>2.183278E-2</v>
      </c>
      <c r="AN1488" s="2">
        <v>5.4088789999999998E-2</v>
      </c>
      <c r="AO1488" s="2">
        <v>-1.0615690000000001E-2</v>
      </c>
      <c r="AP1488" s="2">
        <v>-1.1926279999999999E-2</v>
      </c>
      <c r="AQ1488" s="2">
        <v>4.998873E-3</v>
      </c>
      <c r="AR1488" s="2">
        <v>0.15913840000000001</v>
      </c>
      <c r="AS1488" s="2">
        <v>3.2959759999999998E-2</v>
      </c>
      <c r="AT1488" s="2">
        <v>1.513213E-3</v>
      </c>
      <c r="AU1488" s="2">
        <v>-1.3341499999999999E-2</v>
      </c>
      <c r="AV1488" s="2">
        <v>743.43439999999998</v>
      </c>
      <c r="AW1488" s="2">
        <v>4.7348929999999996</v>
      </c>
      <c r="AX1488" s="2">
        <v>98.916669999999996</v>
      </c>
      <c r="AY1488" s="2">
        <v>2.0583360000000002</v>
      </c>
      <c r="AZ1488" s="2">
        <v>1.2507680000000001</v>
      </c>
      <c r="BA1488" s="2">
        <v>2.183278E-2</v>
      </c>
      <c r="BB1488" s="2">
        <v>12.19725</v>
      </c>
      <c r="BC1488" s="2">
        <v>4.8051930000000001E-3</v>
      </c>
      <c r="BD1488" s="2">
        <v>-3.6260720000000003E-2</v>
      </c>
      <c r="BE1488" s="2">
        <v>7.4673779999999995E-2</v>
      </c>
      <c r="BF1488" s="2">
        <v>-0.56349970000000005</v>
      </c>
      <c r="BG1488" s="2">
        <v>0</v>
      </c>
      <c r="BH1488" s="2">
        <v>0</v>
      </c>
      <c r="BI1488" s="2">
        <v>63</v>
      </c>
      <c r="BJ1488" s="2">
        <v>0</v>
      </c>
      <c r="BK1488" s="2">
        <v>1.602344</v>
      </c>
      <c r="BL1488" s="2">
        <v>0.50138570000000005</v>
      </c>
      <c r="BM1488" s="2">
        <v>0.68565240000000005</v>
      </c>
      <c r="BN1488" s="2">
        <v>3.9507300000000001</v>
      </c>
      <c r="BO1488" s="2">
        <v>73.125339999999994</v>
      </c>
      <c r="BP1488" s="2">
        <v>1.2537529999999999</v>
      </c>
      <c r="BQ1488" s="2">
        <v>-1642.41</v>
      </c>
      <c r="BR1488" s="2">
        <v>-0.75647129999999996</v>
      </c>
      <c r="BS1488" s="2">
        <v>-677.30039999999997</v>
      </c>
      <c r="BT1488" s="2">
        <v>512.25990000000002</v>
      </c>
      <c r="BU1488" s="2">
        <v>33891.019999999997</v>
      </c>
      <c r="BV1488" s="2">
        <v>34343.870000000003</v>
      </c>
      <c r="BW1488" s="2">
        <v>875.08450000000005</v>
      </c>
      <c r="BX1488" s="2">
        <v>641.33609999999999</v>
      </c>
      <c r="BY1488" s="2">
        <v>1094.1859999999999</v>
      </c>
      <c r="BZ1488" s="2">
        <v>0.1537047</v>
      </c>
      <c r="CA1488" s="2" t="s">
        <v>94</v>
      </c>
      <c r="CB1488" s="2" t="s">
        <v>94</v>
      </c>
      <c r="CC1488" s="2">
        <v>182.04040000000001</v>
      </c>
      <c r="CD1488" s="2">
        <v>184.18879999999999</v>
      </c>
      <c r="CE1488" s="2" t="s">
        <v>94</v>
      </c>
      <c r="CF1488" s="2" t="s">
        <v>94</v>
      </c>
      <c r="CG1488" s="2" t="s">
        <v>94</v>
      </c>
      <c r="CH1488" s="2">
        <v>0</v>
      </c>
      <c r="CI1488" s="2">
        <v>0</v>
      </c>
      <c r="CJ1488" s="2">
        <v>0</v>
      </c>
      <c r="CK1488" s="2">
        <v>0</v>
      </c>
      <c r="CL1488" s="2">
        <v>0</v>
      </c>
      <c r="CM1488" s="2">
        <v>-6.7814779999999999</v>
      </c>
      <c r="CN1488" s="2">
        <v>3.4561639999999998</v>
      </c>
      <c r="CO1488" s="2">
        <v>11.210570000000001</v>
      </c>
      <c r="CP1488" s="2">
        <v>600</v>
      </c>
      <c r="CQ1488" s="2">
        <v>390.84788309999999</v>
      </c>
      <c r="CR1488" s="4">
        <f t="shared" ref="CR1488:CR1492" si="24">IF(BM1488="NAN","NAN",BM1488/8.3143/(BK1488+273.15)*18*1000)</f>
        <v>5.4026820334536936</v>
      </c>
    </row>
    <row r="1489" spans="1:96" x14ac:dyDescent="0.25">
      <c r="A1489" s="3">
        <v>41729.916666666664</v>
      </c>
      <c r="B1489" s="2">
        <v>2897</v>
      </c>
      <c r="C1489" s="2">
        <v>-18.666170000000001</v>
      </c>
      <c r="D1489" s="2">
        <v>7.9809309999999994E-2</v>
      </c>
      <c r="E1489" s="2">
        <v>0.25275330000000001</v>
      </c>
      <c r="F1489" s="2">
        <v>0.1833765</v>
      </c>
      <c r="G1489" s="2">
        <v>4.8594100000000001E-2</v>
      </c>
      <c r="H1489" s="2">
        <v>2.1595779999999998E-2</v>
      </c>
      <c r="I1489" s="2">
        <v>-1.4872089999999999E-2</v>
      </c>
      <c r="J1489" s="2">
        <v>0.52419450000000001</v>
      </c>
      <c r="K1489" s="2">
        <v>4.9043980000000001E-2</v>
      </c>
      <c r="L1489" s="2">
        <v>-4.887441E-2</v>
      </c>
      <c r="M1489" s="2">
        <v>0.47386440000000002</v>
      </c>
      <c r="N1489" s="2">
        <v>-4.1139870000000002E-2</v>
      </c>
      <c r="O1489" s="2">
        <v>0.33393810000000002</v>
      </c>
      <c r="P1489" s="2">
        <v>8.0456009999999996</v>
      </c>
      <c r="Q1489" s="2">
        <v>8.0335210000000004</v>
      </c>
      <c r="R1489" s="2">
        <v>34.586350000000003</v>
      </c>
      <c r="S1489" s="2">
        <v>3.1386229999999999</v>
      </c>
      <c r="T1489" s="2">
        <v>145.4136</v>
      </c>
      <c r="U1489" s="2">
        <v>6.6137560000000004</v>
      </c>
      <c r="V1489" s="2">
        <v>4.5602169999999997</v>
      </c>
      <c r="W1489" s="2">
        <v>1.0382990000000001</v>
      </c>
      <c r="X1489" s="2">
        <v>2.9099919999999999</v>
      </c>
      <c r="Y1489" s="2">
        <v>180</v>
      </c>
      <c r="Z1489" s="2">
        <v>18000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-1.3357239999999999E-2</v>
      </c>
      <c r="AH1489" s="2">
        <v>10.914300000000001</v>
      </c>
      <c r="AI1489" s="2">
        <v>-19.2651</v>
      </c>
      <c r="AJ1489" s="2">
        <v>0.35455110000000001</v>
      </c>
      <c r="AK1489" s="2">
        <v>-6.2530009999999997E-2</v>
      </c>
      <c r="AL1489" s="2">
        <v>-4.2750240000000002E-2</v>
      </c>
      <c r="AM1489" s="2">
        <v>2.3849039999999998E-2</v>
      </c>
      <c r="AN1489" s="2">
        <v>5.3616049999999998E-2</v>
      </c>
      <c r="AO1489" s="2">
        <v>-1.2889370000000001E-2</v>
      </c>
      <c r="AP1489" s="2">
        <v>-8.1408780000000007E-3</v>
      </c>
      <c r="AQ1489" s="2">
        <v>4.7102749999999999E-3</v>
      </c>
      <c r="AR1489" s="2">
        <v>0.1869092</v>
      </c>
      <c r="AS1489" s="2">
        <v>4.9853950000000001E-2</v>
      </c>
      <c r="AT1489" s="2">
        <v>2.2429109999999999E-2</v>
      </c>
      <c r="AU1489" s="2">
        <v>-1.534928E-2</v>
      </c>
      <c r="AV1489" s="2">
        <v>744.7971</v>
      </c>
      <c r="AW1489" s="2">
        <v>4.7483339999999998</v>
      </c>
      <c r="AX1489" s="2">
        <v>98.911929999999998</v>
      </c>
      <c r="AY1489" s="2">
        <v>2.3702969999999999</v>
      </c>
      <c r="AZ1489" s="2">
        <v>1.2492799999999999</v>
      </c>
      <c r="BA1489" s="2">
        <v>2.3849039999999998E-2</v>
      </c>
      <c r="BB1489" s="2">
        <v>11.493069999999999</v>
      </c>
      <c r="BC1489" s="2">
        <v>4.5415469999999999E-3</v>
      </c>
      <c r="BD1489" s="2">
        <v>-4.174783E-2</v>
      </c>
      <c r="BE1489" s="2">
        <v>7.0647520000000005E-2</v>
      </c>
      <c r="BF1489" s="2">
        <v>-0.64942200000000005</v>
      </c>
      <c r="BG1489" s="2">
        <v>0</v>
      </c>
      <c r="BH1489" s="2">
        <v>0</v>
      </c>
      <c r="BI1489" s="2">
        <v>63</v>
      </c>
      <c r="BJ1489" s="2">
        <v>0</v>
      </c>
      <c r="BK1489" s="2">
        <v>1.8960680000000001</v>
      </c>
      <c r="BL1489" s="2">
        <v>0.50410370000000004</v>
      </c>
      <c r="BM1489" s="2">
        <v>0.7002311</v>
      </c>
      <c r="BN1489" s="2">
        <v>3.967905</v>
      </c>
      <c r="BO1489" s="2">
        <v>71.991060000000004</v>
      </c>
      <c r="BP1489" s="2">
        <v>1.251976</v>
      </c>
      <c r="BQ1489" s="2">
        <v>-1643.4159999999999</v>
      </c>
      <c r="BR1489" s="2">
        <v>-0.73673639999999996</v>
      </c>
      <c r="BS1489" s="2">
        <v>-682.25670000000002</v>
      </c>
      <c r="BT1489" s="2">
        <v>502.58150000000001</v>
      </c>
      <c r="BU1489" s="2">
        <v>33844.06</v>
      </c>
      <c r="BV1489" s="2">
        <v>34302.639999999999</v>
      </c>
      <c r="BW1489" s="2">
        <v>874.90250000000003</v>
      </c>
      <c r="BX1489" s="2">
        <v>622.04769999999996</v>
      </c>
      <c r="BY1489" s="2">
        <v>1080.625</v>
      </c>
      <c r="BZ1489" s="2">
        <v>0.15767719999999999</v>
      </c>
      <c r="CA1489" s="2" t="s">
        <v>94</v>
      </c>
      <c r="CB1489" s="2" t="s">
        <v>94</v>
      </c>
      <c r="CC1489" s="2">
        <v>182.04650000000001</v>
      </c>
      <c r="CD1489" s="2">
        <v>184.20249999999999</v>
      </c>
      <c r="CE1489" s="2" t="s">
        <v>94</v>
      </c>
      <c r="CF1489" s="2" t="s">
        <v>94</v>
      </c>
      <c r="CG1489" s="2" t="s">
        <v>94</v>
      </c>
      <c r="CH1489" s="2">
        <v>0</v>
      </c>
      <c r="CI1489" s="2">
        <v>0</v>
      </c>
      <c r="CJ1489" s="2">
        <v>0</v>
      </c>
      <c r="CK1489" s="2">
        <v>0</v>
      </c>
      <c r="CL1489" s="2">
        <v>0</v>
      </c>
      <c r="CM1489" s="2">
        <v>-6.8878659999999998</v>
      </c>
      <c r="CN1489" s="2">
        <v>3.4467479999999999</v>
      </c>
      <c r="CO1489" s="2">
        <v>11.1973</v>
      </c>
      <c r="CP1489" s="2">
        <v>600</v>
      </c>
      <c r="CQ1489" s="2">
        <v>392.02694050000002</v>
      </c>
      <c r="CR1489" s="4">
        <f t="shared" si="24"/>
        <v>5.5116644400396568</v>
      </c>
    </row>
    <row r="1490" spans="1:96" x14ac:dyDescent="0.25">
      <c r="A1490" s="3">
        <v>41729.9375</v>
      </c>
      <c r="B1490" s="2">
        <v>2898</v>
      </c>
      <c r="C1490" s="2">
        <v>-19.138380000000002</v>
      </c>
      <c r="D1490" s="2">
        <v>7.4834510000000007E-2</v>
      </c>
      <c r="E1490" s="2">
        <v>0.24481259999999999</v>
      </c>
      <c r="F1490" s="2">
        <v>0.1688356</v>
      </c>
      <c r="G1490" s="2">
        <v>4.2594279999999998E-2</v>
      </c>
      <c r="H1490" s="2">
        <v>2.276945E-2</v>
      </c>
      <c r="I1490" s="2">
        <v>-1.5256230000000001E-2</v>
      </c>
      <c r="J1490" s="2">
        <v>0.50814590000000004</v>
      </c>
      <c r="K1490" s="2">
        <v>3.8464150000000003E-2</v>
      </c>
      <c r="L1490" s="2">
        <v>-4.7783739999999998E-2</v>
      </c>
      <c r="M1490" s="2">
        <v>0.47348699999999999</v>
      </c>
      <c r="N1490" s="2">
        <v>-3.6175989999999998E-2</v>
      </c>
      <c r="O1490" s="2">
        <v>0.32052979999999998</v>
      </c>
      <c r="P1490" s="2">
        <v>8.5028690000000005</v>
      </c>
      <c r="Q1490" s="2">
        <v>8.4912179999999999</v>
      </c>
      <c r="R1490" s="2">
        <v>36.737319999999997</v>
      </c>
      <c r="S1490" s="2">
        <v>2.9983689999999998</v>
      </c>
      <c r="T1490" s="2">
        <v>143.2627</v>
      </c>
      <c r="U1490" s="2">
        <v>6.8047399999999998</v>
      </c>
      <c r="V1490" s="2">
        <v>5.0790069999999998</v>
      </c>
      <c r="W1490" s="2">
        <v>1.073045</v>
      </c>
      <c r="X1490" s="2">
        <v>2.9325230000000002</v>
      </c>
      <c r="Y1490" s="2">
        <v>180</v>
      </c>
      <c r="Z1490" s="2">
        <v>18000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-1.23888E-2</v>
      </c>
      <c r="AH1490" s="2">
        <v>5.8013279999999998</v>
      </c>
      <c r="AI1490" s="2">
        <v>-19.435230000000001</v>
      </c>
      <c r="AJ1490" s="2">
        <v>0.3600139</v>
      </c>
      <c r="AK1490" s="2">
        <v>-1.6252760000000002E-2</v>
      </c>
      <c r="AL1490" s="2">
        <v>-4.8372199999999997E-2</v>
      </c>
      <c r="AM1490" s="2">
        <v>2.717756E-2</v>
      </c>
      <c r="AN1490" s="2">
        <v>7.6738319999999999E-2</v>
      </c>
      <c r="AO1490" s="2">
        <v>-2.0722830000000001E-2</v>
      </c>
      <c r="AP1490" s="2">
        <v>-6.708309E-3</v>
      </c>
      <c r="AQ1490" s="2">
        <v>2.6356330000000001E-3</v>
      </c>
      <c r="AR1490" s="2">
        <v>0.17466690000000001</v>
      </c>
      <c r="AS1490" s="2">
        <v>4.4785619999999998E-2</v>
      </c>
      <c r="AT1490" s="2">
        <v>2.3432540000000002E-2</v>
      </c>
      <c r="AU1490" s="2">
        <v>-1.5492870000000001E-2</v>
      </c>
      <c r="AV1490" s="2">
        <v>744.16690000000006</v>
      </c>
      <c r="AW1490" s="2">
        <v>4.853218</v>
      </c>
      <c r="AX1490" s="2">
        <v>98.869510000000005</v>
      </c>
      <c r="AY1490" s="2">
        <v>2.3806060000000002</v>
      </c>
      <c r="AZ1490" s="2">
        <v>1.248632</v>
      </c>
      <c r="BA1490" s="2">
        <v>2.717756E-2</v>
      </c>
      <c r="BB1490" s="2">
        <v>6.4309430000000001</v>
      </c>
      <c r="BC1490" s="2">
        <v>2.5406069999999998E-3</v>
      </c>
      <c r="BD1490" s="2">
        <v>-4.2106959999999999E-2</v>
      </c>
      <c r="BE1490" s="2">
        <v>4.042842E-2</v>
      </c>
      <c r="BF1490" s="2">
        <v>-0.67004379999999997</v>
      </c>
      <c r="BG1490" s="2">
        <v>0</v>
      </c>
      <c r="BH1490" s="2">
        <v>0</v>
      </c>
      <c r="BI1490" s="2">
        <v>63</v>
      </c>
      <c r="BJ1490" s="2">
        <v>0</v>
      </c>
      <c r="BK1490" s="2">
        <v>1.960966</v>
      </c>
      <c r="BL1490" s="2">
        <v>0.51530310000000001</v>
      </c>
      <c r="BM1490" s="2">
        <v>0.70348730000000004</v>
      </c>
      <c r="BN1490" s="2">
        <v>4.0551009999999996</v>
      </c>
      <c r="BO1490" s="2">
        <v>73.249809999999997</v>
      </c>
      <c r="BP1490" s="2">
        <v>1.2515670000000001</v>
      </c>
      <c r="BQ1490" s="2">
        <v>-1637.268</v>
      </c>
      <c r="BR1490" s="2">
        <v>-0.74659850000000005</v>
      </c>
      <c r="BS1490" s="2">
        <v>-678.34500000000003</v>
      </c>
      <c r="BT1490" s="2">
        <v>506.23320000000001</v>
      </c>
      <c r="BU1490" s="2">
        <v>33813.660000000003</v>
      </c>
      <c r="BV1490" s="2">
        <v>34266.35</v>
      </c>
      <c r="BW1490" s="2">
        <v>874.63400000000001</v>
      </c>
      <c r="BX1490" s="2">
        <v>632.3904</v>
      </c>
      <c r="BY1490" s="2">
        <v>1085.08</v>
      </c>
      <c r="BZ1490" s="2">
        <v>0.15870600000000001</v>
      </c>
      <c r="CA1490" s="2" t="s">
        <v>94</v>
      </c>
      <c r="CB1490" s="2" t="s">
        <v>94</v>
      </c>
      <c r="CC1490" s="2">
        <v>182.0788</v>
      </c>
      <c r="CD1490" s="2">
        <v>184.21109999999999</v>
      </c>
      <c r="CE1490" s="2" t="s">
        <v>94</v>
      </c>
      <c r="CF1490" s="2" t="s">
        <v>94</v>
      </c>
      <c r="CG1490" s="2" t="s">
        <v>94</v>
      </c>
      <c r="CH1490" s="2">
        <v>0</v>
      </c>
      <c r="CI1490" s="2">
        <v>0</v>
      </c>
      <c r="CJ1490" s="2">
        <v>0</v>
      </c>
      <c r="CK1490" s="2">
        <v>0</v>
      </c>
      <c r="CL1490" s="2">
        <v>0</v>
      </c>
      <c r="CM1490" s="2">
        <v>-6.831575</v>
      </c>
      <c r="CN1490" s="2">
        <v>3.519482</v>
      </c>
      <c r="CO1490" s="2">
        <v>11.18364</v>
      </c>
      <c r="CP1490" s="2">
        <v>600</v>
      </c>
      <c r="CQ1490" s="2">
        <v>391.87795130000001</v>
      </c>
      <c r="CR1490" s="4">
        <f t="shared" si="24"/>
        <v>5.5359884324292539</v>
      </c>
    </row>
    <row r="1491" spans="1:96" x14ac:dyDescent="0.25">
      <c r="A1491" s="3">
        <v>41729.958333333336</v>
      </c>
      <c r="B1491" s="2">
        <v>2899</v>
      </c>
      <c r="C1491" s="2">
        <v>-20.119050000000001</v>
      </c>
      <c r="D1491" s="2">
        <v>3.9414699999999997E-2</v>
      </c>
      <c r="E1491" s="2">
        <v>0.17770639999999999</v>
      </c>
      <c r="F1491" s="2">
        <v>0.14295550000000001</v>
      </c>
      <c r="G1491" s="2">
        <v>7.8664049999999999E-3</v>
      </c>
      <c r="H1491" s="2">
        <v>1.7224949999999999E-2</v>
      </c>
      <c r="I1491" s="2">
        <v>-1.6044719999999998E-2</v>
      </c>
      <c r="J1491" s="2">
        <v>0.56929770000000002</v>
      </c>
      <c r="K1491" s="2">
        <v>8.1027749999999996E-2</v>
      </c>
      <c r="L1491" s="2">
        <v>-1.3300050000000001E-2</v>
      </c>
      <c r="M1491" s="2">
        <v>0.43051440000000002</v>
      </c>
      <c r="N1491" s="2">
        <v>-2.8642239999999999E-2</v>
      </c>
      <c r="O1491" s="2">
        <v>0.285742</v>
      </c>
      <c r="P1491" s="2">
        <v>7.632612</v>
      </c>
      <c r="Q1491" s="2">
        <v>7.6218240000000002</v>
      </c>
      <c r="R1491" s="2">
        <v>40.616459999999996</v>
      </c>
      <c r="S1491" s="2">
        <v>3.0452180000000002</v>
      </c>
      <c r="T1491" s="2">
        <v>139.3835</v>
      </c>
      <c r="U1491" s="2">
        <v>5.7856040000000002</v>
      </c>
      <c r="V1491" s="2">
        <v>4.9617370000000003</v>
      </c>
      <c r="W1491" s="2">
        <v>0.93421310000000002</v>
      </c>
      <c r="X1491" s="2">
        <v>2.946952</v>
      </c>
      <c r="Y1491" s="2">
        <v>180</v>
      </c>
      <c r="Z1491" s="2">
        <v>18000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-2.8042480000000002E-2</v>
      </c>
      <c r="AH1491" s="2">
        <v>1.9414039999999999</v>
      </c>
      <c r="AI1491" s="2">
        <v>-20.18505</v>
      </c>
      <c r="AJ1491" s="2">
        <v>0.30289070000000001</v>
      </c>
      <c r="AK1491" s="2">
        <v>-7.9626409999999995E-2</v>
      </c>
      <c r="AL1491" s="2">
        <v>-4.4008699999999998E-2</v>
      </c>
      <c r="AM1491" s="2">
        <v>1.4659200000000001E-2</v>
      </c>
      <c r="AN1491" s="2">
        <v>4.7782249999999998E-2</v>
      </c>
      <c r="AO1491" s="2">
        <v>-1.9667190000000001E-2</v>
      </c>
      <c r="AP1491" s="2">
        <v>-9.178907E-3</v>
      </c>
      <c r="AQ1491" s="2">
        <v>1.0825839999999999E-3</v>
      </c>
      <c r="AR1491" s="2">
        <v>0.14419899999999999</v>
      </c>
      <c r="AS1491" s="2">
        <v>1.0086889999999999E-2</v>
      </c>
      <c r="AT1491" s="2">
        <v>1.8197189999999999E-2</v>
      </c>
      <c r="AU1491" s="2">
        <v>-1.609735E-2</v>
      </c>
      <c r="AV1491" s="2">
        <v>743.94389999999999</v>
      </c>
      <c r="AW1491" s="2">
        <v>4.9988080000000004</v>
      </c>
      <c r="AX1491" s="2">
        <v>98.834239999999994</v>
      </c>
      <c r="AY1491" s="2">
        <v>2.378244</v>
      </c>
      <c r="AZ1491" s="2">
        <v>1.2481070000000001</v>
      </c>
      <c r="BA1491" s="2">
        <v>1.4659200000000001E-2</v>
      </c>
      <c r="BB1491" s="2">
        <v>2.6415060000000001</v>
      </c>
      <c r="BC1491" s="2">
        <v>1.0438019999999999E-3</v>
      </c>
      <c r="BD1491" s="2">
        <v>-4.3745480000000003E-2</v>
      </c>
      <c r="BE1491" s="2">
        <v>1.711333E-2</v>
      </c>
      <c r="BF1491" s="2">
        <v>-0.71721489999999999</v>
      </c>
      <c r="BG1491" s="2">
        <v>0</v>
      </c>
      <c r="BH1491" s="2">
        <v>0</v>
      </c>
      <c r="BI1491" s="2">
        <v>63</v>
      </c>
      <c r="BJ1491" s="2">
        <v>0</v>
      </c>
      <c r="BK1491" s="2">
        <v>1.9258459999999999</v>
      </c>
      <c r="BL1491" s="2">
        <v>0.53292289999999998</v>
      </c>
      <c r="BM1491" s="2">
        <v>0.70171530000000004</v>
      </c>
      <c r="BN1491" s="2">
        <v>4.194293</v>
      </c>
      <c r="BO1491" s="2">
        <v>75.945750000000004</v>
      </c>
      <c r="BP1491" s="2">
        <v>1.251104</v>
      </c>
      <c r="BQ1491" s="2">
        <v>-1633.7639999999999</v>
      </c>
      <c r="BR1491" s="2">
        <v>-0.75345030000000002</v>
      </c>
      <c r="BS1491" s="2">
        <v>-676.92759999999998</v>
      </c>
      <c r="BT1491" s="2">
        <v>509.93799999999999</v>
      </c>
      <c r="BU1491" s="2">
        <v>33896.14</v>
      </c>
      <c r="BV1491" s="2">
        <v>34343.040000000001</v>
      </c>
      <c r="BW1491" s="2">
        <v>875.12760000000003</v>
      </c>
      <c r="BX1491" s="2">
        <v>639.85429999999997</v>
      </c>
      <c r="BY1491" s="2">
        <v>1086.7529999999999</v>
      </c>
      <c r="BZ1491" s="2">
        <v>0.15149670000000001</v>
      </c>
      <c r="CA1491" s="2" t="s">
        <v>94</v>
      </c>
      <c r="CB1491" s="2" t="s">
        <v>94</v>
      </c>
      <c r="CC1491" s="2">
        <v>182.06139999999999</v>
      </c>
      <c r="CD1491" s="2">
        <v>184.18790000000001</v>
      </c>
      <c r="CE1491" s="2" t="s">
        <v>94</v>
      </c>
      <c r="CF1491" s="2" t="s">
        <v>94</v>
      </c>
      <c r="CG1491" s="2" t="s">
        <v>94</v>
      </c>
      <c r="CH1491" s="2">
        <v>0</v>
      </c>
      <c r="CI1491" s="2">
        <v>0</v>
      </c>
      <c r="CJ1491" s="2">
        <v>0</v>
      </c>
      <c r="CK1491" s="2">
        <v>0</v>
      </c>
      <c r="CL1491" s="2">
        <v>0</v>
      </c>
      <c r="CM1491" s="2">
        <v>-6.8451630000000003</v>
      </c>
      <c r="CN1491" s="2">
        <v>3.5995680000000001</v>
      </c>
      <c r="CO1491" s="2">
        <v>11.1587</v>
      </c>
      <c r="CP1491" s="2">
        <v>600</v>
      </c>
      <c r="CQ1491" s="2">
        <v>391.89696379999998</v>
      </c>
      <c r="CR1491" s="4">
        <f t="shared" si="24"/>
        <v>5.5227489633611588</v>
      </c>
    </row>
    <row r="1492" spans="1:96" x14ac:dyDescent="0.25">
      <c r="A1492" s="3">
        <v>41729.979166666664</v>
      </c>
      <c r="B1492" s="2">
        <v>2900</v>
      </c>
      <c r="C1492" s="2">
        <v>-18.246759999999998</v>
      </c>
      <c r="D1492" s="2">
        <v>5.7637130000000002E-2</v>
      </c>
      <c r="E1492" s="2">
        <v>0.21499960000000001</v>
      </c>
      <c r="F1492" s="2">
        <v>0.150587</v>
      </c>
      <c r="G1492" s="2">
        <v>2.567792E-2</v>
      </c>
      <c r="H1492" s="2">
        <v>2.4763899999999998E-2</v>
      </c>
      <c r="I1492" s="2">
        <v>-1.456582E-2</v>
      </c>
      <c r="J1492" s="2">
        <v>0.40483619999999998</v>
      </c>
      <c r="K1492" s="2">
        <v>2.7822840000000001E-2</v>
      </c>
      <c r="L1492" s="2">
        <v>-3.1794120000000002E-2</v>
      </c>
      <c r="M1492" s="2">
        <v>0.39892490000000003</v>
      </c>
      <c r="N1492" s="2">
        <v>-3.3553939999999997E-2</v>
      </c>
      <c r="O1492" s="2">
        <v>0.28438839999999999</v>
      </c>
      <c r="P1492" s="2">
        <v>7.2184670000000004</v>
      </c>
      <c r="Q1492" s="2">
        <v>7.2091799999999999</v>
      </c>
      <c r="R1492" s="2">
        <v>43.984819999999999</v>
      </c>
      <c r="S1492" s="2">
        <v>2.9053680000000002</v>
      </c>
      <c r="T1492" s="2">
        <v>136.01519999999999</v>
      </c>
      <c r="U1492" s="2">
        <v>5.1871869999999998</v>
      </c>
      <c r="V1492" s="2">
        <v>5.0065580000000001</v>
      </c>
      <c r="W1492" s="2">
        <v>0.86019239999999997</v>
      </c>
      <c r="X1492" s="2">
        <v>3.087485</v>
      </c>
      <c r="Y1492" s="2">
        <v>180</v>
      </c>
      <c r="Z1492" s="2">
        <v>18000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-9.9297499999999993E-3</v>
      </c>
      <c r="AH1492" s="2">
        <v>5.2955170000000003</v>
      </c>
      <c r="AI1492" s="2">
        <v>-18.51585</v>
      </c>
      <c r="AJ1492" s="2">
        <v>0.86228439999999995</v>
      </c>
      <c r="AK1492" s="2">
        <v>-1.9106339999999999E-2</v>
      </c>
      <c r="AL1492" s="2">
        <v>6.8186669999999996E-3</v>
      </c>
      <c r="AM1492" s="2">
        <v>2.7946189999999999E-2</v>
      </c>
      <c r="AN1492" s="2">
        <v>3.0711370000000002E-2</v>
      </c>
      <c r="AO1492" s="2">
        <v>-4.3705339999999997E-3</v>
      </c>
      <c r="AP1492" s="2">
        <v>-3.2724949999999998E-3</v>
      </c>
      <c r="AQ1492" s="2">
        <v>2.4286149999999999E-3</v>
      </c>
      <c r="AR1492" s="2">
        <v>0.15177160000000001</v>
      </c>
      <c r="AS1492" s="2">
        <v>2.6063469999999998E-2</v>
      </c>
      <c r="AT1492" s="2">
        <v>2.5026090000000001E-2</v>
      </c>
      <c r="AU1492" s="2">
        <v>-1.4780629999999999E-2</v>
      </c>
      <c r="AV1492" s="2">
        <v>745.26530000000002</v>
      </c>
      <c r="AW1492" s="2">
        <v>5.0828559999999996</v>
      </c>
      <c r="AX1492" s="2">
        <v>98.788560000000004</v>
      </c>
      <c r="AY1492" s="2">
        <v>2.5083799999999998</v>
      </c>
      <c r="AZ1492" s="2">
        <v>1.2468870000000001</v>
      </c>
      <c r="BA1492" s="2">
        <v>2.7946189999999999E-2</v>
      </c>
      <c r="BB1492" s="2">
        <v>5.925821</v>
      </c>
      <c r="BC1492" s="2">
        <v>2.348237E-3</v>
      </c>
      <c r="BD1492" s="2">
        <v>-4.0224179999999998E-2</v>
      </c>
      <c r="BE1492" s="2">
        <v>3.9077670000000002E-2</v>
      </c>
      <c r="BF1492" s="2">
        <v>-0.66938180000000003</v>
      </c>
      <c r="BG1492" s="2">
        <v>0</v>
      </c>
      <c r="BH1492" s="2">
        <v>0</v>
      </c>
      <c r="BI1492" s="2">
        <v>63</v>
      </c>
      <c r="BJ1492" s="2">
        <v>0</v>
      </c>
      <c r="BK1492" s="2">
        <v>2.0358550000000002</v>
      </c>
      <c r="BL1492" s="2">
        <v>0.54407720000000004</v>
      </c>
      <c r="BM1492" s="2">
        <v>0.70725439999999995</v>
      </c>
      <c r="BN1492" s="2">
        <v>4.2803690000000003</v>
      </c>
      <c r="BO1492" s="2">
        <v>76.928079999999994</v>
      </c>
      <c r="BP1492" s="2">
        <v>1.250103</v>
      </c>
      <c r="BQ1492" s="2">
        <v>-1627.623</v>
      </c>
      <c r="BR1492" s="2">
        <v>-0.73564399999999996</v>
      </c>
      <c r="BS1492" s="2">
        <v>-682.74570000000006</v>
      </c>
      <c r="BT1492" s="2">
        <v>502.21839999999997</v>
      </c>
      <c r="BU1492" s="2">
        <v>33888.410000000003</v>
      </c>
      <c r="BV1492" s="2">
        <v>34331.07</v>
      </c>
      <c r="BW1492" s="2">
        <v>875.12080000000003</v>
      </c>
      <c r="BX1492" s="2">
        <v>633.21889999999996</v>
      </c>
      <c r="BY1492" s="2">
        <v>1075.8779999999999</v>
      </c>
      <c r="BZ1492" s="2">
        <v>0.16458629999999999</v>
      </c>
      <c r="CA1492" s="2" t="s">
        <v>94</v>
      </c>
      <c r="CB1492" s="2" t="s">
        <v>94</v>
      </c>
      <c r="CC1492" s="2">
        <v>182.07259999999999</v>
      </c>
      <c r="CD1492" s="2">
        <v>184.1943</v>
      </c>
      <c r="CE1492" s="2" t="s">
        <v>94</v>
      </c>
      <c r="CF1492" s="2" t="s">
        <v>94</v>
      </c>
      <c r="CG1492" s="2" t="s">
        <v>94</v>
      </c>
      <c r="CH1492" s="2">
        <v>0</v>
      </c>
      <c r="CI1492" s="2">
        <v>0</v>
      </c>
      <c r="CJ1492" s="2">
        <v>0</v>
      </c>
      <c r="CK1492" s="2">
        <v>0</v>
      </c>
      <c r="CL1492" s="2">
        <v>0</v>
      </c>
      <c r="CM1492" s="2">
        <v>-6.9441550000000003</v>
      </c>
      <c r="CN1492" s="2">
        <v>3.6593840000000002</v>
      </c>
      <c r="CO1492" s="2">
        <v>11.145300000000001</v>
      </c>
      <c r="CP1492" s="2">
        <v>600</v>
      </c>
      <c r="CQ1492" s="2">
        <v>392.96010360000002</v>
      </c>
      <c r="CR1492" s="4">
        <f t="shared" si="24"/>
        <v>5.5641184344923174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2014-08-14T04:10:42Z</dcterms:modified>
</cp:coreProperties>
</file>